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3"/>
  <workbookPr defaultThemeVersion="166925"/>
  <mc:AlternateContent xmlns:mc="http://schemas.openxmlformats.org/markup-compatibility/2006">
    <mc:Choice Requires="x15">
      <x15ac:absPath xmlns:x15ac="http://schemas.microsoft.com/office/spreadsheetml/2010/11/ac" url="D:\ML_data_set\"/>
    </mc:Choice>
  </mc:AlternateContent>
  <xr:revisionPtr revIDLastSave="0" documentId="13_ncr:1_{F9164893-D368-43DA-890C-D275527F3DEA}" xr6:coauthVersionLast="36" xr6:coauthVersionMax="47" xr10:uidLastSave="{00000000-0000-0000-0000-000000000000}"/>
  <bookViews>
    <workbookView xWindow="0" yWindow="0" windowWidth="17256" windowHeight="5640" xr2:uid="{671BF7C0-922A-4631-91BD-3394A87CC368}"/>
  </bookViews>
  <sheets>
    <sheet name="Raw data and Summary" sheetId="1" r:id="rId1"/>
  </sheets>
  <externalReferences>
    <externalReference r:id="rId2"/>
  </externalReferences>
  <definedNames>
    <definedName name="_xlnm._FilterDatabase" localSheetId="0" hidden="1">'Raw data and Summary'!$A$4:$I$1454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06" i="1" l="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alcChain>
</file>

<file path=xl/sharedStrings.xml><?xml version="1.0" encoding="utf-8"?>
<sst xmlns="http://schemas.openxmlformats.org/spreadsheetml/2006/main" count="10105" uniqueCount="5026">
  <si>
    <t>SN</t>
  </si>
  <si>
    <t>Site ID</t>
  </si>
  <si>
    <t>Site Name</t>
  </si>
  <si>
    <t>NAW0001</t>
  </si>
  <si>
    <t>Nawabganj MW</t>
  </si>
  <si>
    <t>NAO0010</t>
  </si>
  <si>
    <t>Sapahar</t>
  </si>
  <si>
    <t>NAO0019</t>
  </si>
  <si>
    <t>Ukil Para</t>
  </si>
  <si>
    <t>JOY0003</t>
  </si>
  <si>
    <t>Khanjanpur</t>
  </si>
  <si>
    <t>JOY4010</t>
  </si>
  <si>
    <t>Kamdia</t>
  </si>
  <si>
    <t>NAW0002</t>
  </si>
  <si>
    <t>Chapai Nawabganj EX</t>
  </si>
  <si>
    <t>JOY0011</t>
  </si>
  <si>
    <t>Borotajpur</t>
  </si>
  <si>
    <t>JOY0018</t>
  </si>
  <si>
    <t>Kotahara</t>
  </si>
  <si>
    <t>JOY0012</t>
  </si>
  <si>
    <t>Harail</t>
  </si>
  <si>
    <t>JOY0025</t>
  </si>
  <si>
    <t>Bot Toli Bazar</t>
  </si>
  <si>
    <t>NAO4021</t>
  </si>
  <si>
    <t>polytechnique</t>
  </si>
  <si>
    <t>NAT0013</t>
  </si>
  <si>
    <t>Nichabazar</t>
  </si>
  <si>
    <t>NAT0014</t>
  </si>
  <si>
    <t>NS College</t>
  </si>
  <si>
    <t>NAT0016</t>
  </si>
  <si>
    <t>Kandivita</t>
  </si>
  <si>
    <t>NAT0018</t>
  </si>
  <si>
    <t>Boro Horispur</t>
  </si>
  <si>
    <t>NAT0028</t>
  </si>
  <si>
    <t>NAT4006</t>
  </si>
  <si>
    <t>Dokkin Borogasa</t>
  </si>
  <si>
    <t>NAW0025</t>
  </si>
  <si>
    <t>Jhilim</t>
  </si>
  <si>
    <t>NAW0034</t>
  </si>
  <si>
    <t>Ramchandrapur Hat</t>
  </si>
  <si>
    <t>RAJ0003</t>
  </si>
  <si>
    <t>Durgapur</t>
  </si>
  <si>
    <t>NAW4007</t>
  </si>
  <si>
    <t>Darga Para</t>
  </si>
  <si>
    <t>RAJ0071</t>
  </si>
  <si>
    <t>Horipur More</t>
  </si>
  <si>
    <t>JOY0004</t>
  </si>
  <si>
    <t>Kalai</t>
  </si>
  <si>
    <t>JOY0002</t>
  </si>
  <si>
    <t>Joypurhat MW</t>
  </si>
  <si>
    <t>JOY0024</t>
  </si>
  <si>
    <t>Panial</t>
  </si>
  <si>
    <t>NAT0011</t>
  </si>
  <si>
    <t>Hoybatpur</t>
  </si>
  <si>
    <t>NAT0005</t>
  </si>
  <si>
    <t>Nator by pass</t>
  </si>
  <si>
    <t>NAW0010</t>
  </si>
  <si>
    <t>Nayagola</t>
  </si>
  <si>
    <t>NAW4006</t>
  </si>
  <si>
    <t>Swarup Nagar</t>
  </si>
  <si>
    <t>RAJ0005</t>
  </si>
  <si>
    <t>Kakonhat</t>
  </si>
  <si>
    <t>RAJ0032</t>
  </si>
  <si>
    <t>Gopalpur(RJS)</t>
  </si>
  <si>
    <t>RAJ0059</t>
  </si>
  <si>
    <t>Tekata Para</t>
  </si>
  <si>
    <t>RAJ0100</t>
  </si>
  <si>
    <t>Belghoria</t>
  </si>
  <si>
    <t>RAJ0087</t>
  </si>
  <si>
    <t>Borgachi Kuthi Para</t>
  </si>
  <si>
    <t>RAJ0112</t>
  </si>
  <si>
    <t>Bagshara</t>
  </si>
  <si>
    <t>RAJ6402</t>
  </si>
  <si>
    <t>Shampur</t>
  </si>
  <si>
    <t xml:space="preserve">District </t>
  </si>
  <si>
    <t>Ahmedpur</t>
  </si>
  <si>
    <t>JOY0008</t>
  </si>
  <si>
    <t>Sardar Para</t>
  </si>
  <si>
    <t>JOY4009</t>
  </si>
  <si>
    <t>DC office</t>
  </si>
  <si>
    <t>NAO0032</t>
  </si>
  <si>
    <t>Bhandarpur</t>
  </si>
  <si>
    <t>JOY0006</t>
  </si>
  <si>
    <t>Hotel shuorav</t>
  </si>
  <si>
    <t>JOY0013</t>
  </si>
  <si>
    <t>Mongolbari</t>
  </si>
  <si>
    <t>NAW0015</t>
  </si>
  <si>
    <t>Polladanga</t>
  </si>
  <si>
    <t>RAJ0007</t>
  </si>
  <si>
    <t>Mundomala</t>
  </si>
  <si>
    <t>RAJ0067</t>
  </si>
  <si>
    <t>Basudebpur</t>
  </si>
  <si>
    <t>RAJ0088</t>
  </si>
  <si>
    <t>Khidro Kholsi</t>
  </si>
  <si>
    <t>RAJ0099</t>
  </si>
  <si>
    <t>Amgachi Hat</t>
  </si>
  <si>
    <t>RAJ0133</t>
  </si>
  <si>
    <t>Birkutsha</t>
  </si>
  <si>
    <t>RAJ0086</t>
  </si>
  <si>
    <t>Modhushudanpur</t>
  </si>
  <si>
    <t>NAT0004</t>
  </si>
  <si>
    <t>RAJ0139</t>
  </si>
  <si>
    <t>JOY0001</t>
  </si>
  <si>
    <t>RAJ0025</t>
  </si>
  <si>
    <t>JOY0005</t>
  </si>
  <si>
    <t>NAO0003</t>
  </si>
  <si>
    <t>NAO0008</t>
  </si>
  <si>
    <t>NAO4017</t>
  </si>
  <si>
    <t>NAO6401</t>
  </si>
  <si>
    <t>NAO6402</t>
  </si>
  <si>
    <t>NAW0012</t>
  </si>
  <si>
    <t>NAW0003</t>
  </si>
  <si>
    <t>NAW0024</t>
  </si>
  <si>
    <t>NAT0009</t>
  </si>
  <si>
    <t>NAT4007</t>
  </si>
  <si>
    <t>NAO0004</t>
  </si>
  <si>
    <t>Mahadevpur(NAO)</t>
  </si>
  <si>
    <t>NAO4006</t>
  </si>
  <si>
    <t>jonokollan para</t>
  </si>
  <si>
    <t>NAO0006</t>
  </si>
  <si>
    <t>Chalkmukter</t>
  </si>
  <si>
    <t>NAO0007</t>
  </si>
  <si>
    <t>Hat Naogaon</t>
  </si>
  <si>
    <t>JOY0021</t>
  </si>
  <si>
    <t>Maisorpara</t>
  </si>
  <si>
    <t>NAW0005</t>
  </si>
  <si>
    <t>Bashudevpur</t>
  </si>
  <si>
    <t>NAW0008</t>
  </si>
  <si>
    <t>Dariapur</t>
  </si>
  <si>
    <t>NAW0026</t>
  </si>
  <si>
    <t>Nachole</t>
  </si>
  <si>
    <t>RAJ0004</t>
  </si>
  <si>
    <t>Godagari</t>
  </si>
  <si>
    <t>RAJ0023</t>
  </si>
  <si>
    <t>Tanor</t>
  </si>
  <si>
    <t>RAJ5017</t>
  </si>
  <si>
    <t>Parila</t>
  </si>
  <si>
    <t>RAJ4051</t>
  </si>
  <si>
    <t>Gogram</t>
  </si>
  <si>
    <t>RAJ0011</t>
  </si>
  <si>
    <t>Rajabari Hat</t>
  </si>
  <si>
    <t>RAJ0084</t>
  </si>
  <si>
    <t>Maugachi</t>
  </si>
  <si>
    <t>RAJ0095</t>
  </si>
  <si>
    <t>Dhakrakul</t>
  </si>
  <si>
    <t>RAJ4053</t>
  </si>
  <si>
    <t>Pachubari</t>
  </si>
  <si>
    <t>Kanaikhali</t>
  </si>
  <si>
    <t>Bagatipara</t>
  </si>
  <si>
    <t>Gomastapur</t>
  </si>
  <si>
    <t>Rahanpur</t>
  </si>
  <si>
    <t>Laharpur</t>
  </si>
  <si>
    <t>Komaigari</t>
  </si>
  <si>
    <t>Chokdev</t>
  </si>
  <si>
    <t>Dubolhati Bazar</t>
  </si>
  <si>
    <t>Niamatpur</t>
  </si>
  <si>
    <t>Manda</t>
  </si>
  <si>
    <t>Panchbibi</t>
  </si>
  <si>
    <t>Taherpur</t>
  </si>
  <si>
    <t>Akkelpur</t>
  </si>
  <si>
    <t>Mohammadpur</t>
  </si>
  <si>
    <t>Nator MW</t>
  </si>
  <si>
    <t>Rajshahi</t>
  </si>
  <si>
    <t>Joypurhat</t>
  </si>
  <si>
    <t>Naogaon</t>
  </si>
  <si>
    <t>Natore</t>
  </si>
  <si>
    <t>NAO0005</t>
  </si>
  <si>
    <t>Naogaon MW</t>
  </si>
  <si>
    <t>NAO0013</t>
  </si>
  <si>
    <t>New market(NAO)</t>
  </si>
  <si>
    <t>NAO0009</t>
  </si>
  <si>
    <t>Patnitala</t>
  </si>
  <si>
    <t>NAO0015</t>
  </si>
  <si>
    <t>Porsha</t>
  </si>
  <si>
    <t>NAO0002</t>
  </si>
  <si>
    <t>Badalgachi</t>
  </si>
  <si>
    <t>NAO0020</t>
  </si>
  <si>
    <t>Bhanga Bariya</t>
  </si>
  <si>
    <t>NAO4010</t>
  </si>
  <si>
    <t>Fotehpur</t>
  </si>
  <si>
    <t>NAO6007</t>
  </si>
  <si>
    <t>Satihat</t>
  </si>
  <si>
    <t>NAO0031</t>
  </si>
  <si>
    <t>Rani Nagar Bazar</t>
  </si>
  <si>
    <t>NAO0017</t>
  </si>
  <si>
    <t>Kali Tola</t>
  </si>
  <si>
    <t>NAO0030</t>
  </si>
  <si>
    <t>Chawk Enayet Master Para</t>
  </si>
  <si>
    <t>NAO4007</t>
  </si>
  <si>
    <t>shebasrom road</t>
  </si>
  <si>
    <t>NAO0014</t>
  </si>
  <si>
    <t>Shakpathuria</t>
  </si>
  <si>
    <t>NAO4009</t>
  </si>
  <si>
    <t>Kurmail</t>
  </si>
  <si>
    <t>NAT0033</t>
  </si>
  <si>
    <t>Sultanpur</t>
  </si>
  <si>
    <t>NAW0009</t>
  </si>
  <si>
    <t>Battoli(CWG)</t>
  </si>
  <si>
    <t>NAW0014</t>
  </si>
  <si>
    <t>Upor Rajarampur</t>
  </si>
  <si>
    <t>NAW0019</t>
  </si>
  <si>
    <t>Sibtola Mor</t>
  </si>
  <si>
    <t>NAW4009</t>
  </si>
  <si>
    <t>Pura para</t>
  </si>
  <si>
    <t>RAJ0006</t>
  </si>
  <si>
    <t>Mohanpur</t>
  </si>
  <si>
    <t>RAJ0069</t>
  </si>
  <si>
    <t>RAJ0024</t>
  </si>
  <si>
    <t>RAJ4017</t>
  </si>
  <si>
    <t>Ujanpara</t>
  </si>
  <si>
    <t>RAJ4055</t>
  </si>
  <si>
    <t>Darusha Bazar</t>
  </si>
  <si>
    <t>Matikata</t>
  </si>
  <si>
    <t>Bagmara</t>
  </si>
  <si>
    <t>NAO0001</t>
  </si>
  <si>
    <t>Atrai</t>
  </si>
  <si>
    <t>NAW4005</t>
  </si>
  <si>
    <t>Chowdala__Reloc</t>
  </si>
  <si>
    <t>RAJ0066</t>
  </si>
  <si>
    <t>Chowhudditola</t>
  </si>
  <si>
    <t>NAW4004</t>
  </si>
  <si>
    <t>Boalia_Alampur</t>
  </si>
  <si>
    <t>Site Quantity</t>
  </si>
  <si>
    <t>NAT6012</t>
  </si>
  <si>
    <t>Uttar Chokirpar</t>
  </si>
  <si>
    <t>NAT0053</t>
  </si>
  <si>
    <t>Piprul Sardarpara</t>
  </si>
  <si>
    <t>RAJ0073</t>
  </si>
  <si>
    <t>Masinda</t>
  </si>
  <si>
    <t>NAO4004</t>
  </si>
  <si>
    <t>Dhamoirhat</t>
  </si>
  <si>
    <t>RAJ0040</t>
  </si>
  <si>
    <t>Jogisho</t>
  </si>
  <si>
    <t>NAW4001</t>
  </si>
  <si>
    <t>BholahatBazar</t>
  </si>
  <si>
    <t>NAW6402</t>
  </si>
  <si>
    <t>Board Para</t>
  </si>
  <si>
    <t>RAJ0096</t>
  </si>
  <si>
    <t>Kamarbari</t>
  </si>
  <si>
    <t>RAJ4039</t>
  </si>
  <si>
    <t>Dhopapara</t>
  </si>
  <si>
    <t>JAM0007</t>
  </si>
  <si>
    <t>PTI</t>
  </si>
  <si>
    <t>Jamalpur</t>
  </si>
  <si>
    <t>JAM0001</t>
  </si>
  <si>
    <t>Jamalpur sadar</t>
  </si>
  <si>
    <t>JAM0008</t>
  </si>
  <si>
    <t>Bogabaid</t>
  </si>
  <si>
    <t>JAM4006</t>
  </si>
  <si>
    <t>GopalpurBazar</t>
  </si>
  <si>
    <t>JAM4008</t>
  </si>
  <si>
    <t>JAM4017</t>
  </si>
  <si>
    <t>Pathalia</t>
  </si>
  <si>
    <t>SHE0005</t>
  </si>
  <si>
    <t>Srebardi</t>
  </si>
  <si>
    <t>SHE0030</t>
  </si>
  <si>
    <t>Bakshiganj</t>
  </si>
  <si>
    <t>SHE0001</t>
  </si>
  <si>
    <t>Jhenaigati</t>
  </si>
  <si>
    <t xml:space="preserve">Sherpur </t>
  </si>
  <si>
    <t>RAJ0079</t>
  </si>
  <si>
    <t>Malshira</t>
  </si>
  <si>
    <t>JAM4004</t>
  </si>
  <si>
    <t>Sharifpur bazar</t>
  </si>
  <si>
    <t>Nandina Hospital</t>
  </si>
  <si>
    <t>JAM4005</t>
  </si>
  <si>
    <t>RAJ0070</t>
  </si>
  <si>
    <t>Modhupur</t>
  </si>
  <si>
    <t>JAM0025</t>
  </si>
  <si>
    <t>Titpolla</t>
  </si>
  <si>
    <t>JAM0026</t>
  </si>
  <si>
    <t>Digpaith 25m land</t>
  </si>
  <si>
    <t>JAM0003</t>
  </si>
  <si>
    <t>Jamalpur MW</t>
  </si>
  <si>
    <t>JAM0042</t>
  </si>
  <si>
    <t>Hashil Gouripur</t>
  </si>
  <si>
    <t>JOY4003</t>
  </si>
  <si>
    <t>Gopinathpur Bazar</t>
  </si>
  <si>
    <t>JAM0006</t>
  </si>
  <si>
    <t>Sharishabari</t>
  </si>
  <si>
    <t>Chapainawabganj</t>
  </si>
  <si>
    <t>RAJ4034</t>
  </si>
  <si>
    <t>Chandpur RAJ</t>
  </si>
  <si>
    <t>RAJ0097</t>
  </si>
  <si>
    <t>Bagmara 2</t>
  </si>
  <si>
    <t>JAM0002</t>
  </si>
  <si>
    <t>Jamalpur Sadar</t>
  </si>
  <si>
    <t>SHE0010</t>
  </si>
  <si>
    <t>NAO0012</t>
  </si>
  <si>
    <t>RAJ4056</t>
  </si>
  <si>
    <t>Nandir bazar land</t>
  </si>
  <si>
    <t>Shabaihat</t>
  </si>
  <si>
    <t>Makramda</t>
  </si>
  <si>
    <t>NAW6012</t>
  </si>
  <si>
    <t>Kalinagar</t>
  </si>
  <si>
    <t>RAJ4058</t>
  </si>
  <si>
    <t>Rajbari_RAJ</t>
  </si>
  <si>
    <t>SHE0002</t>
  </si>
  <si>
    <t>Nokla</t>
  </si>
  <si>
    <t>SHE0003</t>
  </si>
  <si>
    <t>Nalitabari</t>
  </si>
  <si>
    <t>NAW6009</t>
  </si>
  <si>
    <t>Polsha</t>
  </si>
  <si>
    <t>RAJ4030</t>
  </si>
  <si>
    <t>HamirkutshaBazar</t>
  </si>
  <si>
    <t>RAJ4031</t>
  </si>
  <si>
    <t>Dharampur</t>
  </si>
  <si>
    <t>RAJ5026</t>
  </si>
  <si>
    <t>24 Nagor</t>
  </si>
  <si>
    <t>NAW6405</t>
  </si>
  <si>
    <t>Tikrampu</t>
  </si>
  <si>
    <t>PAB4019</t>
  </si>
  <si>
    <t>PUET</t>
  </si>
  <si>
    <t xml:space="preserve">Pabna </t>
  </si>
  <si>
    <t>Pabna</t>
  </si>
  <si>
    <t>RAJ0149</t>
  </si>
  <si>
    <t>Char Knai</t>
  </si>
  <si>
    <t>DHK1244</t>
  </si>
  <si>
    <t>Kashimpur</t>
  </si>
  <si>
    <t>Gazipur</t>
  </si>
  <si>
    <t>GAZ6028</t>
  </si>
  <si>
    <t>Kathaltola</t>
  </si>
  <si>
    <t>NAT4009</t>
  </si>
  <si>
    <t>Walia   Bazar</t>
  </si>
  <si>
    <t>PAB6011</t>
  </si>
  <si>
    <t>Railbazar</t>
  </si>
  <si>
    <t>RAJ0001</t>
  </si>
  <si>
    <t>Bagha</t>
  </si>
  <si>
    <t>JOY0017</t>
  </si>
  <si>
    <t>Badshah Bazar</t>
  </si>
  <si>
    <t>NAT0003</t>
  </si>
  <si>
    <t>Lalpur</t>
  </si>
  <si>
    <t>NAW0030</t>
  </si>
  <si>
    <t>Shibganj Rosulpur</t>
  </si>
  <si>
    <t>GAZ0036</t>
  </si>
  <si>
    <t>Zirani</t>
  </si>
  <si>
    <t>GAZ0084</t>
  </si>
  <si>
    <t>Kasempur Road</t>
  </si>
  <si>
    <t>GAZ0125</t>
  </si>
  <si>
    <t>GAZ0127</t>
  </si>
  <si>
    <t>Shardagonj</t>
  </si>
  <si>
    <t>GAZ0137</t>
  </si>
  <si>
    <t>Loskorchola</t>
  </si>
  <si>
    <t>GAZ5011</t>
  </si>
  <si>
    <t>Kasimpur</t>
  </si>
  <si>
    <t>GAZ5005</t>
  </si>
  <si>
    <t>Beximco Road</t>
  </si>
  <si>
    <t>GAZ4002</t>
  </si>
  <si>
    <t>30 Hatimara Road, Bhabanipur</t>
  </si>
  <si>
    <t>RAJ4036</t>
  </si>
  <si>
    <t>Aihi Bazar</t>
  </si>
  <si>
    <t>DHK0015</t>
  </si>
  <si>
    <t>Banani Rd 19</t>
  </si>
  <si>
    <t>DHK0206</t>
  </si>
  <si>
    <t>North Pirerbagh</t>
  </si>
  <si>
    <t>DHK0210</t>
  </si>
  <si>
    <t>Mirpur 2F</t>
  </si>
  <si>
    <t>DHK4615</t>
  </si>
  <si>
    <t>Popular Housing Borobagh</t>
  </si>
  <si>
    <t>DHK0208</t>
  </si>
  <si>
    <t>Parbota</t>
  </si>
  <si>
    <t>DHK0113</t>
  </si>
  <si>
    <t>Mirpur 1</t>
  </si>
  <si>
    <t>DHK4542</t>
  </si>
  <si>
    <t>West Kazipara</t>
  </si>
  <si>
    <t>DHK0112</t>
  </si>
  <si>
    <t>Mirpur Exc</t>
  </si>
  <si>
    <t>DHK0282</t>
  </si>
  <si>
    <t>West Shewrapara</t>
  </si>
  <si>
    <t>DHK0266</t>
  </si>
  <si>
    <t>East Ahmednagar</t>
  </si>
  <si>
    <t>DHK0118</t>
  </si>
  <si>
    <t>Mirpur 10</t>
  </si>
  <si>
    <t>DHK0358</t>
  </si>
  <si>
    <t>Borobagh</t>
  </si>
  <si>
    <t>DHK0417</t>
  </si>
  <si>
    <t>Amin Bazar</t>
  </si>
  <si>
    <t>DHK0202</t>
  </si>
  <si>
    <t>North Tolarbagh</t>
  </si>
  <si>
    <t>DHK0389</t>
  </si>
  <si>
    <t>North Kafrul2</t>
  </si>
  <si>
    <t>DHK0832</t>
  </si>
  <si>
    <t>Gulshan Road138</t>
  </si>
  <si>
    <t>DHK0644</t>
  </si>
  <si>
    <t>Gulshan Rd 96</t>
  </si>
  <si>
    <t>DHK0633</t>
  </si>
  <si>
    <t>Gulshan Rd130</t>
  </si>
  <si>
    <t>DHK1232</t>
  </si>
  <si>
    <t>West Vasantek</t>
  </si>
  <si>
    <t>DHK0402</t>
  </si>
  <si>
    <t>Shamim Sharani</t>
  </si>
  <si>
    <t>DHK0425</t>
  </si>
  <si>
    <t>South Kafrul 461 3</t>
  </si>
  <si>
    <t>DHK0680</t>
  </si>
  <si>
    <t>Mirpur 6</t>
  </si>
  <si>
    <t>DHK0004</t>
  </si>
  <si>
    <t>Ahmednagar</t>
  </si>
  <si>
    <t>DHK0057</t>
  </si>
  <si>
    <t>Gabtoli</t>
  </si>
  <si>
    <t xml:space="preserve">Dhaka </t>
  </si>
  <si>
    <t>DHK0079</t>
  </si>
  <si>
    <t>Kallyanpur Old</t>
  </si>
  <si>
    <t>DHK0086</t>
  </si>
  <si>
    <t>DHK0115</t>
  </si>
  <si>
    <t>DHK0117</t>
  </si>
  <si>
    <t>Mirpur S7R3</t>
  </si>
  <si>
    <t>DHK0119</t>
  </si>
  <si>
    <t>Mirpur 11</t>
  </si>
  <si>
    <t>DHK0148</t>
  </si>
  <si>
    <t>S Paikpara</t>
  </si>
  <si>
    <t>DHK0217</t>
  </si>
  <si>
    <t>Mirpur 10B</t>
  </si>
  <si>
    <t>DHK0245</t>
  </si>
  <si>
    <t>Mirpur 6B</t>
  </si>
  <si>
    <t>DHK0313</t>
  </si>
  <si>
    <t>Gulshan Rd 7</t>
  </si>
  <si>
    <t>DHK0340</t>
  </si>
  <si>
    <t>Mirpur 7C</t>
  </si>
  <si>
    <t>DHK0385</t>
  </si>
  <si>
    <t>Piangoan</t>
  </si>
  <si>
    <t>DHK0386</t>
  </si>
  <si>
    <t>Mirpur Col 3</t>
  </si>
  <si>
    <t>DHK0415</t>
  </si>
  <si>
    <t>Middle Paikpara H5</t>
  </si>
  <si>
    <t>DHK0418</t>
  </si>
  <si>
    <t>West Shewrapara H4</t>
  </si>
  <si>
    <t>DHK0634</t>
  </si>
  <si>
    <t>DHK0732</t>
  </si>
  <si>
    <t>Badaladie</t>
  </si>
  <si>
    <t>DHK0868</t>
  </si>
  <si>
    <t>Tajmahal Road BL C</t>
  </si>
  <si>
    <t>DHK0945</t>
  </si>
  <si>
    <t>DHK0972</t>
  </si>
  <si>
    <t>East Kollyanpur</t>
  </si>
  <si>
    <t>DHK0985</t>
  </si>
  <si>
    <t>Boron Dali Shenpara</t>
  </si>
  <si>
    <t>DHK0999</t>
  </si>
  <si>
    <t>South Bishil</t>
  </si>
  <si>
    <t>DHK1308</t>
  </si>
  <si>
    <t>Kallyanpur Rd4</t>
  </si>
  <si>
    <t>DHK4029</t>
  </si>
  <si>
    <t>Rupnagar RA</t>
  </si>
  <si>
    <t>DHK4058</t>
  </si>
  <si>
    <t>R-5 S-7 Pallabi</t>
  </si>
  <si>
    <t>DHK4132</t>
  </si>
  <si>
    <t>Pallabi</t>
  </si>
  <si>
    <t>DHK4257</t>
  </si>
  <si>
    <t>Mirpur Housing Estate</t>
  </si>
  <si>
    <t>DHK4258</t>
  </si>
  <si>
    <t>DHK5058</t>
  </si>
  <si>
    <t>DHK5059</t>
  </si>
  <si>
    <t>H.No-32 R.No-03 B.No-D Sec-06 Mirpur06</t>
  </si>
  <si>
    <t>DHK6040</t>
  </si>
  <si>
    <t>Borobag</t>
  </si>
  <si>
    <t>DHK0422</t>
  </si>
  <si>
    <t>gulshan 1 road 30</t>
  </si>
  <si>
    <t>DHK0067</t>
  </si>
  <si>
    <t>Gulshan Rd 116</t>
  </si>
  <si>
    <t>DHK0063</t>
  </si>
  <si>
    <t>Gulshan</t>
  </si>
  <si>
    <t>RAJ4029</t>
  </si>
  <si>
    <t>Gulshan Corporate Office</t>
  </si>
  <si>
    <t>Gulshan 104 Outdoor</t>
  </si>
  <si>
    <t>Mutafiz Glaucoma Recharce  Eye Hospital</t>
  </si>
  <si>
    <t>Jhikra Bazar</t>
  </si>
  <si>
    <t>DHK0051</t>
  </si>
  <si>
    <t>East Shewrapara</t>
  </si>
  <si>
    <t>DHK0065</t>
  </si>
  <si>
    <t>Gulshan Rd 55</t>
  </si>
  <si>
    <t>DHK0089</t>
  </si>
  <si>
    <t>Kazipara</t>
  </si>
  <si>
    <t>DHK0114</t>
  </si>
  <si>
    <t>Mirpur 1E</t>
  </si>
  <si>
    <t>DHK0120</t>
  </si>
  <si>
    <t>Mirpur 12</t>
  </si>
  <si>
    <t>DHK0173</t>
  </si>
  <si>
    <t>Shewrapara</t>
  </si>
  <si>
    <t>DHK0220</t>
  </si>
  <si>
    <t>Shyamolibagh</t>
  </si>
  <si>
    <t>DHK0310</t>
  </si>
  <si>
    <t>Tolarbagh</t>
  </si>
  <si>
    <t>DHK0349</t>
  </si>
  <si>
    <t>Mirpur S13B</t>
  </si>
  <si>
    <t>DHK0350</t>
  </si>
  <si>
    <t>North Kafrul</t>
  </si>
  <si>
    <t>DHK0442</t>
  </si>
  <si>
    <t>Nikunjo2 Rd20</t>
  </si>
  <si>
    <t>DHK0626</t>
  </si>
  <si>
    <t>Apon Bhuban</t>
  </si>
  <si>
    <t>DHK0676</t>
  </si>
  <si>
    <t>Pallabi Bikertek</t>
  </si>
  <si>
    <t>DHK0684</t>
  </si>
  <si>
    <t>Mirpur Sec 1B</t>
  </si>
  <si>
    <t>DHK0688</t>
  </si>
  <si>
    <t>West Kafrul</t>
  </si>
  <si>
    <t>DHK0690</t>
  </si>
  <si>
    <t>East Shewrapara 1386</t>
  </si>
  <si>
    <t>DHK0713</t>
  </si>
  <si>
    <t>North Ibrahimpur</t>
  </si>
  <si>
    <t>DHK0782</t>
  </si>
  <si>
    <t>Senpara Outdoor</t>
  </si>
  <si>
    <t>DHK0982</t>
  </si>
  <si>
    <t>Senpara 2</t>
  </si>
  <si>
    <t>DHK0986</t>
  </si>
  <si>
    <t>East Kazipara</t>
  </si>
  <si>
    <t>DHK4334</t>
  </si>
  <si>
    <t>Baunia Uttar Para</t>
  </si>
  <si>
    <t>DHK5089</t>
  </si>
  <si>
    <t>Uluda</t>
  </si>
  <si>
    <t>DHK5006</t>
  </si>
  <si>
    <t> Ozapara</t>
  </si>
  <si>
    <t>Dhaka</t>
  </si>
  <si>
    <t>DHK0322</t>
  </si>
  <si>
    <t>Uttara S9 R1</t>
  </si>
  <si>
    <t>DHK0324</t>
  </si>
  <si>
    <t>Uttara S9 R7</t>
  </si>
  <si>
    <t>DHK6410</t>
  </si>
  <si>
    <t> H.NO-04 R.NO-3/E SEC-09 UTTARA</t>
  </si>
  <si>
    <t>GAZ0013</t>
  </si>
  <si>
    <t>Shilmun</t>
  </si>
  <si>
    <t>GAZ0016</t>
  </si>
  <si>
    <t>Tongi Exc</t>
  </si>
  <si>
    <t>GAZ0017</t>
  </si>
  <si>
    <t>Tongi TSS</t>
  </si>
  <si>
    <t>GAZ0023</t>
  </si>
  <si>
    <t>Tongi Bazar</t>
  </si>
  <si>
    <t>GAZ0027</t>
  </si>
  <si>
    <t>BSIC</t>
  </si>
  <si>
    <t>GAZ0038</t>
  </si>
  <si>
    <t>Munda Uttarkhan</t>
  </si>
  <si>
    <t>GAZ0066</t>
  </si>
  <si>
    <t>Himardegi</t>
  </si>
  <si>
    <t>GAZ0067</t>
  </si>
  <si>
    <t>Monnonagar</t>
  </si>
  <si>
    <t>GAZ0108</t>
  </si>
  <si>
    <t>Purbo Arishpur</t>
  </si>
  <si>
    <t>GAZ0110</t>
  </si>
  <si>
    <t>Purbo Arispur</t>
  </si>
  <si>
    <t>GAZ0114</t>
  </si>
  <si>
    <t>TongiBazer</t>
  </si>
  <si>
    <t>GAZ0119</t>
  </si>
  <si>
    <t>Miraspara</t>
  </si>
  <si>
    <t>GAZ0150</t>
  </si>
  <si>
    <t>Monno nagar2</t>
  </si>
  <si>
    <t>GAZ5027</t>
  </si>
  <si>
    <t>Arizpur</t>
  </si>
  <si>
    <t>GAZ5010</t>
  </si>
  <si>
    <t>Kuddus Kolifa Road</t>
  </si>
  <si>
    <t>GAZ4028</t>
  </si>
  <si>
    <t>Zhinu mahal, Tongi</t>
  </si>
  <si>
    <t>DHK0993</t>
  </si>
  <si>
    <t>Probin Hitoishi</t>
  </si>
  <si>
    <t>DHK0012</t>
  </si>
  <si>
    <t>Balughat</t>
  </si>
  <si>
    <t>DHK0062</t>
  </si>
  <si>
    <t>Gulshan 2</t>
  </si>
  <si>
    <t>DHK0116</t>
  </si>
  <si>
    <t>Mirpur 7</t>
  </si>
  <si>
    <t>DHK0122</t>
  </si>
  <si>
    <t>Mirpur 13</t>
  </si>
  <si>
    <t>DHK0168</t>
  </si>
  <si>
    <t>Senpara</t>
  </si>
  <si>
    <t>DHK0218</t>
  </si>
  <si>
    <t>Mirpur 1D</t>
  </si>
  <si>
    <t>DHK0232</t>
  </si>
  <si>
    <t>Bagbari(DHK)</t>
  </si>
  <si>
    <t>DHK0283</t>
  </si>
  <si>
    <t>Manikdi Bazar</t>
  </si>
  <si>
    <t>DHK0285</t>
  </si>
  <si>
    <t>Ibrahimpur</t>
  </si>
  <si>
    <t>DHK0311</t>
  </si>
  <si>
    <t>Kachukhet Puran Bazar</t>
  </si>
  <si>
    <t>DHK0363</t>
  </si>
  <si>
    <t>Mirpur 11 BLK C</t>
  </si>
  <si>
    <t>DHK0366</t>
  </si>
  <si>
    <t>East Shewerapara-2</t>
  </si>
  <si>
    <t>DHK0469</t>
  </si>
  <si>
    <t>North Ibrahimpur2</t>
  </si>
  <si>
    <t>DHK4123</t>
  </si>
  <si>
    <t>Kolwalapara</t>
  </si>
  <si>
    <t>DHK5008</t>
  </si>
  <si>
    <t>Nobaberbagh</t>
  </si>
  <si>
    <t>DHK6103</t>
  </si>
  <si>
    <t>40/H, West Matikata</t>
  </si>
  <si>
    <t>NAW4014</t>
  </si>
  <si>
    <t>ARAMBAG NOTUN PARA</t>
  </si>
  <si>
    <t>KUR0023</t>
  </si>
  <si>
    <t>Kurigram Sadar</t>
  </si>
  <si>
    <t>COX6103</t>
  </si>
  <si>
    <t>COX9052</t>
  </si>
  <si>
    <t xml:space="preserve">Kurigram </t>
  </si>
  <si>
    <t xml:space="preserve">Cox's Bazar </t>
  </si>
  <si>
    <t>NAT0007</t>
  </si>
  <si>
    <t>NAT0019</t>
  </si>
  <si>
    <t>DHK0755</t>
  </si>
  <si>
    <t>Nayanichala</t>
  </si>
  <si>
    <t>DHK4259</t>
  </si>
  <si>
    <t>Sumonertek2</t>
  </si>
  <si>
    <t>DHK0890</t>
  </si>
  <si>
    <t>Uttara Sec#10 Rd#13</t>
  </si>
  <si>
    <t>GAZ0004</t>
  </si>
  <si>
    <t>Gazipura</t>
  </si>
  <si>
    <t>GAZ0024</t>
  </si>
  <si>
    <t>Auchpara</t>
  </si>
  <si>
    <t>GAZ0034</t>
  </si>
  <si>
    <t>South Auchpara</t>
  </si>
  <si>
    <t>GAZ0068</t>
  </si>
  <si>
    <t>Hossain Market</t>
  </si>
  <si>
    <t>GAZ0069</t>
  </si>
  <si>
    <t>Bonnomala road</t>
  </si>
  <si>
    <t>GAZ0071</t>
  </si>
  <si>
    <t>Nishatnagar2</t>
  </si>
  <si>
    <t>GAZ0078</t>
  </si>
  <si>
    <t>Kazipara Rd</t>
  </si>
  <si>
    <t>GAZ0099</t>
  </si>
  <si>
    <t>Vadam Nishat Nogor</t>
  </si>
  <si>
    <t>GAZ4508</t>
  </si>
  <si>
    <t>Mokter bari</t>
  </si>
  <si>
    <t>GAZ4541</t>
  </si>
  <si>
    <t>Hydrabad</t>
  </si>
  <si>
    <t>GAZ4003</t>
  </si>
  <si>
    <t>Gotia</t>
  </si>
  <si>
    <t>GAZ4510</t>
  </si>
  <si>
    <t>Ershadnagor</t>
  </si>
  <si>
    <t>GAZ4558</t>
  </si>
  <si>
    <t>Gutia, Road-Gutia</t>
  </si>
  <si>
    <t>GAZ6026</t>
  </si>
  <si>
    <t>Khoirtola</t>
  </si>
  <si>
    <t>GAZ6009</t>
  </si>
  <si>
    <t>Boro dewra</t>
  </si>
  <si>
    <t>GAZ5028</t>
  </si>
  <si>
    <t>Boro Dewra</t>
  </si>
  <si>
    <t>GAZ5030</t>
  </si>
  <si>
    <t>Chandora</t>
  </si>
  <si>
    <t>DHK0513</t>
  </si>
  <si>
    <t>Goadertek</t>
  </si>
  <si>
    <t>DHK0066</t>
  </si>
  <si>
    <t>Gulshan Rd 107</t>
  </si>
  <si>
    <t>DHK0076</t>
  </si>
  <si>
    <t>Kochukhet</t>
  </si>
  <si>
    <t>DHK0213</t>
  </si>
  <si>
    <t>Kallyanpur New</t>
  </si>
  <si>
    <t>DHK0221</t>
  </si>
  <si>
    <t>Mirpur 2G</t>
  </si>
  <si>
    <t>DHK0301</t>
  </si>
  <si>
    <t>Mirpur 1SAB</t>
  </si>
  <si>
    <t>DHK0356</t>
  </si>
  <si>
    <t>West Shewrapara-2</t>
  </si>
  <si>
    <t>DHK0877</t>
  </si>
  <si>
    <t>Ahmednagar2</t>
  </si>
  <si>
    <t>DHK1001</t>
  </si>
  <si>
    <t>Mirpur2 Block D</t>
  </si>
  <si>
    <t>DHK1123</t>
  </si>
  <si>
    <t>South Kallanpur</t>
  </si>
  <si>
    <t>DHK0099</t>
  </si>
  <si>
    <t>Lalkuthi</t>
  </si>
  <si>
    <t>DHK0269</t>
  </si>
  <si>
    <t>Senpara Parbata</t>
  </si>
  <si>
    <t>DHK0337</t>
  </si>
  <si>
    <t>West Manikdi</t>
  </si>
  <si>
    <t>DHK0338</t>
  </si>
  <si>
    <t>N Bhashantek</t>
  </si>
  <si>
    <t>DHK0783</t>
  </si>
  <si>
    <t>Darus Salam50</t>
  </si>
  <si>
    <t>DHK0226</t>
  </si>
  <si>
    <t>Middle Paikpara</t>
  </si>
  <si>
    <t>DHK0348</t>
  </si>
  <si>
    <t>Middle Monipur</t>
  </si>
  <si>
    <t>DHK0367</t>
  </si>
  <si>
    <t>South Paikpara2</t>
  </si>
  <si>
    <t>DHK0393</t>
  </si>
  <si>
    <t>Janata Housing</t>
  </si>
  <si>
    <t>DHK0996</t>
  </si>
  <si>
    <t>TK Pirerbagh</t>
  </si>
  <si>
    <t>DHK0207</t>
  </si>
  <si>
    <t>Pallabi Ext</t>
  </si>
  <si>
    <t>DHK0167</t>
  </si>
  <si>
    <t>SB Nagar</t>
  </si>
  <si>
    <t>DHK6415</t>
  </si>
  <si>
    <t>Baunia</t>
  </si>
  <si>
    <t>DHK6041</t>
  </si>
  <si>
    <t>DHK0273</t>
  </si>
  <si>
    <t>Shine Pukur</t>
  </si>
  <si>
    <t>DHK0294</t>
  </si>
  <si>
    <t>West Monipur</t>
  </si>
  <si>
    <t>DHK0409</t>
  </si>
  <si>
    <t>South Pirerbagh2</t>
  </si>
  <si>
    <t>DHK0965</t>
  </si>
  <si>
    <t>Mirpur2Cha</t>
  </si>
  <si>
    <t>DHK0997</t>
  </si>
  <si>
    <t>South Monipur</t>
  </si>
  <si>
    <t>DHK0109</t>
  </si>
  <si>
    <t>DHK0131</t>
  </si>
  <si>
    <t>Monipur</t>
  </si>
  <si>
    <t>DHK0179</t>
  </si>
  <si>
    <t>South Pirerbagh</t>
  </si>
  <si>
    <t>DHK0302</t>
  </si>
  <si>
    <t>Jhilpar</t>
  </si>
  <si>
    <t>DHK4612</t>
  </si>
  <si>
    <t>Pirerbag Road</t>
  </si>
  <si>
    <t>DHK0166</t>
  </si>
  <si>
    <t>AU</t>
  </si>
  <si>
    <t>GAZ0005</t>
  </si>
  <si>
    <t>Gazipur Exc</t>
  </si>
  <si>
    <t>GAZ0008</t>
  </si>
  <si>
    <t>Joydebpur</t>
  </si>
  <si>
    <t>GAZ0029</t>
  </si>
  <si>
    <t>Kunia Moddhopara</t>
  </si>
  <si>
    <t>GAZ0030</t>
  </si>
  <si>
    <t>East Kolmershor</t>
  </si>
  <si>
    <t>GAZ0035</t>
  </si>
  <si>
    <t>Nogopara(GAZ)</t>
  </si>
  <si>
    <t>GAZ0049</t>
  </si>
  <si>
    <t>Chala Etahata</t>
  </si>
  <si>
    <t>GAZ0058</t>
  </si>
  <si>
    <t>Etahata</t>
  </si>
  <si>
    <t>GAZ0060</t>
  </si>
  <si>
    <t>Open University</t>
  </si>
  <si>
    <t>GAZ0061</t>
  </si>
  <si>
    <t>Vogra Bypass</t>
  </si>
  <si>
    <t>GAZ0082</t>
  </si>
  <si>
    <t>Sign Board</t>
  </si>
  <si>
    <t>GAZ0083</t>
  </si>
  <si>
    <t>Dagerchala</t>
  </si>
  <si>
    <t>GAZ0089</t>
  </si>
  <si>
    <t>Dirasram</t>
  </si>
  <si>
    <t>GAZ0090</t>
  </si>
  <si>
    <t>Chandana Chourasta</t>
  </si>
  <si>
    <t>GAZ0092</t>
  </si>
  <si>
    <t>Dokkhin Shalna</t>
  </si>
  <si>
    <t>GAZ0139</t>
  </si>
  <si>
    <t>Jogitola Bazar</t>
  </si>
  <si>
    <t>GAZ4507</t>
  </si>
  <si>
    <t>Kunia</t>
  </si>
  <si>
    <t>GAZ4547</t>
  </si>
  <si>
    <t>North Khailkur</t>
  </si>
  <si>
    <t>GAZ4553</t>
  </si>
  <si>
    <t>Kolomeshar</t>
  </si>
  <si>
    <t>GAZ4031</t>
  </si>
  <si>
    <t>Bot tola</t>
  </si>
  <si>
    <t>GAZ6054</t>
  </si>
  <si>
    <t>H# 5, W# 2, IUT, West Kolmeshor road</t>
  </si>
  <si>
    <t>GAZ5029</t>
  </si>
  <si>
    <t>Dokkin Khailkur</t>
  </si>
  <si>
    <t>GAZ6048</t>
  </si>
  <si>
    <t>Chandana chowrasta</t>
  </si>
  <si>
    <t>GAZ0018</t>
  </si>
  <si>
    <t>Vogra</t>
  </si>
  <si>
    <t>GAZ6060</t>
  </si>
  <si>
    <t>German University Bangladesh, Chandona, Gazipur</t>
  </si>
  <si>
    <t>PAB6405</t>
  </si>
  <si>
    <t>Darivao danga</t>
  </si>
  <si>
    <t>Division</t>
  </si>
  <si>
    <t>DHAKA</t>
  </si>
  <si>
    <t>Rangpur</t>
  </si>
  <si>
    <t>Mymensingh</t>
  </si>
  <si>
    <t>Cantonment</t>
  </si>
  <si>
    <t>Mirpur</t>
  </si>
  <si>
    <t>Sher-e-bangla Nagar</t>
  </si>
  <si>
    <t>Gazipur Sadar</t>
  </si>
  <si>
    <t>Darus Salam</t>
  </si>
  <si>
    <t>Turag</t>
  </si>
  <si>
    <t>Kafrul</t>
  </si>
  <si>
    <t>Uttara</t>
  </si>
  <si>
    <t>Shah Ali</t>
  </si>
  <si>
    <t>Nawabganj Sadar</t>
  </si>
  <si>
    <t>Bhurungamari</t>
  </si>
  <si>
    <t>Singra</t>
  </si>
  <si>
    <t>Pabna Sadar</t>
  </si>
  <si>
    <t>Khilkhet</t>
  </si>
  <si>
    <t>Uttar Khan</t>
  </si>
  <si>
    <t>Baghmara</t>
  </si>
  <si>
    <t>Savar</t>
  </si>
  <si>
    <t>Shibganj</t>
  </si>
  <si>
    <t>Joypurhat Sadar</t>
  </si>
  <si>
    <t>Tanore</t>
  </si>
  <si>
    <t>Chatmohar</t>
  </si>
  <si>
    <t>Nakla</t>
  </si>
  <si>
    <t>Sherpur Sadar</t>
  </si>
  <si>
    <t>Sarishabari</t>
  </si>
  <si>
    <t>Madarganj</t>
  </si>
  <si>
    <t>Paba</t>
  </si>
  <si>
    <t>Islampur</t>
  </si>
  <si>
    <t>Sreebardi</t>
  </si>
  <si>
    <t>Bholahat</t>
  </si>
  <si>
    <t>Puthia</t>
  </si>
  <si>
    <t>Natore Sadar</t>
  </si>
  <si>
    <t>Naogaon Sadar</t>
  </si>
  <si>
    <t>Badalgachhi</t>
  </si>
  <si>
    <t>Raninagar</t>
  </si>
  <si>
    <t>Mahadebpur</t>
  </si>
  <si>
    <t>Bagati Para</t>
  </si>
  <si>
    <t>Khetlal</t>
  </si>
  <si>
    <t>Baraigram</t>
  </si>
  <si>
    <t>Gobindaganj</t>
  </si>
  <si>
    <t xml:space="preserve">Upazila </t>
  </si>
  <si>
    <t>Ward No-15 (part)</t>
  </si>
  <si>
    <t>Ward No-13</t>
  </si>
  <si>
    <t>Ward No-40 (Part)</t>
  </si>
  <si>
    <t>Basan</t>
  </si>
  <si>
    <t>Gachha</t>
  </si>
  <si>
    <t>Gazipur Paurashava</t>
  </si>
  <si>
    <t>Kayaltia</t>
  </si>
  <si>
    <t>Ward No-07 (Part)</t>
  </si>
  <si>
    <t>Ward No-10</t>
  </si>
  <si>
    <t>Ward No-12</t>
  </si>
  <si>
    <t>Ward No-14 (part)</t>
  </si>
  <si>
    <t>Ward No-11</t>
  </si>
  <si>
    <t>Ward No-06</t>
  </si>
  <si>
    <t>Harirampur (Part)</t>
  </si>
  <si>
    <t>Ward No-01</t>
  </si>
  <si>
    <t>Tongi Paurashava</t>
  </si>
  <si>
    <t>Pubail</t>
  </si>
  <si>
    <t>Ward No-19</t>
  </si>
  <si>
    <t>Ward No-41</t>
  </si>
  <si>
    <t>Ward No-04</t>
  </si>
  <si>
    <t>Ward No-08</t>
  </si>
  <si>
    <t>Ward No-09</t>
  </si>
  <si>
    <t>Ward No-16</t>
  </si>
  <si>
    <t>Ward No-03</t>
  </si>
  <si>
    <t>Chapai Nababganj Paurashava</t>
  </si>
  <si>
    <t>Andhari Jhar</t>
  </si>
  <si>
    <t>Singra Paurashava</t>
  </si>
  <si>
    <t>Singra College Road</t>
  </si>
  <si>
    <t>Bharara</t>
  </si>
  <si>
    <t>Ward No-02</t>
  </si>
  <si>
    <t>Ward No-17 (Part)</t>
  </si>
  <si>
    <t>Ward No-05</t>
  </si>
  <si>
    <t>Ward No-42</t>
  </si>
  <si>
    <t>Jhikra</t>
  </si>
  <si>
    <t>Konabari</t>
  </si>
  <si>
    <t>Satrujitpur</t>
  </si>
  <si>
    <t>Bhadsa</t>
  </si>
  <si>
    <t>Gopalpur (Lalpur) Paurashava</t>
  </si>
  <si>
    <t>Kalma</t>
  </si>
  <si>
    <t>Walia</t>
  </si>
  <si>
    <t>Mulgram</t>
  </si>
  <si>
    <t>Bagha Paurashava</t>
  </si>
  <si>
    <t>Gobratala</t>
  </si>
  <si>
    <t>Hamir Kutsha</t>
  </si>
  <si>
    <t>Deopara</t>
  </si>
  <si>
    <t>Rishikul</t>
  </si>
  <si>
    <t>Dogachhi</t>
  </si>
  <si>
    <t>Sundarpur</t>
  </si>
  <si>
    <t>Bahadurpur</t>
  </si>
  <si>
    <t>Gourdwar</t>
  </si>
  <si>
    <t>Nalitabari Paurashava</t>
  </si>
  <si>
    <t>Char Mucharia</t>
  </si>
  <si>
    <t>Tentulia</t>
  </si>
  <si>
    <t>Pakri</t>
  </si>
  <si>
    <t>Ganipur</t>
  </si>
  <si>
    <t>Jamalpur Paurashava</t>
  </si>
  <si>
    <t>Gopinathpur</t>
  </si>
  <si>
    <t>Sarishabari Paurashava</t>
  </si>
  <si>
    <t>Madarganj Paurashava</t>
  </si>
  <si>
    <t>Meshta</t>
  </si>
  <si>
    <t>Damkur</t>
  </si>
  <si>
    <t>Titpalla</t>
  </si>
  <si>
    <t>Digpaith</t>
  </si>
  <si>
    <t>Ranagachha</t>
  </si>
  <si>
    <t>Kamargaon</t>
  </si>
  <si>
    <t>Sharifpur</t>
  </si>
  <si>
    <t>Islampur Paurashava</t>
  </si>
  <si>
    <t>Ghoradhap</t>
  </si>
  <si>
    <t>Pogaldigha</t>
  </si>
  <si>
    <t>Sreebardi Paurashava</t>
  </si>
  <si>
    <t>Pachandar</t>
  </si>
  <si>
    <t>Debinagar</t>
  </si>
  <si>
    <t>Maria</t>
  </si>
  <si>
    <t>Bhalukgachhi</t>
  </si>
  <si>
    <t>Natore Paurashava</t>
  </si>
  <si>
    <t>Sherkole</t>
  </si>
  <si>
    <t>Tanore Paurashava</t>
  </si>
  <si>
    <t>Dhamoirhat Paurashava</t>
  </si>
  <si>
    <t>Panchupur</t>
  </si>
  <si>
    <t>Chowdala</t>
  </si>
  <si>
    <t>Boalia</t>
  </si>
  <si>
    <t>Naogaon Paurashava</t>
  </si>
  <si>
    <t>Nozipur Paurashava</t>
  </si>
  <si>
    <t>Tilakpur</t>
  </si>
  <si>
    <t>Ganeshpur</t>
  </si>
  <si>
    <t>Balihar</t>
  </si>
  <si>
    <t>Kafuria</t>
  </si>
  <si>
    <t>Bakshimail</t>
  </si>
  <si>
    <t>Char Ashariadaha</t>
  </si>
  <si>
    <t>Bhabanigonj Paurashava</t>
  </si>
  <si>
    <t>Hujuri Para</t>
  </si>
  <si>
    <t>Deluabari</t>
  </si>
  <si>
    <t>Silmaria</t>
  </si>
  <si>
    <t>Maugachhi</t>
  </si>
  <si>
    <t>Godagari Paurashava</t>
  </si>
  <si>
    <t>Nachole Paurashava</t>
  </si>
  <si>
    <t>Punat</t>
  </si>
  <si>
    <t>Bagatipara Paurashava</t>
  </si>
  <si>
    <t>Rahanpur Paurashava</t>
  </si>
  <si>
    <t>Ranihati</t>
  </si>
  <si>
    <t>Baktiarpur</t>
  </si>
  <si>
    <t>Dubalhati</t>
  </si>
  <si>
    <t>Prasadpur</t>
  </si>
  <si>
    <t>Panchbibi Paurashava</t>
  </si>
  <si>
    <t>Goalkandi</t>
  </si>
  <si>
    <t>Akkelpur Paurashava</t>
  </si>
  <si>
    <t>Joypurhat Paurashava</t>
  </si>
  <si>
    <t>Kola</t>
  </si>
  <si>
    <t>Jahanpur</t>
  </si>
  <si>
    <t>Mundumala Paurashava</t>
  </si>
  <si>
    <t>Joynagar</t>
  </si>
  <si>
    <t>Jhaluka</t>
  </si>
  <si>
    <t>Jogi Para</t>
  </si>
  <si>
    <t>Noahata Paurashava</t>
  </si>
  <si>
    <t>Ahmmedabad</t>
  </si>
  <si>
    <t>Aolai</t>
  </si>
  <si>
    <t>Lakshmipur Kholabaria</t>
  </si>
  <si>
    <t>Tebaria</t>
  </si>
  <si>
    <t>Kakanhat Paurashava</t>
  </si>
  <si>
    <t>Noapara</t>
  </si>
  <si>
    <t>Baragachhi</t>
  </si>
  <si>
    <t>Ghasigram</t>
  </si>
  <si>
    <t>Shiranti</t>
  </si>
  <si>
    <t>Puranapail</t>
  </si>
  <si>
    <t>Bagjana</t>
  </si>
  <si>
    <t>Batara</t>
  </si>
  <si>
    <t>Bara Harishpur</t>
  </si>
  <si>
    <t>Joari</t>
  </si>
  <si>
    <t>Durgapur Paurashava</t>
  </si>
  <si>
    <t>Haripur</t>
  </si>
  <si>
    <t xml:space="preserve">Union/Ward no. of municipality </t>
  </si>
  <si>
    <t>Latest status of upgradation of existing site to 4G+ under
"Rural Network Expansion Project" of Teletalk</t>
  </si>
  <si>
    <t>Site Address</t>
  </si>
  <si>
    <t>Date of 4G+ upgradation</t>
  </si>
  <si>
    <t>4G+ upgradation status</t>
  </si>
  <si>
    <t>RAJ0105</t>
  </si>
  <si>
    <t>Koro Doshi</t>
  </si>
  <si>
    <t>RAJ6406</t>
  </si>
  <si>
    <t>Via Lakshmipur (Buddirhut)</t>
  </si>
  <si>
    <t>SIR0045</t>
  </si>
  <si>
    <t>koijuri hat</t>
  </si>
  <si>
    <t>PAB0020</t>
  </si>
  <si>
    <t>Babupara</t>
  </si>
  <si>
    <t>PAB0032</t>
  </si>
  <si>
    <t>Dogashi Bazar</t>
  </si>
  <si>
    <t>PAB0033</t>
  </si>
  <si>
    <t>Pushpo Para</t>
  </si>
  <si>
    <t>PAB4015</t>
  </si>
  <si>
    <t>Boraigram</t>
  </si>
  <si>
    <t>GAZ4563</t>
  </si>
  <si>
    <t>Chandora Palli Biddut Dighirpar</t>
  </si>
  <si>
    <t>DHK0224</t>
  </si>
  <si>
    <t>Gono Bhaban</t>
  </si>
  <si>
    <t>Teknaf</t>
  </si>
  <si>
    <t>Rongikahli</t>
  </si>
  <si>
    <t>Ukhia</t>
  </si>
  <si>
    <t>Kutupalong</t>
  </si>
  <si>
    <t>SUN6005</t>
  </si>
  <si>
    <t>Puranlaur, Barek Tila</t>
  </si>
  <si>
    <t>SUN6057</t>
  </si>
  <si>
    <t>SUN6071</t>
  </si>
  <si>
    <t>BAN0029</t>
  </si>
  <si>
    <t>Shualok</t>
  </si>
  <si>
    <t>BAN0020</t>
  </si>
  <si>
    <t>Mirinza Tourism</t>
  </si>
  <si>
    <t>BAN0012</t>
  </si>
  <si>
    <t>Chimbuk</t>
  </si>
  <si>
    <t>BAN0008</t>
  </si>
  <si>
    <t>Bolipara</t>
  </si>
  <si>
    <t>SUN6026</t>
  </si>
  <si>
    <t>Niamatpur, Tahirpur</t>
  </si>
  <si>
    <t>SUN6022</t>
  </si>
  <si>
    <t>Anwarpur</t>
  </si>
  <si>
    <t>GAZ0001</t>
  </si>
  <si>
    <t>GAZ0094</t>
  </si>
  <si>
    <t>GAZ0039</t>
  </si>
  <si>
    <t>GAZ4559</t>
  </si>
  <si>
    <t>GAZ6057</t>
  </si>
  <si>
    <t>GAZ0063</t>
  </si>
  <si>
    <t>GAZ0140</t>
  </si>
  <si>
    <t>GAZ0062</t>
  </si>
  <si>
    <t>GAZ0111</t>
  </si>
  <si>
    <t>GAZ4506</t>
  </si>
  <si>
    <t>GAZ5031</t>
  </si>
  <si>
    <t>Sylhet</t>
  </si>
  <si>
    <t>Sunamganj</t>
  </si>
  <si>
    <t>Tahirpur</t>
  </si>
  <si>
    <t>Uttar Badaghat</t>
  </si>
  <si>
    <t>Dakshin Sreepur</t>
  </si>
  <si>
    <t>Uttar Sreepur</t>
  </si>
  <si>
    <t>Bandarban</t>
  </si>
  <si>
    <t>Bandarban Sadar</t>
  </si>
  <si>
    <t>Swalak</t>
  </si>
  <si>
    <t>Lama</t>
  </si>
  <si>
    <t>Rowangchhari</t>
  </si>
  <si>
    <t>Tarachha</t>
  </si>
  <si>
    <t>Thanchi</t>
  </si>
  <si>
    <t>Balipara</t>
  </si>
  <si>
    <t>Dakshin Badal</t>
  </si>
  <si>
    <t>Balijuri</t>
  </si>
  <si>
    <t>Ambag Modhopara</t>
  </si>
  <si>
    <t>Bimile</t>
  </si>
  <si>
    <t>Konabari3</t>
  </si>
  <si>
    <t>Dakhin Deolia</t>
  </si>
  <si>
    <t>Kodda Bazar</t>
  </si>
  <si>
    <t>Vogra Bason</t>
  </si>
  <si>
    <t>Chandrapara</t>
  </si>
  <si>
    <t>Varai</t>
  </si>
  <si>
    <t>GAZ0006</t>
  </si>
  <si>
    <t>Thana Road(GAZ)</t>
  </si>
  <si>
    <t>GAZ0007</t>
  </si>
  <si>
    <t>IPSA</t>
  </si>
  <si>
    <t>GAZ0019</t>
  </si>
  <si>
    <t>West Bhurulia</t>
  </si>
  <si>
    <t>GAZ0022</t>
  </si>
  <si>
    <t>S. Chayabithi</t>
  </si>
  <si>
    <t>GAZ0028</t>
  </si>
  <si>
    <t>Jor Pukur</t>
  </si>
  <si>
    <t>GAZ0032</t>
  </si>
  <si>
    <t>Monipur Bazar</t>
  </si>
  <si>
    <t>Mirzapur</t>
  </si>
  <si>
    <t>GAZ0051</t>
  </si>
  <si>
    <t>Porabari</t>
  </si>
  <si>
    <t>GAZ0054</t>
  </si>
  <si>
    <t>Hotapara</t>
  </si>
  <si>
    <t>GAZ0059</t>
  </si>
  <si>
    <t>Laxmipura</t>
  </si>
  <si>
    <t>GAZ0064</t>
  </si>
  <si>
    <t>Jangaliapara</t>
  </si>
  <si>
    <t>GAZ0065</t>
  </si>
  <si>
    <t>Harinal Bazar</t>
  </si>
  <si>
    <t>GAZ0085</t>
  </si>
  <si>
    <t>Habibullah Road</t>
  </si>
  <si>
    <t>GAZ0096</t>
  </si>
  <si>
    <t>Purba Chandona</t>
  </si>
  <si>
    <t>GAZ0098</t>
  </si>
  <si>
    <t>Aim Uddin College Road</t>
  </si>
  <si>
    <t>GAZ0106</t>
  </si>
  <si>
    <t>Pirujali Amim Para</t>
  </si>
  <si>
    <t>GAZ4557</t>
  </si>
  <si>
    <t>Bawpara</t>
  </si>
  <si>
    <t>GAZ4022</t>
  </si>
  <si>
    <t>West Joydebpur</t>
  </si>
  <si>
    <t>GAZ5009</t>
  </si>
  <si>
    <t>Deshipara</t>
  </si>
  <si>
    <t>GAZ5001</t>
  </si>
  <si>
    <t>Pirojali</t>
  </si>
  <si>
    <t>GAZ5002</t>
  </si>
  <si>
    <t>Jholarpara</t>
  </si>
  <si>
    <t>GAZ6042</t>
  </si>
  <si>
    <t>479/5, Pashchim Burulia DUET</t>
  </si>
  <si>
    <t>GAZ0100</t>
  </si>
  <si>
    <t>154/27 Uttor Saibati</t>
  </si>
  <si>
    <t>GAZ0012</t>
  </si>
  <si>
    <t>Rajendrapur</t>
  </si>
  <si>
    <t>GAZ0105</t>
  </si>
  <si>
    <t>Dagari</t>
  </si>
  <si>
    <t>BAN0001</t>
  </si>
  <si>
    <t>Alikadam Bazar</t>
  </si>
  <si>
    <t xml:space="preserve">Bandarban </t>
  </si>
  <si>
    <t>Alikadam</t>
  </si>
  <si>
    <t>Chokhyong</t>
  </si>
  <si>
    <t>BAN0045</t>
  </si>
  <si>
    <t>Kheajupara</t>
  </si>
  <si>
    <t>Sarai</t>
  </si>
  <si>
    <t>DHK0550</t>
  </si>
  <si>
    <t>Asad Gate</t>
  </si>
  <si>
    <t xml:space="preserve">Mohammadpur </t>
  </si>
  <si>
    <t>Ward No-45</t>
  </si>
  <si>
    <t>BAN0016</t>
  </si>
  <si>
    <t>BAN0043</t>
  </si>
  <si>
    <t>Fainthong</t>
  </si>
  <si>
    <t>Faitang</t>
  </si>
  <si>
    <t>Charghat</t>
  </si>
  <si>
    <t>Nimpara</t>
  </si>
  <si>
    <t>Bhaya Lakshmipur</t>
  </si>
  <si>
    <t>Sirajganj</t>
  </si>
  <si>
    <t>Shahjadpur</t>
  </si>
  <si>
    <t>Kaijuri</t>
  </si>
  <si>
    <t>Ishwardi</t>
  </si>
  <si>
    <t>Sara</t>
  </si>
  <si>
    <t>Ataikola</t>
  </si>
  <si>
    <t>Chandi</t>
  </si>
  <si>
    <t>Kaliakair</t>
  </si>
  <si>
    <t>Mouchak</t>
  </si>
  <si>
    <t>Leda Camp </t>
  </si>
  <si>
    <t>Kutupalong  Camp</t>
  </si>
  <si>
    <t>GAZ0031</t>
  </si>
  <si>
    <t>Mirer Bazar</t>
  </si>
  <si>
    <t>Salam Complex, Mirer Bazar, Pubali, Gazipur</t>
  </si>
  <si>
    <t>GAZ0077</t>
  </si>
  <si>
    <t>Harbait</t>
  </si>
  <si>
    <t>Vill:  Vadam, P.O: Neshat Nogor, P.S: Tongi, Gazipur.</t>
  </si>
  <si>
    <t>GAZ0097</t>
  </si>
  <si>
    <t>Megdubi</t>
  </si>
  <si>
    <t>Address: Vill: Meghdubi, P.O: Haydarabad, P.S: Gazipur Sador, Dist: Gazipur.</t>
  </si>
  <si>
    <t>GAZ0146</t>
  </si>
  <si>
    <t>Pubail, Gazipur sadr, Gazipur</t>
  </si>
  <si>
    <t>GAZ4024</t>
  </si>
  <si>
    <t>Marta Bazar</t>
  </si>
  <si>
    <t>Sreepur(GAZ),GAZIPUR,Dhaka</t>
  </si>
  <si>
    <t>Baria</t>
  </si>
  <si>
    <t>GAZ6036</t>
  </si>
  <si>
    <t>Pubali</t>
  </si>
  <si>
    <t>Vill: Pubali, (College Gate), P.O &amp; P.S: Pubali, Gazipur City Corporation, Gazipur.</t>
  </si>
  <si>
    <t>GAZ4524</t>
  </si>
  <si>
    <t>Samarsing</t>
  </si>
  <si>
    <t>Vill;Samarsing, PO:Ulukhula, PS:Gazipur Sadar, Dist:Gazipur</t>
  </si>
  <si>
    <t>GAZ5023</t>
  </si>
  <si>
    <t>Niler Para</t>
  </si>
  <si>
    <t>Abdul Hannan, Village: Niler Para, P.O &amp; P.S : Joydebpur, Gazipur City Corporation, gazipur</t>
  </si>
  <si>
    <t>GAZ0079</t>
  </si>
  <si>
    <t>Ulukhila</t>
  </si>
  <si>
    <t>Address: Vill: Ulukhila, P.O: Ulukhila, P.S: Kaligonj, Dist: Gazipur.,</t>
  </si>
  <si>
    <t>Kaliganj</t>
  </si>
  <si>
    <t>Nagari</t>
  </si>
  <si>
    <t>GAZ0080</t>
  </si>
  <si>
    <t>Nandibari</t>
  </si>
  <si>
    <t>Address: Vill: Harbaid, Nandibari, P.O: Habaid-1710, Gazipur Sadar, Gazipur</t>
  </si>
  <si>
    <t>GAZ0138</t>
  </si>
  <si>
    <t>Kumun</t>
  </si>
  <si>
    <t>Kumun, P. O. :Joydebpur, Dist:Gazipur</t>
  </si>
  <si>
    <t>GAZ0142</t>
  </si>
  <si>
    <t>Gupinpur</t>
  </si>
  <si>
    <t xml:space="preserve">Vill: Gupinpur, PO: Noiahati Bazar, PS: Asulia, Dist: Dhaka. </t>
  </si>
  <si>
    <t>KHA4012</t>
  </si>
  <si>
    <t>Sajek</t>
  </si>
  <si>
    <t>Ruilui, Baghaihat, Sajek, Rangamati</t>
  </si>
  <si>
    <t>Rangamati</t>
  </si>
  <si>
    <t>Baghai Chhari</t>
  </si>
  <si>
    <t xml:space="preserve">Sajel </t>
  </si>
  <si>
    <t>BAN0002</t>
  </si>
  <si>
    <t>KHA0002</t>
  </si>
  <si>
    <t>Babuchara Bazar</t>
  </si>
  <si>
    <t>KHA0040</t>
  </si>
  <si>
    <t>Middle Boalkhali</t>
  </si>
  <si>
    <t>KHA0045</t>
  </si>
  <si>
    <t>Shantipur</t>
  </si>
  <si>
    <t>KHA0055</t>
  </si>
  <si>
    <t>Tabal Chari_KHG</t>
  </si>
  <si>
    <t>KHA0059</t>
  </si>
  <si>
    <t>Belchari</t>
  </si>
  <si>
    <t>KHA0053</t>
  </si>
  <si>
    <t>Sindhukchari</t>
  </si>
  <si>
    <t xml:space="preserve">Khagrachari </t>
  </si>
  <si>
    <t>BTCL exchange, Alikadam, Bandarban</t>
  </si>
  <si>
    <t>Datumani Chakma, S/O: Charu Chandra Chakma, 1/2 Babuchara Bazar, Dighinala, Khagrachari.</t>
  </si>
  <si>
    <t>Bulbuli Begum, Middle Boalkhali, Longodu road, Boro Merong, Dighinala, Khagrachari</t>
  </si>
  <si>
    <t>Mr. Md. Abdul Rashid, Son of-Late  Md. Abdul Rahim, Address: Vill: Shantipur Bazar, 189, P.O: Belshory, P.S: Matiranga, Dist: Khagrachori.</t>
  </si>
  <si>
    <t>Kashem Chairman, Matiranga, Khagrachari</t>
  </si>
  <si>
    <t>188 Khedachara, Holding:114, Belchari Union, Matiranga, Khagrachari.</t>
  </si>
  <si>
    <t>Sindhukchari Army Camp, Guimara, Khagrachari.</t>
  </si>
  <si>
    <t>Dighinala</t>
  </si>
  <si>
    <t>Babuchhara</t>
  </si>
  <si>
    <t>Kabakhali</t>
  </si>
  <si>
    <t>Matiranga</t>
  </si>
  <si>
    <t>Gumti</t>
  </si>
  <si>
    <t>Tubalchhari</t>
  </si>
  <si>
    <t>Guimara</t>
  </si>
  <si>
    <t>Hapchhari</t>
  </si>
  <si>
    <t>H/350 Bhawal Complex, Thana Road, Joydevpur Bazar, Gazipur</t>
  </si>
  <si>
    <t>Bangabandhu Sheikh Mujibur Rahman Agricultural University, Shalna, Gazipur-1706</t>
  </si>
  <si>
    <t>397/1/Ka West Bhurulia, Gazipur</t>
  </si>
  <si>
    <t>Rasnoor Bhila,South Sayabithi,Gazipur Sadar,</t>
  </si>
  <si>
    <t>D-128/3, Jor Pukur, Joydebpur, Gazipur</t>
  </si>
  <si>
    <t>Isa Chowdhury Super Market, Monipur Bazar, Gazipur</t>
  </si>
  <si>
    <t>RAMPART- Power Bangladesh Ltd., Vill: Porabari, IPS, P.S- Gazipur Sadar, Dist: Gazipur.</t>
  </si>
  <si>
    <t xml:space="preserve">Farr Ceramics Ltd, Hotapara, Nolapara, Vhavanipur, Gazipur. </t>
  </si>
  <si>
    <t>Address: House No: 46, Laxmipura, Chandana, P.O :Gazipur-1700,Gazipur</t>
  </si>
  <si>
    <t>66, Majukhan, P.O: Harbait, P.S: Tungi, Dist: Gazipur</t>
  </si>
  <si>
    <t>House No: 131/1, Nowagao, Harinal Road, Harinal Bazar, P.S: Gazipur Pourosova, Dist: Gazipur</t>
  </si>
  <si>
    <t>Apon Villa, House No: K-9/7, Habibullah Sorok, P.O: Joydebpur, P.S: Gazipur Sadar, Dist: Gazipur</t>
  </si>
  <si>
    <t>133/3, Purba Chandora, Dhirasrom Road, (Near Poura Gorsthan) Joydevpur, Gazipur</t>
  </si>
  <si>
    <t>Address: House No: 32/2, Reotom Vale, Road: Azim Uddin Collage Road, P.O: Joydebpur, P.S: Joydebpur,Gazipur</t>
  </si>
  <si>
    <t>Alampara, Vill: Pirujali Amim Para, P.O: Pirujali-1703, Gazipur Sadar, Gazipur</t>
  </si>
  <si>
    <t>Bawpara, Vim Bazar, Gazipur Sadar</t>
  </si>
  <si>
    <t>126/12, West Joydebpur, Gazipur-1700</t>
  </si>
  <si>
    <t>Deshipara (Notun Para), P.O.- Salna, P.S.- Joydebpur, Gazipur City Corporation, Dist.- Gazipur</t>
  </si>
  <si>
    <t>Sahidulla Shikder, P.O.:- Pirojali, P.S.:- Hotapara, Dost.:- Gazipur</t>
  </si>
  <si>
    <t>Vill: Jholarpara, PO: Kawltia, Word: 21, PS: Sadar, Dist: Gazipur</t>
  </si>
  <si>
    <t xml:space="preserve">H# 479/5, Pashchim Burulia, PO:DUET, PS:Joydebpur, DIST:GAZIPUR..PC-1700. </t>
  </si>
  <si>
    <t xml:space="preserve"> Address:  H-154/27, Uttor Saibati (Shoshan), Joydebpur, Gazipur.</t>
  </si>
  <si>
    <t>Vill-B.K. Bari, P.S.-Gazipur Sadar,Gazipur,Izadur Rahman</t>
  </si>
  <si>
    <t xml:space="preserve">Vill: Dagari, P.O: Mirzapur, PS. Gazipur Sadar, Gazipur. </t>
  </si>
  <si>
    <t>Alikadam Bazar, Alikadam, Bandarban</t>
  </si>
  <si>
    <t>303 No. Daluchari Mouza, Thana Lama, Dist-Bandorban Hill Tracts</t>
  </si>
  <si>
    <t>2 Nos. Asad Gate Commercial Plot, Mohammadpur Housing State, Mohammadpur, Dhaka</t>
  </si>
  <si>
    <t>BTCL exchange, Lama, Bandarban</t>
  </si>
  <si>
    <t xml:space="preserve">Village-Faithong Headman para, P. O. Baroitoli , P. S. &amp; Upazila-Lama, District-Bandarban </t>
  </si>
  <si>
    <t xml:space="preserve">20 Ansar Battlion, Shualok, Bandarban. </t>
  </si>
  <si>
    <t>Mirinzha Tourism, Chakaria - Lama Road, Lama, Bandarban</t>
  </si>
  <si>
    <t>BTCL exchange, Chimbuk, Bandarban</t>
  </si>
  <si>
    <t>Bolipara, Bandarban</t>
  </si>
  <si>
    <t>Vill-Bordol Bagbari, Post-Tahirpur, P.S-Tahirpur, Dist-Sunamganj.</t>
  </si>
  <si>
    <t>Vill-Anwarpur, PO-Tahirpur, PS-Tahirpur, Dist-Sunamganj</t>
  </si>
  <si>
    <t>Konabari telephone exchange, Gazipur</t>
  </si>
  <si>
    <t>Address: Vill: Ambag Modhopara, P.O: Konabari, P.S: Sador Gazipur, Dist: Gazipur.</t>
  </si>
  <si>
    <t xml:space="preserve">Vill: Bimile,  Post: Kashem Cotton, P.S: Gazipur Sadar, Dist: Gazipur. </t>
  </si>
  <si>
    <t>Konabari,Gazipur,DHAKA</t>
  </si>
  <si>
    <t>Dakhin Deolia, Sadar,  Gajipur</t>
  </si>
  <si>
    <t>Kodda Goltek, PO: Kodda Bazar, Gazipur Sadar, Gazipur</t>
  </si>
  <si>
    <t>Bypass Road, Sarker Para, Middle Vogra, Bason, Gazipur Sadar, Gazipur</t>
  </si>
  <si>
    <t>Address: Naojor, P.O: Kodda Bazar-1346, P.S: Gazipur Pourosova, Dist: Gazipur</t>
  </si>
  <si>
    <t>Chandpara, P.O: National University-1704, P.S: Gazipur Sadar, Dist: Gazipur</t>
  </si>
  <si>
    <t>Vill.- Varai, PO- National University, PS- Gazipur, Gazipur</t>
  </si>
  <si>
    <t xml:space="preserve">Vill- Sharifpur (Khanpara), P.O: National University, P.S- Gasa, Gazipur City Corporation, Gazipur. </t>
  </si>
  <si>
    <t>Vill-Dalaipar Post-Bagaghat, P.S-Tahirpur,Dist-Sunamganj.</t>
  </si>
  <si>
    <t>Vill-Pata Buka, Post-Tahirpur, P.S-Tahirpur, Dist-Sunamganj.</t>
  </si>
  <si>
    <t>Vill-Lakhma, Post-Taker Ghat, P.S-Tahirpur, Dist-Sunamganj.</t>
  </si>
  <si>
    <t>GonoBhaban,Dhaka</t>
  </si>
  <si>
    <t>Md. Abdul Manan Son of- Md. Mozahar Ali, Address: Vill: Koro Doshi, P.O: Puthia, P.S: Bagatipara, Dist: NATORE.</t>
  </si>
  <si>
    <t xml:space="preserve">1. Md. Nural Islam, 2. Md. Nur Islam, S/O Late Md. Bisshad Ali Pramanik Vill: Via Lakshmipur (Buddirhut), Post: Bakra, P/S: Chirgut, Dist: Rajshahi </t>
  </si>
  <si>
    <t xml:space="preserve">Thutia High and College, Koijuri Hat, Shahjadpur, Sirajganj. </t>
  </si>
  <si>
    <t>Iswardi, Pabna</t>
  </si>
  <si>
    <t>Mr. Md. Tobibor Rahman, Son of- Late Azahar Ali Biswash, Address: Vill: Dogashi Bazar, P.O: Dogashi, P.S: Pabna Sadar, Dist: Pabna</t>
  </si>
  <si>
    <t>1. Jahangir Alam, 2. Alamgir Hossain, 3. Najmul Hossain, S/o: Md. Ukiluddin Khan, Pushpo Para, Ataikola, Pabna</t>
  </si>
  <si>
    <t>MD. Abdur Rahim Majhi,Vill : Boraigram, PO : Chandai Hat, PS : Boraigram, Dist : Natore</t>
  </si>
  <si>
    <t>Chandora Palli Biddut Dighirpar, Ward-7, Kaliakair, Gazipur-1750</t>
  </si>
  <si>
    <t>“Matri Chaya”, 49/1 Matikata, Dhaka Cantonment, Dhaka-1206 A.B.M. Solaiman</t>
  </si>
  <si>
    <t>House-453/A, South Monipur, Mirpur, Dhaka-1216</t>
  </si>
  <si>
    <t>"Nur Niloyi", House-125/1-B/2, South Pererbagh, Mirpur, Dhaka-1216,Md. Nurul Islam</t>
  </si>
  <si>
    <t>342/D/3, South Paikpara, Battala, Mirpur,1, Dhaka,Shahjahan Ali</t>
  </si>
  <si>
    <t>Most. Majeda Begum,House No-134, Pirerbag Road (Kashem mor), West Monipur, Mirpur, Dhaka-1216</t>
  </si>
  <si>
    <t>Sher-E-Bangla Agriculture University, Agargaon, Dhaka</t>
  </si>
  <si>
    <t>Gazipur Telephone Exchange, Gazipur</t>
  </si>
  <si>
    <t>Md. Rafiqul Islam, “Islam Plaza”, Chandona, Chowrasta, Gazipur, Md. Rafiqul Islam</t>
  </si>
  <si>
    <t>Md. Sorwar,Mosarof Chowdhury Road, Kunia Moddhopara, Gazipur</t>
  </si>
  <si>
    <t>House#  58, Ward# 5, Block# A, Road# 3, East Kolmershor, Bord Bazar, Gazipur, Dhaka</t>
  </si>
  <si>
    <t>Tek Nogopara (Behind Sagor Shoikot CNG Station), Joydevpur, Gazipur. CP- Md. Faiz Uddin</t>
  </si>
  <si>
    <t>1. Md. Manik Mia, Son of- Late Abdur Rahman, Address: Vill: Dighir Chala Etahata, P.O: Chandana-1702, P.S: Gazipur Sadar, Dist: Gazipur</t>
  </si>
  <si>
    <t>Mr. Nurul Islam, Son of- Late Abdul Mojid Chowdhury, Address: Holding No: 18, Block-B, College Para, Road No: 02, Tangail Road, Etahata, P.O: Chandana-1702, P.S: Gazipur Pourosova, Dist: Gazipur</t>
  </si>
  <si>
    <t>Md.Lehaz Uddin,Father Name:Md.Moslem Uddin,Vill:Chaidana,Basa No-200,P.O:National University,P.S+District:Gazipur.</t>
  </si>
  <si>
    <t>Mr. Md. Shohidul Islam Sarkar, Son of- Late Rohim Ali, Address: Vogra, Bipass, P.O: National University-1704, P.S: Gazipur Sadar, Gazipur</t>
  </si>
  <si>
    <t xml:space="preserve">Khandaker Jalil, S/o: Late Shirajuddin Khandaker, Vill: Signboard (Khandaker Market), P.O: National University, P.S: Gazipur Sadar, Dist; Gazipur. </t>
  </si>
  <si>
    <t>Hazi Adom Ali complex,94, Dagerchala, national university, Gazipur Sadar, Gazipur.</t>
  </si>
  <si>
    <t>Abdul Latif S/o: late Abdur Rahman, Dirasram, Gazipur Sadar, Gazipur.</t>
  </si>
  <si>
    <t>Mr. Sarfaraz Ahmed, Son of- Late Nasir Uddin Ahmed &amp; Late Farida Ahmed, Address: Vawal Point Shopping Complex, Chandana, Chourasta, Dhaka Road, Gazipur</t>
  </si>
  <si>
    <t>Md. Rashidul Islam, Son of- Late Babul Hossain &amp; Most. Nasima Aktar, Address: dokkin shalna ,po:salna bazar, ps:gazipur dist: gazipur</t>
  </si>
  <si>
    <t>Gazipur sadar, Gazipur</t>
  </si>
  <si>
    <t>Vill-Kunia, P/O-National University, P/S-Joydebpur, Dist-Gazipur</t>
  </si>
  <si>
    <t>Aysha Begum,Vill-North Khailkur, PO-Gacha, PO-National University, PS-Gazipur Sadar, Dist-Gazipur</t>
  </si>
  <si>
    <t>Vill.: Kolomeshar, P.O. National University, P.S.: Gazipur Sadar, Dist.: Gazipur</t>
  </si>
  <si>
    <t>Vill. - Khailkair, P.S. - Gazipur Sadar, Dist.- Gazipur</t>
  </si>
  <si>
    <t>H# 5, W# 2, IUT, West Kolmeshor road, Joydebpur, Gazipur</t>
  </si>
  <si>
    <t>Md. Jalil Miah, S/O: Late Sayed Ali, Dokkin Khailkur, Joybangla Road (Nur Madina Mosjid Goli), P.O: National University-1704, Thana: Gazipur Sadar, District: Gazipur</t>
  </si>
  <si>
    <t>Md.  Alamgir  Hossen, S/O: Late Mofiz Uddin Chandana chowrasta ,Chandna, Chowrasta,District:  Gazipur</t>
  </si>
  <si>
    <t>Md. Jahid &amp; Mst. Sahinur, Address: Vill- Shorifpur Purbopara,  PO- National University -1704, PS: Gazipur Sadar, Gazipur.</t>
  </si>
  <si>
    <t xml:space="preserve">MD. SIRAJUL AZIZ VILL: TELIPARA TNT ROAD,  WARD NO: 18, POST: CHANDONA CHOURASTA, P/S:   BASHION GAZIPUR CITY CORPORATION DIS:  GAZIPUR. </t>
  </si>
  <si>
    <t xml:space="preserve">House#762/9, Monipur, Mirpur-2. </t>
  </si>
  <si>
    <t>Md:Jahangir Hosen, 91/A West Monipur,Mirpur,Dhaka</t>
  </si>
  <si>
    <t xml:space="preserve">Md. Abu Yusuf, Father Name: late Sanaullah, Holding No-147/22,Dokkin Pirerbag, Mirpur, Dhaka-1216. </t>
  </si>
  <si>
    <t>Md. Ab: Jobbar, Son of- Late Md. Jahed Ali Shaikh, Address: Hosuse: 285/286, Tinshed, Mirpur-2, Block-Cha, P.O: Mirpur-1216, P.S: Mirpur, Dist: Dhaka</t>
  </si>
  <si>
    <t xml:space="preserve">Md. Belayet Hossain, S/o: late Abid Miah,  284/4, South Monipur, Mirpur, Dhaka-1216. </t>
  </si>
  <si>
    <t>Mr. Md. Hossain Ali Sordar, Son of- Late Mr. Ali, Address: Alaid Kolimuddin Villa, 50, Darus Salam, Mirpur, Dhaka.</t>
  </si>
  <si>
    <t>2. Md. Nuruddin,House# 65, Middle Paikpara, Mirpur,1,cp:Md. Alauddin</t>
  </si>
  <si>
    <t xml:space="preserve"> 533,Middle Monipur,Mirpur,Dhaka</t>
  </si>
  <si>
    <t>413 C, Lake View Road, South Paikpara, Mirpur, Dhaka-1216</t>
  </si>
  <si>
    <t>119/A, Janata Housing , Mirpur 1, Dhaka</t>
  </si>
  <si>
    <t xml:space="preserve">Md. Abul Khair, S/o: Late Mala Mohammed, 69/1, Middle Pirerbag, Mirpur, Dhaka. </t>
  </si>
  <si>
    <t xml:space="preserve"> Sayed Tauhidul Islam,House # B/6, Pallabi Extension, Mirpur-11.5</t>
  </si>
  <si>
    <t>SBN Telephone Exchange, SBN, Dhaka</t>
  </si>
  <si>
    <t>Md jahangir Alom, Baunia, Post+P/S:Utarra, Dhaka</t>
  </si>
  <si>
    <t>Md. Maksudur Rhaman , Sovapoti  Bismillah Tower flat Malik Kollayan Somiti, Bismillh Tower ,House no: 201,Kazipara, Post: Mirpur, Thana: kafrul, Dhaka</t>
  </si>
  <si>
    <t>Md. Lehajuddin Miah, Father Name: Alhaz Saed Uddin Master, Block-D, Road-04, House-39, Vill: Nayanichala, P.O: Nishat Nagar, P.S: Turag, Dhaka.</t>
  </si>
  <si>
    <t>Md. Mojibur Rahman,House-427, Road-08, Dhour, Uttara, Turag</t>
  </si>
  <si>
    <t xml:space="preserve">Kohinur Akter, H#48/1, Dokkhin para, Dokkhin khan, Dhaka. </t>
  </si>
  <si>
    <t>"Islam Manson", (Close to China Garments) Road No-27, Vill-Gazipura, Post-Ershadnagar, Thana-Tongi, Dist- Gazipur</t>
  </si>
  <si>
    <t>Md. Rafiq Uddin Bhuiyan,Fathers name: Abu Sayid Bhuiyan,H-25, Shafiuddin Sarkar Academy Roar,Auchpara, PO: NishadNagar,Tongi, Gazipur city corp.Gazipur</t>
  </si>
  <si>
    <t>Delwar Hossain Bhuiyan, Asad Bapari Road, South Auchpara, Tongi, Gazipur</t>
  </si>
  <si>
    <t>Hazi Md. Delwar Hossain, House# 16, Mohiuddin Bachhu Road, Hossain Road, Tongi, Gazipur</t>
  </si>
  <si>
    <t>Md.rafiqul Islam, Father Name:Md.Soharub Hossain, Bonnomala road, Dottapara, P.S:Tongi, Gazipur.</t>
  </si>
  <si>
    <t xml:space="preserve">Md. Zakir Hossain, Vill: Modapha, PO: Nishatnagar, PS: Tongi, Gazipur </t>
  </si>
  <si>
    <t xml:space="preserve">Md. Ali Akbar Hossain, Son of- Sheikh Marfot Ali &amp; Amena Begum, Address: Gazipur, Kazipara Road, Sumon Market, Gazipur. </t>
  </si>
  <si>
    <t>Mr. Quazi Abul Kalam, Son of- Late Quazi Jalal Uddin, Address: Vill: Tongi Bazar, P.S: Tongi, Dist: Gazipur</t>
  </si>
  <si>
    <t>Mokter bari, Maddya Auchpara, P.S. Tongi, Gazipur-1711</t>
  </si>
  <si>
    <t>Md. Ataur Rahaman Khan,Vill-Hydrabad, 140 Hydrabad, P.O-Hydrabad Madrasha-1710, P.S-Gazipur Sadar, Dist-Gazipur</t>
  </si>
  <si>
    <t>A.H. Khan  Eusufzai, S/O: Late Mohammad Ali Khan Eusufzai, House No-27, Tilargati Road, Sataish, P.O.- Sataish, P.S.- Gazipur Sadar, District: Gazipur.</t>
  </si>
  <si>
    <t>Md. Shofijul Islam,Villa: Ershadnagor, Block 3, PO: Ershadnagor, PS: Gazipur Sadar, Dist: Gazipur</t>
  </si>
  <si>
    <t>Md. Dalim,House-Gutia, Road-Gutia, PO-Satiesh, Gazipur Sadar, Tongi Porosova, Gazipur</t>
  </si>
  <si>
    <t>Khoirtola, Post- Sataish, Gazipur Sadar, Gazipur-1712</t>
  </si>
  <si>
    <t>Md. Amir Hossain, Vill# Boro dewra, PO# Nisath Nagar, PS#Tongi, gazipur, dhaka</t>
  </si>
  <si>
    <t>Md. Kamal Hossen , S/O: Abdul Hatem Ali  houlader,  Vill: Boro Dewra,Post: Nishat Nagar, Tongi, Gazipur</t>
  </si>
  <si>
    <t xml:space="preserve">Md. Abdur Rouf . Vill- Chandora, PO- Gacha, PS- Gacha, Gazipur City Cprporation, Gazipur. </t>
  </si>
  <si>
    <t>Md. Abdul Baten, Son of- Late Ambar Ali, Address: House No: 09, Vill: Goadertek, P.S: Darus Salam, P.O: Gabtoli, Dist: Dhaka</t>
  </si>
  <si>
    <t xml:space="preserve">“Winter Garden”, House-8, Road-107, Gulshan, Dhaka </t>
  </si>
  <si>
    <t xml:space="preserve">199/2 Kachukhet Puran Bazar, Dhaka </t>
  </si>
  <si>
    <t xml:space="preserve"> 67, Kallaynpur Main Road, Jhingerpool, Dhaka</t>
  </si>
  <si>
    <t>Sumon,House#3, Block# G/1, Road#13, Mirpur-2</t>
  </si>
  <si>
    <t>3. House   36- Shah Alibagh- Mirpur-1- Mrs. Hosne Ara Akter.</t>
  </si>
  <si>
    <t>371/1 West Shewrapara,Mirpur,Dhaka, Salvina Shikder</t>
  </si>
  <si>
    <t xml:space="preserve">Mrs. Hamida Begum, W/o: late Md. Nurul Islam, 334/1B, West Ahmednagar, Mirpur-1, Dhaka. </t>
  </si>
  <si>
    <t xml:space="preserve">1. Md. Mamun Bepary, S/o: Giasuddin Bepary, 2. Laboni Akhtar, W/o: Md. Mamun Bepary, House # 11, Road # 1, Block # D, Mirpur-2, Dhaka. </t>
  </si>
  <si>
    <t>Mrs. Most. Rokeya Khatun, Wife of-  Md. Ataur Rahaman, Address: House: B-20, Eastern Housing, 2nd Project, South Kallanpur, Dhaka-1207.</t>
  </si>
  <si>
    <t>Md. Hanif Mallique, A/4, 3rd coloney, Lalkuthi Bazar, Mazar Road, Mirpur</t>
  </si>
  <si>
    <t>438/3, Mounota House,Senpara Parbata, Mirpur 10</t>
  </si>
  <si>
    <t>Md. Gulam Mostofa 207/1  West Manikdi-Dhaka cant.  Dhaka-1206.</t>
  </si>
  <si>
    <t>Md. Delwar Hossain Ansari,163, North Bhashantek, Dhaka Cantonment,Dhaka-1206</t>
  </si>
  <si>
    <t>House owner Name-Nabi hosain, Road No/Road Name- bokkor member rasatar mata, Sector No/Area Name/Village Name- Possim Leda, Post Office- rongikahli, Upazila/thana- Union- Teknaf, Location Type-Leda, Possim para, District: Cox's Bazar</t>
  </si>
  <si>
    <t>House No/Building Name/House owner Name- UNHCR warehouse Robi Tower, Road No/Road Name- Tacknaf Road, Front of UNHCR warehouse, kutupalong, Sector No/Area Name/Village Name- Khotopalong, Post Office- Kutupalong, Upazila/Thana- Ukhia, District: Cox's Bazar</t>
  </si>
  <si>
    <t>Secretary General, Bangladesh Association for the Aged, E-10, Probin Bhaban, Agargaon, Sher-E-Bangla Nagar, Dhaka-1207</t>
  </si>
  <si>
    <t>5/1, Balughat, North Manikdy, Dhaka Contonment, Dhaka-1206</t>
  </si>
  <si>
    <t>Sheba House, Gulshan-Circle 2  Dhaka</t>
  </si>
  <si>
    <t xml:space="preserve">House-25, Road-5, Block-A, Arambag (Behind Milk vita), Mirpur, Dhaka </t>
  </si>
  <si>
    <t>House # 49, Road # 8, Block C, Mirpur -13, Dhaka  Mrs Ansari Khan</t>
  </si>
  <si>
    <t xml:space="preserve"> House n. 4, Street 7, Senpara, Parbata, Mirpur 10 Mr. Abdul High Faruq    </t>
  </si>
  <si>
    <t>Hazi Md. Dulu Mia,Block# 1/D, Avenue- 4/10, Mirpur-1</t>
  </si>
  <si>
    <t>1. Hazi Md. Muzibur Rahman (Iran),223/2, Bagbari, Borobazar Road, Gabtoli, Mirpur, Dhaka.</t>
  </si>
  <si>
    <t>Md. Ahmod Ali,643/1, Manikdi Bazar, Dhaka Cant, Dhaka,1206</t>
  </si>
  <si>
    <t>932, Ibrahimpur, Kafrul, Dhaka</t>
  </si>
  <si>
    <t>"Jahan Hasna Hlena Apartment"-Md. Samsul Alam Khan, General Secretary, Malik Samiti, CB-68, Kachukhet Puran Bazar R/A, Kafrul, Dhaka.</t>
  </si>
  <si>
    <t>A K M Mujammel Haq-House  6  Lane  9  Block-C  Avenue 5  Mirpur-11, Pallabi  Dhaka-1216</t>
  </si>
  <si>
    <t>996, East Shawerapara, Md. Alimur Rahman</t>
  </si>
  <si>
    <t>Md. Kolim Uddin, Father Name: Late Goni Mia, 191/1, Uttar Ibrahimpur, P.O: Cantonment, P.S: Kafrul, Dhaka.</t>
  </si>
  <si>
    <t xml:space="preserve">Hazi Abdul Hakim, S/O: Alhaj Md. Hazrat Ali, "Hakim Center" House NO: 15, Block-B, Main Road, Kolwalapara, Mirpur-1, Dhaka. </t>
  </si>
  <si>
    <t>Abu Shahid Chowdhury, 24, Nobaberbagh, Mirpur, Shah Ali, Dhaka-1216</t>
  </si>
  <si>
    <t>Mizan Tower, Holy Apartment Ltd. Md. Mizanur Rahman, 40/H, West Matikata, Ward No- 15, Dhaka Cantonment, Dhaka.</t>
  </si>
  <si>
    <t>ARAMBAG NOTUN PARA, WARD-14,GODADARI ROAD,DIST.- CHAPAI NAWABGANJ-6300</t>
  </si>
  <si>
    <t>Md.Sikender Ali Khondoker,Father Name:Late Mohammad Ali khondoker,Vill:Andhari jhar,P.O:Andhari Jhar,P.S:Vharogomari,Kurigram.</t>
  </si>
  <si>
    <t>Singra telephone exchange, Natore</t>
  </si>
  <si>
    <t>Md. Atiqur Rahman, Vill: Madaripur, College Road, PO: Singra, PS: Singra, Natore</t>
  </si>
  <si>
    <t xml:space="preserve">Md.Majed Ali, Vill- Darivao danga, Post- Vaodanga,Thana-Paban Sadar,Dist-Pabna, </t>
  </si>
  <si>
    <t xml:space="preserve">1320, East Shewrapara, Dhaka </t>
  </si>
  <si>
    <t>Mr. Manwar uz zaman / Asef M. Zaman, “Meher Nibash Co-operative Society Ltd.”, Plot no NWF12B, Road No. 55, Gulshan Avenue, Gulshan, Dhaka-1212,</t>
  </si>
  <si>
    <t>508/1 Kazipara, Kafrul, Dhaka-1216 Md. Shafiqur Rahman</t>
  </si>
  <si>
    <t xml:space="preserve">House-29, Road-7, Block-E, Mirpur-1, Dhaka-1216, Selim Mollah </t>
  </si>
  <si>
    <t xml:space="preserve">House-22, Lane-17, Block-C, Section-12, Mirpur, Dhaka Md. Elias Dewan </t>
  </si>
  <si>
    <t>House-703, West Shawrapara, Mirpur, Dhaka-1216</t>
  </si>
  <si>
    <t>35/F/4, Shamoli, Road#2, Dhaka.S. M. Khasruzzaman</t>
  </si>
  <si>
    <t xml:space="preserve"> Shahjahan (President),Bandhujon, House# 2/8/G, Tolarbagh, Mirpur.</t>
  </si>
  <si>
    <t>Sec-13,Block-B, Lane-10,House-24,Mirpur,Dhaka, Eskandar Ali.</t>
  </si>
  <si>
    <t>545 North Kafrul, Dhaka Cantonment</t>
  </si>
  <si>
    <t>Mr. Md. Mohiuddin, Son of- Abdul Aziz, Sarkar, Address: House No:24, Road No: 20, Nikunjo-2, Khilkhet, Dhaka.</t>
  </si>
  <si>
    <t>Sadia Jamir, Wife of- Mohammad Ali Jamir, Address: Apon Bhuvan, House No: 340/B, Dokkhin Kafrul, Dhaka</t>
  </si>
  <si>
    <t>Md. Shafiqul Islam, Son of- Late Abdur Rahim, Address: House No: 12/8, Bikertek, P.S: Pallabi, P.O: Dhaka Cantonment, Dist: Dhaka</t>
  </si>
  <si>
    <t>Md. Ansarul Hoque, S/o: Late Md. Anzarul Hoque, Avenue # 1/22, Section # 01, Block # B, Mirpur-1, Dhaka-1216.</t>
  </si>
  <si>
    <t>Mr. Md. Amir Uddin, Son of- Late Ahommod Ali, Address: 220, West Kafrul, Begum Rokeya Soroni, Dhaka</t>
  </si>
  <si>
    <t>1. Zaber Obaed Chowdhury, 2. Shaker Obaed Chowdhury, 3. Fozila Obaed Chowdhury, All son of- Late Obaidul Haque Chowdhury, 4. Hazera Akhtar Chowdhury, Wife of- Zohirul Haque Chowdhury, Address: House No: 1386/2, East Shewrapara, P.O: Mirpur, P.S: Kafrul, Dist: Dhaka</t>
  </si>
  <si>
    <t xml:space="preserve">Moslem Uddin. 573, North Ebrahimpur, Kafrul Thana, Dhaka-1206. Cont. Per: Shoaib Ahmed </t>
  </si>
  <si>
    <t xml:space="preserve">Md. Abul Kalam Azad,  592/1, Senpara porbota, Kafrul , Dhaka. </t>
  </si>
  <si>
    <t>1. Dr. Rejaul Karim, S/o: late Mukter Hossain, 2. Dilara Begum, W/o: Dr. Rajaul Karim, 3. Noor Mohammad Patwary, S/o: late Abul Hossain, 4. Safiqul Islam, S/o: Ashraf Ali Khan, , 5. Sufia Begum, W/o: Rafiqul Alam (etc) 414/1, Senpara Parbota, mirpur-10, Dhaka.</t>
  </si>
  <si>
    <t>Md. Hasan Ali Shwapan, S/o: Abdul Halim, Hasan Mansion, 1166/1, East Shewrapara, Kafrul, Dhaka.</t>
  </si>
  <si>
    <t>Mohammad Abul Hasnath, S/O.- Md. Liyakot Hossen, "FATEMA KUTIR"  Hazi Suna Miah Road, Ward No.- 08, Baunia Uttar Para, P.S.- Turag, District- Dhaka.</t>
  </si>
  <si>
    <t>Ibrahim Hossain Gani, Road No# 1 A, Plot# 38, Block 17, PO: Badaldi, Vill: Uluda, Turag, Dhaka-1213</t>
  </si>
  <si>
    <t>Vill: Ozapara (Uttarkhan), Thana: Uttara, Dist: Dhaka</t>
  </si>
  <si>
    <t>Khaled Md. Saifullah, H# 13, R# 1, Sec# 9, Uttara, Dhaka.</t>
  </si>
  <si>
    <t>Dr. Rezaul, H# 8/C, R# 7/A, Sec# 9, Uttara, Dhaka.</t>
  </si>
  <si>
    <t>MD. KAMAL UDDIN AHMED, HOUSE NO: 04, ROAD NO: 3/E, SECTOR: 09, UTTARA, DHAKA.</t>
  </si>
  <si>
    <t xml:space="preserve">300, Shilmun Signboard (Primary School Road), Manno Nagar, Tangi, Gazipur,Mrs. Shanjida Rahman </t>
  </si>
  <si>
    <t>Tongi Telephone Exchange, Tongi</t>
  </si>
  <si>
    <t>Telephone Shilpa Sangstha, Tongi, Gazipur</t>
  </si>
  <si>
    <t>Mrs.Meherunnecha ,  20 Middle Arichpur,Girls School Road,  Tongi.</t>
  </si>
  <si>
    <t>Md. Shahajan, House#32/2/C, Mirashpara, Pagar, BSCI, Tongi, Gazipur</t>
  </si>
  <si>
    <t>Md. Salim, Son of- Md. Nurul Haque (Modhu), Address: Vill: Munda, Uttarkhan, Dist: Dhaka</t>
  </si>
  <si>
    <t>Most. Shamsun Nahar, Wife of- Md. Abu Bikkar Shiddik, Address: Siddque Saheber Bari, Road: Nayagao, Railway Colony Road, Himardegi, P.O: Monu Nogor- 1710, P.S: Gazipur Sadar, Gazipur.</t>
  </si>
  <si>
    <t>Md. Rajob Ali, Father name: Wahez uddin, Basa#36-D, puraton jama mosjid road, morkon, P.O:Monnonagor, P.S:Tongi, Gazipur.</t>
  </si>
  <si>
    <t>Mr. Sultan Ahammed, Son of- Ab: Aziz, Address:Vill: Purbo Arispur, P.O: Monnunagar, P.S: Tongi, Dist: Gazipur</t>
  </si>
  <si>
    <t>Mr. Md. Delawar Hossain, Son of- Md. Woahed Ali, Address: House no: 16/8, Road no: Purbo arispur/Sohid stri school road, Rupbaner martek, P.O: Monnu nogor-1710, Gazipur sadar, Tongi pourosova, Gazipur</t>
  </si>
  <si>
    <t xml:space="preserve">1. Md.Shahig Uddin, 2. Md. Samsuddin, son of - Hazi Md. Khajmot Ali, Address: House No: 102, Amrolu Roab (Miraspara), Pagar, Tongi, Gazipur Sadar, Gazipur.    </t>
  </si>
  <si>
    <t xml:space="preserve"> Fakir market eidgah road, P.O: Monno nagar, P.S: Tongi, Dist: Gazipur.</t>
  </si>
  <si>
    <t>MD. Nur Islam, MD.Tazer IslamHouse # 111, Goruhata Road, Vill# Arizpur, PO: Munnu Nagar, PS: Tongi, Gazipur.</t>
  </si>
  <si>
    <t>Md. Hiron Bepari, S/O: Late Ansar Ali Bepari, House NO: 347/9 Kuddus Kolifa Road, Morkun, P.O: Mannu Nagar, Thana: Tongi, District: Gazipur.</t>
  </si>
  <si>
    <t>Zhinu mahal, Tongi, Gazipur</t>
  </si>
  <si>
    <t>23/1 Shahid Minar Road, Kallyanpur, Mirpur, Dhaka, Mahtab Uddin Ahmed</t>
  </si>
  <si>
    <t>1114 East Monipur, Kathaltola</t>
  </si>
  <si>
    <t>House-2, Road-4, Section-6, Block-A, Mirpur, Dhaka-1216,Md. Mizanur Rahman</t>
  </si>
  <si>
    <t xml:space="preserve">Section-7, Road No-3, House No-139/140, P.S.-Pallabi, Mirpur, Dhaka-1216,Md. Amin Ullah Gazi </t>
  </si>
  <si>
    <t xml:space="preserve">Section-11, Block-B, Lane-2, House No-13, P.S.-Pallabi, Mripur, Dhaka-1216,Mrs. Roupan Nessa </t>
  </si>
  <si>
    <t xml:space="preserve">Md. Siraj Uddin Ahmed, Shantanir, 278/1, South Pikepara, Mirpur.  </t>
  </si>
  <si>
    <t xml:space="preserve"> House # 5, Lane#14, Block# B, Mirpur-10,Masudur Rahman (Mithu)</t>
  </si>
  <si>
    <t>House # 19, Block#B, Road# 2, Mirpur-6</t>
  </si>
  <si>
    <t>House# SWE -7, Road -7 Gulshan-1 Dhaka.</t>
  </si>
  <si>
    <t xml:space="preserve">Plot# 20, Road#4, Sect#7, Mirpur IA, Dhaka. </t>
  </si>
  <si>
    <t>137/12,B24,Piangon</t>
  </si>
  <si>
    <t>E/16 3rd Colony lalkhuti Mirpur-1 Dhaka. Md.Bazlur Rahman Khan</t>
  </si>
  <si>
    <t>Md. Abul Hassan, Son of- Late Alhaz Akamot Ali, Address: House No: 5/1/K/10-A, Vill: Moddho Paik Para, P.S: Mirpur, P.O: Mirpur, Dist: Dhaka</t>
  </si>
  <si>
    <t>Md. Rafiqul Islam, Father Name: Sultan Ahmed Paturi, 470/4/A, Poshchim Shewra Para, P.S: Mirpur, Dhaka.</t>
  </si>
  <si>
    <t>Teletalk Bangladesh Limited, Corporate O ffice, H-- 39, R--116, Gulshan 1, Dhaka 1212.</t>
  </si>
  <si>
    <t>Md. Abdul Halim, Father Name: Late Samsuddin, Vill: Bunia, P.O: Badaladie, P.S: Mirpur, Hala Uttara, Dhaka.</t>
  </si>
  <si>
    <t>Md.Mahinul Haque,Father Name:Late Hazi muslem Uddin,28/10,Tajmohol Road,Block#C,Mohammadpur,Dhaka-1207.</t>
  </si>
  <si>
    <t>Citadel apartment owners Welfare Association, housse # 05 (CEN (G) Road # 104, Gulshan-02, Dhaka.</t>
  </si>
  <si>
    <t>1. Mst. Rabeya Khatun, Wife of- Late Md. Omar Ali, 2. Faruk Ahmed, 3. Md. Khurshed Alam, 4. Md. Shohidul Alam, 5. Hasina Akhtar, 6. Selina Akhtar, 7. Firoza Aktar, 8. ASM Shafiul Alam, All son of- Late Md. Omar Ali, House No: 04, Road No: 10, Vill: East Kallyanpur, P.O+ P.S: Mohammadpur, Dist: Dhaka</t>
  </si>
  <si>
    <t>Mahmudur Rahman, Son of- Late Habbibur Rahaman Khan &amp; Late Khirulnessa Khanam and Razia Sultana, Wife of- Mhamudur Rahaman, Address: Boron Dali, House No: 163, Shenpara, Porbota, Mirpur-1216, Kafrul, Dhaka.</t>
  </si>
  <si>
    <t>1. Mahmuda Hossain, A/o: late Mahbub Hossain Talukder, 2. Farhana Hossain, D/o: late Mahbub Hossain Talukder, 3. Murad Hossain Talukder, S/o: late Mahbub Hossain Talukder, 123/2, South Bishil, Road-10, Mirpur-1, Dhaka</t>
  </si>
  <si>
    <t>Md. A.K.M Zafor Sadek, House-30/4, Primary School road, Kallayanpur, Dhaka-1207</t>
  </si>
  <si>
    <t>5/28, Rupnagar R/A, Mirpur, Dhaka</t>
  </si>
  <si>
    <t>Abdur Sabur Miah, S/O: Late Nuyab Ali Miah, House No-1071, Road No-05, Section-07, Pallabi-1216, P.S.- Mirpur, District: Dhaka.</t>
  </si>
  <si>
    <t>Md. Tajul Islam, S/O: Moulovi Ismail Mia, House: 47/1, Avenue: 05, Lane: 15/1, 11-C, P.O.- Mirpur 1216, P.S.- Pallabi, District: Dhaka.</t>
  </si>
  <si>
    <t xml:space="preserve">(1) Hosneara Begum, W/O: Late Samsul Alom Mollik (2) Md. Sohel Mollik (3) Md. Sohel Mollik (4) Md. Nadim Reza Mollik, Father of All: Late Samsul Alom Mollik, Address: House No 9, Road No 22, Block-D, Section- 06, Mirpur Housing Estate, P.S.- Paalabi, Dist.- Dhaka. </t>
  </si>
  <si>
    <t xml:space="preserve">Md. Amir Hossain, S/O: Late Haji Abdul Aziz, House NO: 15, Lane: 17, Section: 10, Block- C, P.O: Mirpur-1216, Thana: Mirpur, District: Dhaka. </t>
  </si>
  <si>
    <t>Salahuddin Mahmud (Deputy Director), Mutafiz Glaucoma Recharce  Eye Hospital, 125/3, Darussalam Road (Oposite to Gov. Bangla College), Mirpur-1, Dhaka-1216.</t>
  </si>
  <si>
    <t xml:space="preserve">Abul Hasem Manik, S/O: Abdul Jalil Sheakh, House NO: 32, Road NO: 03, Block- D, Section -06, Mirpur-6, Dhaka. </t>
  </si>
  <si>
    <t>Rajib Ahamed , S/o: late Rafi Ahamed Loskor, Holding: 88/2, Borobag ,Mirpur-2, Dhaka</t>
  </si>
  <si>
    <t>Road 30, Gulshan-1, Dhaka</t>
  </si>
  <si>
    <t>Plot-14, Road-116, Gulshan-2, Dhaka</t>
  </si>
  <si>
    <t>Gulshan Telephone Exchange,Gulshan-1,Dhaka</t>
  </si>
  <si>
    <t>JhikraBazar,Baghmara,Rajshahi</t>
  </si>
  <si>
    <t>Mrs. Saima Jalil, House – 22, Road – 19/A, Block – E, Banani, Dhaka - 1213</t>
  </si>
  <si>
    <t xml:space="preserve"> Abdul Gaffar,55/4, North Pirerbagh, Mirpur</t>
  </si>
  <si>
    <t>Shomor Mojumder,Plot# 2/1, Block#F, Road#4, Mirpur-2, Dhakacp:</t>
  </si>
  <si>
    <t>House # 6/17A,Popular Housing Borobagh, Mirpur-2, Dhaka,Md.Liakot Hossain, Post Code-1216.</t>
  </si>
  <si>
    <t>H#30,Section#6 , Block-Kha ,mirpur-1216,cp:Md. Sydur Rahman</t>
  </si>
  <si>
    <t>“Chand Plaza”, Plot-10, Section-1, Mirpur Md. Ansar Ali</t>
  </si>
  <si>
    <t>645/2/F, West Kazipara, Mirpur, Dhaka-1216</t>
  </si>
  <si>
    <t>Mirpur Telephone Exchange, Dhaka</t>
  </si>
  <si>
    <t>Abdur Rouf Ali,744, West Shewrapara, Mirpur</t>
  </si>
  <si>
    <t>2. House # 101/2/1, East Ahmednagar, Khalid Villa, Mirpur,1,Morshed</t>
  </si>
  <si>
    <t xml:space="preserve">House-1, Road-25, Block-D, Section-10, Mirpur, Dhaka Mr. Muslim Mollah </t>
  </si>
  <si>
    <t>H# 7, R# 6, Bosoti Farest Housing, Borobagh,Mirpur-2,Dhaka-1216</t>
  </si>
  <si>
    <t>Md. Hazi A Gofur, Son of- Hazi Mohammad Samsul Bapari &amp; Hazi Most. Mojufa Khatun, Address: Manik Nagar, Amin Bazar, Savar</t>
  </si>
  <si>
    <t>"Gazi Bari", 19/B-5, Uttar Tolar Bag (R/A), Mirpur-1, Dhaka-1216</t>
  </si>
  <si>
    <t>Md.Mahiuddin-Udain Bhaban-42North Kafrul Dhaka Cantonment</t>
  </si>
  <si>
    <t>Mr. Shamir Hossain, Son of- Late Alhaz Amir Hossain, Address: House No: SE ©-2, Road No: 138, Gulshan Avenue, Dhaka</t>
  </si>
  <si>
    <t xml:space="preserve">Prassad Baivab Owner's Association, House # 19 (new), Road # 96, Gulshan-2, Dhaka. </t>
  </si>
  <si>
    <t xml:space="preserve">Anowarul Islam Polash, S/o: late Nurul Islam, Islam Mansion, House-39, Road-126, Gulshasn-1, Dhaka. </t>
  </si>
  <si>
    <t xml:space="preserve">Jahanara Khatun, W/o: Anwar Hossain, Amorabati, 79/2, West Vasantek, Kafrul, Dhaka. </t>
  </si>
  <si>
    <t>Shamim Sharani, H- 547, West Shawrapara, Mirpur, Dhaka.</t>
  </si>
  <si>
    <t xml:space="preserve">Syed Humayun Kabir, S/o: late Syed Zakour Rahman, syed Villa, 461/3, south Kafrul, Dhaka Cantonment, Dhaka. </t>
  </si>
  <si>
    <t>Sheltech Saron Flat Owner cooperative Society Ltd., House # 10, Road #8, Block # C, Mirpur -6, Dhaka.</t>
  </si>
  <si>
    <t>"Akasher Neer", 237/2, Ahmednagar, Paikpara, Mirpur-1</t>
  </si>
  <si>
    <t>49/2 Kotbari, Gabtoli, Mirpur, Dhaka  Haji Md. Salauddin</t>
  </si>
  <si>
    <t>"Layla Villa" (near Anupom Sweater) South Panishall, Polic Station, Joydebpur, Gazipur</t>
  </si>
  <si>
    <t>Mr. Md. Alamgir Hossain, Son of- Md. Afsar Uddin, Address: Peyara Bagan, Kasem Pur Road, P.O: Konabari-1346, P.S: Gazipur Pourosova, Dist: Gazipur</t>
  </si>
  <si>
    <t>Md. Jalal Uddin, Son of-  Md. Kazim Uddin, Address: Vill: Sorupaitoli, P.O: Kashimpur-1346, P.S: Gazipur Sadar, Dist: Gazipur.</t>
  </si>
  <si>
    <t>Md. Saiz Uddin Bhuiyaa, Son of- Late  Habil Bhuiyaa &amp; Hasana begum, Address:  Vill: Shardagonj, P.O: Shardagonj, P.S: Sador Gazipu, Gazipur.</t>
  </si>
  <si>
    <t>Loskorchola, Kashimpur, Gazipur</t>
  </si>
  <si>
    <t>1. Md.  Habib Uddin Mrida , 2. Md. Safiz Uddin Mrida , 3.  Md. Tomiz uddin Mrida , 4. Md. Saiful islam Mrida , All S/O : Haji Md. Abdul Ali Mrida , Vill+Post: Kasimpur  ,Thana -Joydevpur,Gazipur.</t>
  </si>
  <si>
    <t>Md. Sirajul islam. Vill- Chakrobarty Tek, Beximco Road, Ward: 02, PS- Kashimpur, Gazipur City Corporation, Gazipur.</t>
  </si>
  <si>
    <t>30 Hatimara Road, Bhabanipur, Gazipur sadar, Gazipur.</t>
  </si>
  <si>
    <t>vill-jaitabat tala,Po-Digram,Ps-godagari,Rajshahi,</t>
  </si>
  <si>
    <t>Md.Mokausur Rahman, Son of Alhaz Momtazuddin, Address: Vill: Rosulpur, P.O &amp; P.S -Shibganj, Dist: CHAPAI NAWABGONG</t>
  </si>
  <si>
    <t xml:space="preserve">Mr. Nur Mohammad, Son of- Late Kayam Uddin &amp; Late Shukmon Begum, Address: Vill/Road:Vhadsha, PO: JoyparbotyPur- 5900, Joypurhat Sadar, Joypurhat. </t>
  </si>
  <si>
    <t>Lalpur Exchange, Natore</t>
  </si>
  <si>
    <t>Md. Abdur Roup Mondol, Son of- Late Arzar Ali Mondol, Address: Vill: P.O: Char Khoir, P.S: Tanore, Dist: Rajshahi.</t>
  </si>
  <si>
    <t xml:space="preserve">Vill: West Barenda, PO: Kashimpur, PS: Gazipur, Dist: Gazipur.Owner: Md. Omar Ali s/o Late Hozrot Ali, </t>
  </si>
  <si>
    <t>Dilu Vill- Barenda (Kathaltola), P.O + P.S: Kashimpur, Gazipur City Corporation, Gazipur.</t>
  </si>
  <si>
    <t>Mst. Aleya Begum,Walia Bazar, Lalpur, Dist- Natore.</t>
  </si>
  <si>
    <t>MoulanaAbdurRazzak,S/o:lateChandAliMollah,Mouza:Kubirdiar,KhatianNo-142,DagNo-128,P.O:ChatmohorRailbazar,P.S:Chatmohor,Dist:Pabna.</t>
  </si>
  <si>
    <t>Bagha BTCL Exchange,  Rajshahi</t>
  </si>
  <si>
    <t>District-Chapai Nawabgonj,P.S-Chapai Nawabgonj, Mouza-Polsha, JL No. 39, R S Khatian No. 317, S A Khatian No. 271, Dag No.(Hal) 1404, 1405, 1397</t>
  </si>
  <si>
    <t>HamirkutshaBazar,Baghmara,Rajshahi</t>
  </si>
  <si>
    <t>1. Md. Alefuzzaman, 2. Mst. Rowshon Ara Rina,Vill: Dharampur, P.O: Dharampur, P.S: Godagari, Dist: Rajshahi</t>
  </si>
  <si>
    <t>1. Soyed Mostoba Ali Sarker, 2. Sazia Afrin, 3. Nazia Afrin, 4. Mst. Rowson ara , Vill: 24 Nagor, P.O: 24 Nagor, P.S: Godagari, Dist: Rajshahi</t>
  </si>
  <si>
    <t>Sadikul Islam, Vill:Tikrampu(Adarso more), PS+Dist : Nawabgang</t>
  </si>
  <si>
    <t>Md. Abdul Karim, S/O: Late Nasir Uddin Pramanik, Vill: Rajapur, Pabna Science and Information Technology, P.O: Kelico Cotton Mils-6600 (Dugasi), Thana: Pabna Sadar, District: Pabna.</t>
  </si>
  <si>
    <t>1. Mst. Saiful Begum, 2. Md. Nasir Ali, 3. Md. Basar Ali,Vill: Kalinagar, P.O: Kalinagar - 6302, P.S: Chapai Nawabganj Sadar, Dist: Chapai Nawabganj</t>
  </si>
  <si>
    <t>Nur Mohammad Sardae,Vill: Balatoir, P.O: Balatoir - 6230, P.S: Neyamotpur, Dist: Noagaon</t>
  </si>
  <si>
    <t>Nakla Telephone Exchange, Nakla, Sherpur</t>
  </si>
  <si>
    <t>Nalitabari Telephone Exchange, Nalitabari, Sherpur</t>
  </si>
  <si>
    <t>Village-Mukhsedpur, nayapara, P. O. -Mukshedpur, P. S. -Sadar, District-Sherpur</t>
  </si>
  <si>
    <t>Md.Mamotazul Mollah(Rabin),ShabaiHat,Manda, Naogoan</t>
  </si>
  <si>
    <t>Mst. Ayesha Khatun,Vill: Makramda, P.O: Lalitnagar, P.S: Godagari, Dist: Rajshahi</t>
  </si>
  <si>
    <t xml:space="preserve">Md.Nazrul Islam S/O Late Pear Boksh Sarder of address: Mouza: Chalkrotiram, Union: Kalma Post: Kalma, P.S + Upazila:Tanore District-Rajshahi </t>
  </si>
  <si>
    <t>A.K.M Golam Rabbani, S/O: Late Foezullah Sardar, Vill: Bagmara, PO: Bagmara, PS; Bagmara, Rajshahi</t>
  </si>
  <si>
    <t>Jamalpur Microwave station, Jamalpur</t>
  </si>
  <si>
    <t>Md. Abdus Samad Pramanik,House : 809, Vill : Gopinathpur,Paschim Para, P.O : Mela Gopinathpur-5940, PS : Akkelpur, Dist : Joypurhat.</t>
  </si>
  <si>
    <t>Sharishabari Telephone Exchange, Sharishabari, Jamalpur</t>
  </si>
  <si>
    <t>Madarganj Telephone Exchange, Madarganj, Jamalpur</t>
  </si>
  <si>
    <t xml:space="preserve">Md. RofiqulIslam, S/o:LateAyzuddin, Jouram, HasilGouripur, Mesta, Jamalpur. </t>
  </si>
  <si>
    <t>A.K.M Asaduzzaman, Son of - Asiruddin Ahmed &amp; Mrs. Israt Ara, Wife of - A.K.M Asaduzzaman, Address: Vill: Damkura Hat, P.O: Damkura Hat, P.S: Paba, Dist: Rajshahi.</t>
  </si>
  <si>
    <t>Total land-measuring 3 decimal (approximately 42ft  X 31ft), Mouza-Titpolla, J.L. No. -122,  Khatian No. 1223, Mutation-1349, Dag No. Sabek-855, Hal-2410, P.S. &amp; Sub-Registry Office-Jamalpur Sadar, District-</t>
  </si>
  <si>
    <t>Village-Digpaith, P. O. Sanotia, P. S. JamalpurSadar, District-Jamalpur</t>
  </si>
  <si>
    <t xml:space="preserve">Sheikh Anwar Hossain, S/o: late Moulvi Nasir uddin Ahmed, Nandina General Hospital, Nandina, Jamalpur. </t>
  </si>
  <si>
    <t>Md. Shafiqul Islam, Son of- Md. Amiruddin Mondal, Address: Vill: Malshira, P.O: Malshira, P.S: Tanore, Dist: Rajshahi</t>
  </si>
  <si>
    <t>Sharifpur Ahle Hadis Jame Mosgid. Repreasented by its-President MD. NURUL HAQUE MOJNU,Sharifpur Ahle Hadis Jame Moshjid, Sharifpur bazar, Jamalpur Sadar, Jamalpur.</t>
  </si>
  <si>
    <t>Islampur Telephone Exchange, Islampur, Jamalpur</t>
  </si>
  <si>
    <t>Md. Anwar Hossen  Holding No,779, Bagobaid, Jamalpur</t>
  </si>
  <si>
    <t>Mrs.WasimaParvin,W/o:Md.AkramHossain,GopalpurBazar,Bashchora,Jamalpur.</t>
  </si>
  <si>
    <t xml:space="preserve">Md. Chan Mia, President, jamalpur Zila Trucks, Bus, Minibus and Trunk Lori Malik Somity,  Tarakandi Regional Branch, Tarakandi, Sarishabari, Jamalpur. </t>
  </si>
  <si>
    <t>1.Mrs.Sahera Bayora 2.Md.Shahinur Islam 3.Md.Sumon Islam 4.Mrs.Shati Begum,Vill-Pathalia, PO-Jamalpur-2000, PS-Jamalpur Sadar, Dist-Jamalpur.</t>
  </si>
  <si>
    <t>Sribardi Telephone Exchange, Sribardi, Sherpur</t>
  </si>
  <si>
    <t>1. Md. Delwar Hossain, S/O Late Alhaz Mozaffar Hossain &amp; Alhaz Khadiza Begum2. Mst Halima Begum, C/O: Md. Delwar Hossain, House-12, Simarpar, Brac Road, Bakshiganj, Jamalpur</t>
  </si>
  <si>
    <t>Jhenaigati Telephone Exchange, Jhenaigati, Sherpur</t>
  </si>
  <si>
    <t>Md. Shariful Islam, Son of- Besartullah, Address: Vill: Jogisho, P.O: Lalpur, P.S: Tanore, Dist: Rajshahi</t>
  </si>
  <si>
    <t>BholahatBazar, BholaHat, Chapai Nawabganj</t>
  </si>
  <si>
    <t>Board Para,Debinagar,Chapai Nawabgang</t>
  </si>
  <si>
    <t>Engg. Md. Enamul Haque, Son of- Late Emarotullah, Address: Vill: Shikdari Hat Bazar, P.O: Kamarbari, P.S: Bagmara, Dist: Rajshahi</t>
  </si>
  <si>
    <t>1. Md. Aser Ali, 2. Md. Abdul Kader,Vill: Dhopapara, P.O: Dhopapara, P.S: Puthia, Dist: Rajshahi</t>
  </si>
  <si>
    <t>Beside PTI Gate, Madhupur Road, Jamalpur, Md. Mizanur Rahman</t>
  </si>
  <si>
    <t>Vill.- Uttar Chokirpar, PO+PS+Dist.- Natore</t>
  </si>
  <si>
    <t>Md. Abul Kalam Azad &amp; Md. Asaduzzaman, Vill: Piprul Sardarpara, PO: Patul, PS: Noldanga, Natore.</t>
  </si>
  <si>
    <t>Md. Mubarak Ali, Son of- Late Alhaz Mesher Uddin, Vill: Masinda, P.S: Tanore, P.O: Chandirua, Dist: Rajshahi</t>
  </si>
  <si>
    <t>Md.FarhadHossain,S/o:lateRafiqUddinMondol,Dhamoirhat,Naogaon Ph#</t>
  </si>
  <si>
    <t>Atrai BTCL Exchange,Ahsanganj,Atrai</t>
  </si>
  <si>
    <t>Md. Abdul Manan ,Vill: Khodomtali, P.O: Chowdhala, P.S: Gomostapur, Dist: Chapainobabganj</t>
  </si>
  <si>
    <t xml:space="preserve">Md. Habibur Rahaman, Son of- Late Emaduddin Mondal, Vill: Hatnabad, P.O: Chowhudditola, P.S: Godagari, Dist: Rajshahi. </t>
  </si>
  <si>
    <t xml:space="preserve">Vill.: Kanchon Tola, P.O.: Boalia, P.S.: Gomostapur, Dist.: Nawabganj </t>
  </si>
  <si>
    <t>Microwave station, Naogaon</t>
  </si>
  <si>
    <t>Shuvo plaza,Naogaon</t>
  </si>
  <si>
    <t>Patnitala telephone exchange, Naogaon</t>
  </si>
  <si>
    <t xml:space="preserve">Shah Lutfar Rahman Chowdhury, S/o: Shah Habibur Rahman Chowdhury, Porsha, Naogaon. </t>
  </si>
  <si>
    <t>Badalgachi BTCL ExchangeNaogaon.</t>
  </si>
  <si>
    <t>1. Dewan Shahina Akhtar, Wife of- Late Zillur Rahman, 2. Md. Saleh Ferdour, Son of- Late Zillur Rahman, 3. Md. Shakib Ferdous, Son of- Late Zillur Rahman, 4. Mst. Zerin Ferdous, Daughter of- Late Zillur Rahman, Address: House No: 306, Vill: Bhanga Bariya (Bihary  Colony), P.O+P.S: Naogaon Sadar, Dist: Naogaon</t>
  </si>
  <si>
    <t>1.Md.Abul Kalam Azad 2.Md.Abdul Kader Suja,Vill-Fotehpur, PO-Fotehpur, PS-Naogaon Sadar, Dist-Naogaon.</t>
  </si>
  <si>
    <t>SatiHat,Manda,Naogaon</t>
  </si>
  <si>
    <t>Sultana Jarjia, Wife of- Md. Abu Naser Pintu, Address: Vill: West Balu Bhora, P.O: Rani Nagar Bazar, P.S: Rani Nagar, Dist: Naogaon</t>
  </si>
  <si>
    <t>Sree Provash Chandra Shaha, Son of- Sree Satish Chandra Shaha, Address: House No: 1590, Vill: Kali Tola, P.O+P.S: Naogaon Sadar, Dist: Naogaon</t>
  </si>
  <si>
    <t>Zinat Ara, Wife of- Md. Faruk Hossain, Address: Vill: Chok Enayet Master Para, P.O+P.S: Naogaon Sadar, Dist: Naogaon</t>
  </si>
  <si>
    <t>Md. Motaleb, S/O.- Late Chobeth Ali Sardar, "MAMTAR NIR" Chalk Enayet, Kazir More, Rahman Colony, P.O. + P.S. + District: Naogoan.</t>
  </si>
  <si>
    <t>Shakpathuria, Post: Naogaon, under District Naogoan, P.S. Naogoan Sadar , Mouza- Chakpathuria, Khatian No.R/S 36,58,9,82/92, Dag No. 145/266</t>
  </si>
  <si>
    <t>Shree Surendra Nath Halder,Vill.: Kurmail, P.S.: Balihar, P.S.: Naogaon Sadar, Dist.: Naogaon</t>
  </si>
  <si>
    <t xml:space="preserve">Md. Rafiqul Hasan &amp; Md. Razibul Hasan, Son of - Late Anisur, Vill: Sultanpur, P.O: Dostanabad, P.S: Natore Sadar, Dist: Natore. </t>
  </si>
  <si>
    <t>Md.Antaz Ali,s/o:Late.Abul Hossain,Battoli hat,Chapai Nawabganj</t>
  </si>
  <si>
    <t>Upor Rajarampur Islamia Madrasha- General Secretery- Md. Abdul Mannan, Address: Vill: Upor Rajarampur, P.O: Upro Rajarampur, P.S: Chapai Nababganj, Dist: Chapai Nabanganj</t>
  </si>
  <si>
    <t>Advocate Himel , adress: mohananda bridg road, sibtola mor, chapainawabganj</t>
  </si>
  <si>
    <t>Md. Akhtar Hossain,H # 73, Pura para, P.O: Rajarampur - 6301, P.S: chapainawabganj Sadar, Dist: Chapai Nawabganj</t>
  </si>
  <si>
    <t>Mohanpur telephone exchange, Rajshahi</t>
  </si>
  <si>
    <t xml:space="preserve">Poshcim Bidirpur Jame Mosque, represented by 1. President Md. Shahidul Karim, 2. Secretary-Md. Abdul Bari, Bidirpur, Matikata, Godagari, Rajshahi. Ph # </t>
  </si>
  <si>
    <t>Baghmara Exc</t>
  </si>
  <si>
    <t>Owner Mst. Sufia Khatun Daughter of Late Shorab Ali of Village- Ujanpara ,Thana &amp; Upazila- Godagari, District- Rajshahi</t>
  </si>
  <si>
    <t xml:space="preserve">Vill:Sarishakuri,P.O:Darusha,Paba,Rajshahi </t>
  </si>
  <si>
    <t xml:space="preserve">Abdul Razzak; Vill:Pachubari, Post:Bokhtiarpur,Upazilla:Durgapur,Dist:Rajshahi; </t>
  </si>
  <si>
    <t>Mr. Abdul Khalek, Son of- Alhaz Bahar Uddin Thandar &amp; Late Paddo Bibi, Address: Vill: Khoska, P.O: Dhakrakul, P.S: Putia, Dist: Rajshahi</t>
  </si>
  <si>
    <t xml:space="preserve">1. Rezaul Karim, 2. Mehedi Hasan, S/o: Md. Muslim Uddin Mollah, Mougachi Bazar, Mougachi Mohonpur, Rajshahi. </t>
  </si>
  <si>
    <t>Rajabari Hat,Rajshahi</t>
  </si>
  <si>
    <t>Md. Abdul Momin,Vill-Gogram, PO_Gogram, PS-Godagari, Dist-Rajshahi</t>
  </si>
  <si>
    <t xml:space="preserve">1. Md. Shimodden, 2.Mosarof Hosan.  1748937378_Vill- Daggir Para, P:O- Godagari, P:S- Paba, Dist- Rajshahi. </t>
  </si>
  <si>
    <t>Tanore telephone exchange, Rajshahi</t>
  </si>
  <si>
    <t>Godagari telephone exchange, Rajshahi</t>
  </si>
  <si>
    <t>Md. MoshakMonshi, S/o:lateAl-hajAnisurRahman, NacholeBazar, ChapaiNababganj.</t>
  </si>
  <si>
    <t>Md.Siddikul Islam,Dariapur, Chapai Nawabganj</t>
  </si>
  <si>
    <t>Sluice Gate,Bashudebpur</t>
  </si>
  <si>
    <t>Md. Ab:Hannan Mondol, Son of- Afir Uddin Mondol, &amp; Most. Hasena Bibin, Address: Vill: Maisopara, P.O: Punot, P.S: Kalay, Dist: Joypurhat</t>
  </si>
  <si>
    <t>S.M. Abduss Sobhan, S/O- Sekandar Ali, having address- Mouza- Arji Naogaon, No 146(New)/342(Old), Khatian No.-812 (New)/284(Old), Dag No.-1026(New)/509(Old), P.S.- Naogaon, Dist.- Naogaon</t>
  </si>
  <si>
    <t>D-48 Sarder Bari, Chakmukter, Naogaon  Dr. Rawnak Jahan</t>
  </si>
  <si>
    <t>Plot- 2667, Hat Naogaon, P.S &amp; Dist- Naogaon.</t>
  </si>
  <si>
    <t>Mahadevpur Exchange, Mahadebpur, Naogaon</t>
  </si>
  <si>
    <t>Md. Jalal Uddin, S/O: Hazi Md. Younus Ali at Kanaikhali, Dhaka Road,  P.S. # Natore, Natore</t>
  </si>
  <si>
    <t>Vill.-Perkuthi, Mouza- Biharcole, P.O.-Laxmanhati, P.S- Bagatipara, Dist.-Natore. SA Khatian No.-67, RS Khatian No.-75, SA Daag No.-93, RS Daag No.- 169.</t>
  </si>
  <si>
    <t xml:space="preserve">Md. Abdul Wahab, Son of- Alhaz Edrish Ali, Address: Vill: Bazarpara, P.O &amp; P.S: Gomastapur, Dist: Chapainawabganj. </t>
  </si>
  <si>
    <t>Gomostapur BTCL Exchange, Rahanpur, Gomostapur,Chapai nwabganj</t>
  </si>
  <si>
    <t>1. Mr. Md. Abdur Razzak, Son of- Md. Mokbul Hossain, 2. Most. Sakera Begum, Wife of- Md. Abdur Razzak, Address: Vill: Lahar Pur, P.O: Bargoria Bazar, Dist: Chapai Nabanganj</t>
  </si>
  <si>
    <t xml:space="preserve">Dr. Md. Moyeen Uddin, S/o: late Rustom Ali, Al-Razi-Eye Care, Komaigari, Naogaon. </t>
  </si>
  <si>
    <t>Vill- Chokdev, P.S &amp; P.O- Naogaon, Dist- Naogaon.</t>
  </si>
  <si>
    <t>Dubolhati Bazar, Naogaon Sadar, Naogaon</t>
  </si>
  <si>
    <t>Niamatpur Exchange</t>
  </si>
  <si>
    <t>Manda telephone exchange, Naogaon</t>
  </si>
  <si>
    <t>Panchbibi telephone exchange, Joypurhat</t>
  </si>
  <si>
    <t>Taherpur EXC,Bagmara,Rajshahi.</t>
  </si>
  <si>
    <t>Akkelpur telephone exchange, Joupurhat</t>
  </si>
  <si>
    <t xml:space="preserve">Mst. Aleya Bibi, W/o: Abddus Sattar, Vill: Mohammadpur, P.O: Mohammadpur, P.S: Tanore, Dist: Rajshahi. </t>
  </si>
  <si>
    <t>Microwave station, Natore</t>
  </si>
  <si>
    <t>Md. Nobab Ali Sardar, Son of- Late Yousuf Ali Sardar, &amp; Late Balajan Bibi, Address: Holding no: 260, Sobuj Nagar, Sardar Para, Joypurhat Sadar, Joypurhat</t>
  </si>
  <si>
    <t xml:space="preserve">(1) Md. Mustafizur Rahman, S/O: Md. Afjal Hossain Mondol (2) Arju Ara, S/O: Md. Mustafizur Rahman, Vill: Arafat Nagar, P.O: Joypurhat-5900, P.S: Joypurhat Sadar, District: Joupurhat. </t>
  </si>
  <si>
    <t xml:space="preserve">1. Md. Shamsul Isla, 2. Md. Mizanur Rahman, S/o: Alhaj Hasir Uddin, Vill+P.O: Bhandarpur, P.S: Badalgachi, Dist: Naogaon. </t>
  </si>
  <si>
    <t>Hotel shurav,Joypurhat</t>
  </si>
  <si>
    <t>Md. Abdul Khalek, Son of- Late Abul Kashem &amp; Late Jayeda Khatun, Address: Vill: Mongolbari, P.O: Mongolbari, P.S: Dhamerhat, Dist: Noaga</t>
  </si>
  <si>
    <t>Mrs. Most. Momena Begum, Wife of- Md. Hossain Ali, Address: 18, Polladanga, Bottola Hat, Chapai Nabanganj</t>
  </si>
  <si>
    <t>Mundomala BTCL Exchange, Vill.-Sadipur, P.O.-Mundomala Hat, Tanor, Rajshahi</t>
  </si>
  <si>
    <t>Md. Hasan Ali, Son of - Md. Belaluddin, Address: Vill: Avaya, P.O: Basudebpur, P.S: Gopdagari, Dist: Rajshahi.</t>
  </si>
  <si>
    <t>Mr. Md. Abdus Salam, Son of- Sakur Mondol &amp; Saleha Bibi, Address: Vill: Khidro Kholsi, P.O: Boktiarpur, P.S: Durgapur, Dist: Rajshahi</t>
  </si>
  <si>
    <t>Mr. Md. Hayder Ali, Son of- Late Nasim Uddin, Address: Hareia Para, P.O: AMGACHI Hat-6240, P.S:DURGAPUR, Dist:RAJSHAHI</t>
  </si>
  <si>
    <t>Md. Abbas Ali Pramanik, Son of Late Suzon Pramanik, Address: Vill: Birkutsha, P.O: Bagmara, Dist: Rajshahi.</t>
  </si>
  <si>
    <t>Mr. Md. Sajjad Hossain, Son of- Md. Tojor Uddin, Address: Vill: Modhusudhonpur, P.O: Naohata-6213, P.S: Poba, Dist: Rajshahi</t>
  </si>
  <si>
    <t>Kalai Exchange, Kalai, Joypurhat</t>
  </si>
  <si>
    <t>Microwave station, Joypurhat</t>
  </si>
  <si>
    <t>Md. Mofazzal Hossain, Md, Abdul Mottalib Prodhan, Sons of-Late Haji Kafil Uddin, Vill-Panial, P.O-Chari Nalini, P.S-Panchbibi, Dist-Joypurhat.</t>
  </si>
  <si>
    <t>Md.Shahjahan Master,Dewan Super Market,Hybatpur Bazar,Natore</t>
  </si>
  <si>
    <t>Md. Golam Sarwar, Bonbel Ghoria, Bypass, Rail Station ,  Natore</t>
  </si>
  <si>
    <t>Md.Jamirul Islam,s/o:Late Towhid Hossain,Nayagola,vill:Mohadanga,Chapai Nawabganj</t>
  </si>
  <si>
    <t>Nababganj Zilla Sarak Poribahan Somiti, Represented by its President F.K.M Lutfar Rahman, and Secretary Hamidur Rahman, Swarup Nagar, Chapai Nababganj.</t>
  </si>
  <si>
    <t>Kakonhat BTCL Exchange, Kakonhat, P.O.-Kakonhat, U.P.O.-Godagari</t>
  </si>
  <si>
    <t xml:space="preserve">Md.Hasanuzzaman Masun,Gopalpur, Godagari, Rajshahi </t>
  </si>
  <si>
    <t>Md. Jahan Box Mondol, Son of- Late Abu Hanif Mondal, Address: Vill: Tekata Para, P.S: Paba, P.O: Daudkandi, Dist: Rajshahi</t>
  </si>
  <si>
    <t>Mr. Habibur Sardar Son of Abul Kashem, Address: Vill: Alipura, P.O:BELGHORIA, P.S: DURGAPUR, Dist: RAJSHAHI.</t>
  </si>
  <si>
    <t>Md. Tahsin Ali, Son of - Late Sademon Ali Sardar, Vill: Borgachi Kuthi Para, P.O: Borgachi, P.S: Paba, Dist: Rajshahi</t>
  </si>
  <si>
    <t>Md. Hedaul Islam, Son of- Abdul Mozid, Address: Vill: Bagshara, P.O + P.S: PABA,Dist: RAJSHAHI</t>
  </si>
  <si>
    <t>Md. Alomgir Hossen,Vill: Shampur, P.O: Gocha, P.S: Mohonpur, Dist: Rajshahi</t>
  </si>
  <si>
    <t>Shalpahar Exchange</t>
  </si>
  <si>
    <t>Girls Cadet College,Khanjapur,Joypurhat</t>
  </si>
  <si>
    <t>1. Md. Aftab Uddin Mondol, 2. Md. Abdus Salam Mondol, Son of- Gias Uddin Mondol &amp; Altafun Nesa, Address: Borotajpur, P.O: Purana poil, P.S+Dist: Joypurhat</t>
  </si>
  <si>
    <t>Md. Mokbul Hosain Mondol, S/o: late Haji Monir Uddin Mondol, Vill: Kotahara, P.O: Bagjani Bazar, P.S: Panchbibi, Dist: Joypurhat.</t>
  </si>
  <si>
    <t>Md. Zillur Rahaman, Son of- Late Mozammel Haque, Address: Vill: Mridha Para (Bot Toli Bazar), P.O: Baniapara, P.S: Khetlal, Dist: Joypurhat.</t>
  </si>
  <si>
    <t>Mr. Md. Lutful Kobir (Manik), Son of- Late Ali Afsar, Address: Raber Supar Market, Boro Horispur, P.S: Nator Sadar, Dist: Nator</t>
  </si>
  <si>
    <t>Alhaj Md. Azam Ali, S/o: Late Ashrab Ali, Sonali Bank Building, Ahamedpur Bazar, P.O: Ahamedpur, P.S: Boraigram, Dist: Natore.</t>
  </si>
  <si>
    <t xml:space="preserve">Md. Zahid Hossain, S/O: Late Nabi Uddin, Dokkin Borogasa (Mirpara), P.O: Natore-6400, P.S: Natore Sadar, District: Natore. </t>
  </si>
  <si>
    <t>Tajul Islam, Amnura Bazer, Chapainobabgonj Sodur</t>
  </si>
  <si>
    <t xml:space="preserve">Md. Golam Mostafa orfe Jhalu Mondal Son of Late Wazed Ali Mondal, Address: Ramchandrapur Hat, P.O: Ramchandrapur Hat, P.S: Chapainawabganj Sadar, Dist: Chapainawabganj. </t>
  </si>
  <si>
    <t xml:space="preserve">Md. JahirulIslam, S/o:lateMahatabUddin, BoilerHouseMoreUkilpara, Naogaon. </t>
  </si>
  <si>
    <t>Md.NazmulHasanChoudhury,S/o:AlhajKamalHossainChoudhury,KamdiaBazar,Gobindoganj,Gaibandha</t>
  </si>
  <si>
    <t>Chapai Nawabganj telephone exchange, Chapai Nawabganj</t>
  </si>
  <si>
    <t>Md. Shirajul Islam, Son of- Late Al-Haz Abdul Khalek Mondol, &amp; Jobeda Begum, Address: Vill: Harail, Joypurhat Sadar, Joypurhat.</t>
  </si>
  <si>
    <t xml:space="preserve">Md. Shamsur Rahman Roket S/O.- Md. Anisur Rahman, Holding No- 3905, Arji Naogaon, P.O.-Arji Naogaon, Thana + District: Naogaon. </t>
  </si>
  <si>
    <t>Khondakar Mahmudul Rahman, Holding # 67, Alaipur, PO+PS- Natore, Natore</t>
  </si>
  <si>
    <t>Md. Idris Ali,Village, Borogacha, P.O.,Natore, P.S.,Natore, District,Natore,</t>
  </si>
  <si>
    <t>Md. Shafiqul Islam, Son of- Late Nafor Shaikh, Holding no: 324, Vill: Kandivita, P.O: Nator, Nator Sador, Nator-6400</t>
  </si>
  <si>
    <t>Durgapur BTCL Change, Rajshahi</t>
  </si>
  <si>
    <t>Hajema Bibi, Wife of, Late Abu Bakker Mondal, Address: Vill: Horipur, P.O: Horipur, P.S: Paba, Dist: Rajshahi.</t>
  </si>
  <si>
    <t xml:space="preserve">(1) Md. Selim Uz- Zaman (2) Md. Nasimuzzaman (3) Samina Afruz, Father of All: Late Md. Khaleku Zzaman, (4) Most. Nargis Zaman, W/O: Late Kalequzzaman, Vill:- Darga Para, P.O: Chapai Nababganj, Thana: Chapai Nababganj, District: Chapai Nababganj.  </t>
  </si>
  <si>
    <t>BAN0005</t>
  </si>
  <si>
    <t>BAN4042</t>
  </si>
  <si>
    <t>BAN4044</t>
  </si>
  <si>
    <t>BAN0025</t>
  </si>
  <si>
    <t>BAN0030</t>
  </si>
  <si>
    <t>BAN0056</t>
  </si>
  <si>
    <t>BAN0026</t>
  </si>
  <si>
    <t>KHA0024</t>
  </si>
  <si>
    <t>KHA0039</t>
  </si>
  <si>
    <t>KHA0032</t>
  </si>
  <si>
    <t>KHA0054</t>
  </si>
  <si>
    <t>KHA4010</t>
  </si>
  <si>
    <t>KHA0018</t>
  </si>
  <si>
    <t>KHA0020</t>
  </si>
  <si>
    <t>GOP0001</t>
  </si>
  <si>
    <t>GOP0005</t>
  </si>
  <si>
    <t>GOP0008</t>
  </si>
  <si>
    <t>GOP0014</t>
  </si>
  <si>
    <t>GOP0015</t>
  </si>
  <si>
    <t>GOP0031</t>
  </si>
  <si>
    <t>GOP0016</t>
  </si>
  <si>
    <t>GOP4008</t>
  </si>
  <si>
    <t>GOP4011</t>
  </si>
  <si>
    <t>GOP5008</t>
  </si>
  <si>
    <t>GOP4014</t>
  </si>
  <si>
    <t>GOP6018</t>
  </si>
  <si>
    <t>GOP5009</t>
  </si>
  <si>
    <t>GOP6011</t>
  </si>
  <si>
    <t>GOP6013</t>
  </si>
  <si>
    <t>GOP6031</t>
  </si>
  <si>
    <t>GOP6032</t>
  </si>
  <si>
    <t>GOP0013</t>
  </si>
  <si>
    <t>GOP0029</t>
  </si>
  <si>
    <t>GOP0033</t>
  </si>
  <si>
    <t>GOP0034</t>
  </si>
  <si>
    <t>GOP5010</t>
  </si>
  <si>
    <t>GOP6038</t>
  </si>
  <si>
    <t>GOP6028</t>
  </si>
  <si>
    <t>GOP6030</t>
  </si>
  <si>
    <t>Bandarban Dual</t>
  </si>
  <si>
    <t>Principal, Bandarban lalamia senior Madrasha, Bandarban Pourasaba, bandarban.</t>
  </si>
  <si>
    <t>Chattogram</t>
  </si>
  <si>
    <t>Bandarban Paurashava</t>
  </si>
  <si>
    <t>Bandorban Sadar</t>
  </si>
  <si>
    <t>Bandorban Sadar, Dist-Bandorban Hill Tracts</t>
  </si>
  <si>
    <t>Char Badam</t>
  </si>
  <si>
    <t>Bandarban,Chittagong</t>
  </si>
  <si>
    <t>Fasyakhali</t>
  </si>
  <si>
    <t>Rowangchari</t>
  </si>
  <si>
    <t>BTCL exchange, Rowangchari, Bandarban</t>
  </si>
  <si>
    <t>Rowangchari Bazar</t>
  </si>
  <si>
    <t>Unnaon Porishad Market, Roangchori, Bandarban</t>
  </si>
  <si>
    <t>Islami shikka Kandro</t>
  </si>
  <si>
    <t>Siddiki Nagor,  Bandarbon Sadar, Bandarbon.</t>
  </si>
  <si>
    <t>Ruma</t>
  </si>
  <si>
    <t>BTCL exchange, Ruma, Bandarban</t>
  </si>
  <si>
    <t>Kamakuchara</t>
  </si>
  <si>
    <t>Kamakuchara, Dighinala sadar, Khagrachari</t>
  </si>
  <si>
    <t>Khagrachari</t>
  </si>
  <si>
    <t>Meroong</t>
  </si>
  <si>
    <t>Choto Merong Ashrafia Dakhiil Madrasha,vill,Choto Merong, Post,Merong Bazar, Upazilla, Dighinala</t>
  </si>
  <si>
    <t>Merung</t>
  </si>
  <si>
    <t>Laxmichari</t>
  </si>
  <si>
    <t>BTCL exchange, Laxmichari, Khagrachari.</t>
  </si>
  <si>
    <t>Lakshmichhari</t>
  </si>
  <si>
    <t>Dulyatali</t>
  </si>
  <si>
    <t>Singenala</t>
  </si>
  <si>
    <t>Singenala High School,Mohalchari,Khagrachari</t>
  </si>
  <si>
    <t>Mahalchhari</t>
  </si>
  <si>
    <t>Mubachhari</t>
  </si>
  <si>
    <t>Dainchori</t>
  </si>
  <si>
    <t>Manikchori,KHAGRACHARI,Chittagong</t>
  </si>
  <si>
    <t>Manikchhari</t>
  </si>
  <si>
    <t>Batnatali</t>
  </si>
  <si>
    <t>BTCL exchange, Guimara, Khagrachhari.</t>
  </si>
  <si>
    <t>Jaliapara</t>
  </si>
  <si>
    <t>Junior High School, Jaliapara Bazar, Chittagong road, Ramgor, Khagrachari</t>
  </si>
  <si>
    <t>CHANDRADIGHALIA</t>
  </si>
  <si>
    <t>Chandradighalia Madrasa, Gopalganj Sadar. Md. Abdullah</t>
  </si>
  <si>
    <t>Gopalganj</t>
  </si>
  <si>
    <t>Gopalganj Sadar</t>
  </si>
  <si>
    <t>Chandra Dighalia</t>
  </si>
  <si>
    <t>JANATA RD</t>
  </si>
  <si>
    <t xml:space="preserve">69  Janata Road  Gopalganj. </t>
  </si>
  <si>
    <t>Gopalganj Paurashava</t>
  </si>
  <si>
    <t>KONGSHUR</t>
  </si>
  <si>
    <t xml:space="preserve">Shamsul Ulum- Jameatus- Sunnah Madrashah &amp; Etimkhana, Ulpur, Kongshur, Gopalganj. </t>
  </si>
  <si>
    <t>Karpara</t>
  </si>
  <si>
    <t>GOPALGANJ</t>
  </si>
  <si>
    <t>Gopalganj Microwave Station, Gopalganj</t>
  </si>
  <si>
    <t>THANA PARA</t>
  </si>
  <si>
    <t xml:space="preserve">Mollah Monjil, 358, West Thanapara, D.C. Road, Gopalgonj. </t>
  </si>
  <si>
    <t xml:space="preserve">DagNo. 2391, 2393, 2397, Mouza-Gobra, J. L. No. -95, Thana-GopalganjSadar, District-Gopalganj. </t>
  </si>
  <si>
    <t>Gobra</t>
  </si>
  <si>
    <t>PURBO MIA PARA</t>
  </si>
  <si>
    <t>314/2, purbo mia para, P.S;  Gopalgonj sador, Gopalgonj.</t>
  </si>
  <si>
    <t>Talar Bazar</t>
  </si>
  <si>
    <t>Gopalganj-S,Gopalganj,Dhaka</t>
  </si>
  <si>
    <t>Latifpur</t>
  </si>
  <si>
    <t>Paitkel Boria</t>
  </si>
  <si>
    <t>Uttar Venna Bari</t>
  </si>
  <si>
    <t>Vill.- Uttar Venna Bari, PO- Venna Bari, PS- Gopalganj Sadar, Gopalganj</t>
  </si>
  <si>
    <t>Satpar</t>
  </si>
  <si>
    <t>Gopinathpur-GOP</t>
  </si>
  <si>
    <t>Gupinathpur (Sharif Para), P.O: Meri Gupinathpur, P.S.- Gopalgonj Sadar, District: Gopalgonj</t>
  </si>
  <si>
    <t xml:space="preserve"> Ved Gram</t>
  </si>
  <si>
    <t>VedGram,P.S&amp;Dist:Gopalgan</t>
  </si>
  <si>
    <t>Kathir Bazar</t>
  </si>
  <si>
    <t>Vill.- Kathi, PO &amp; PS- Gopalganj Sadar, Gopalganj</t>
  </si>
  <si>
    <t>Kati</t>
  </si>
  <si>
    <t>Korpara</t>
  </si>
  <si>
    <t>Baultali</t>
  </si>
  <si>
    <t>Vennabari</t>
  </si>
  <si>
    <t>Arpara (West)</t>
  </si>
  <si>
    <t>Haridaspur</t>
  </si>
  <si>
    <t>West Nizra South Para</t>
  </si>
  <si>
    <t>Nizra</t>
  </si>
  <si>
    <t>TUNGIPARA</t>
  </si>
  <si>
    <t>Tungipara Telephone Exchange, Tungipara, Gopalganj</t>
  </si>
  <si>
    <t>Tungi Para</t>
  </si>
  <si>
    <t>Patgati</t>
  </si>
  <si>
    <t>HAT MODAPUR</t>
  </si>
  <si>
    <t>Vill:Tongipara,P.S:Tongi para,Gopalgonj.</t>
  </si>
  <si>
    <t>Tungipara Paurashava</t>
  </si>
  <si>
    <t>Gopalpur, Tungipara, Gopalganj</t>
  </si>
  <si>
    <t>Gopalpur</t>
  </si>
  <si>
    <t>SHINGIPARA</t>
  </si>
  <si>
    <t xml:space="preserve">vill - Kushli, P.S- Tungipara , Dist - Gopalgonj </t>
  </si>
  <si>
    <t>Kushli</t>
  </si>
  <si>
    <t>Borni</t>
  </si>
  <si>
    <t>Borni, PO-Borni Bazar, PS-Tungipara, Dist-Gopalganj</t>
  </si>
  <si>
    <t>Barni</t>
  </si>
  <si>
    <t>Bashbaria Bazar</t>
  </si>
  <si>
    <t>Chitalmari</t>
  </si>
  <si>
    <t>Kalatala</t>
  </si>
  <si>
    <t>Bhairab Nagar</t>
  </si>
  <si>
    <t>Dumuria</t>
  </si>
  <si>
    <t>Mitrodanga</t>
  </si>
  <si>
    <t>Md. Liakat Sheikh, Vill: Korpara, PO: Korpara, Union: Korpara, PS: Gopalganj, Dist: Gopalganj</t>
  </si>
  <si>
    <t>Suresh Porddar, Vill/Road: Vennabari, PO: Uttar Vennabari, Union: Satpar, PS: Gopalganj, Dist: Gopalganj.</t>
  </si>
  <si>
    <t>Sheikh Akramuzzaman, S/O- Late Sheikh Joynul Abedin, Vill: Arpara (West), PO: Verarhat, Union: 11 No. Haridashpur, PS &amp; Dist: Gopalgonj</t>
  </si>
  <si>
    <t>Shahab Uddin Sheikh. Father Name: Late Nader Hossain Sheikh. Vill- West Nizra South Para.  P/O- Ulpur, Union- 13 no Nizra, PS+Dist- Sadar Gopalganj.</t>
  </si>
  <si>
    <t xml:space="preserve">Habibur Rahman Takulder. Father : Omar Ali Takulder. Address: Vill- Bashbaria, Post- Bashbaria Bandar- 8121. Thana- Tongipara, Dist- GopalGanj. </t>
  </si>
  <si>
    <t>Sarabindu Bala, S/O: Sharat Chandra Bala, Vill: Bhairab Nagar, PO:Dumuria Bazar, Union: 9 No. Dumoria, PS: Tungipara, Dist: Gopalgonj.</t>
  </si>
  <si>
    <t>Harashit Mojumdar, S/O: Late Akhil Mojumdar, Vill: Mitrodanga, PO: Joyaria, Union:3 No. gopalpur, PS: Tungipara, Dist: Gopalgonj</t>
  </si>
  <si>
    <t>BAN0024</t>
  </si>
  <si>
    <t>Referpara Bazar</t>
  </si>
  <si>
    <t>BAN0039</t>
  </si>
  <si>
    <t>Eit Gour Ramu</t>
  </si>
  <si>
    <t>BAN4002</t>
  </si>
  <si>
    <t>Alekkhong Para</t>
  </si>
  <si>
    <t>BAN6008</t>
  </si>
  <si>
    <t>Somaisori</t>
  </si>
  <si>
    <t>KHA0033</t>
  </si>
  <si>
    <t>Maischari Bazar</t>
  </si>
  <si>
    <t>KHA0034</t>
  </si>
  <si>
    <t>Manikchari</t>
  </si>
  <si>
    <t>KHA0035</t>
  </si>
  <si>
    <t>Masterpara_KHG</t>
  </si>
  <si>
    <t>KHA0056</t>
  </si>
  <si>
    <t>Tintohory Bazar</t>
  </si>
  <si>
    <t>KHA4003</t>
  </si>
  <si>
    <t>Boradom Bazar</t>
  </si>
  <si>
    <t>KHA4004</t>
  </si>
  <si>
    <t>Choto Merong</t>
  </si>
  <si>
    <t>KHA4005</t>
  </si>
  <si>
    <t>Lebuchari</t>
  </si>
  <si>
    <t>RNG0021</t>
  </si>
  <si>
    <t>BAN0007</t>
  </si>
  <si>
    <t>Bandarban MW</t>
  </si>
  <si>
    <t>Vill -Somaisori, Union-2 No Chonk, PS-Alikodom, Dist-Bandarban</t>
  </si>
  <si>
    <t>Referpara Bazar, PO-Referpara,PS-Alikadam, Bandarban</t>
  </si>
  <si>
    <t>Vill: Khandkarpara, PO: Eidgor Bazar, PS: Ramu, Cox'sbazar</t>
  </si>
  <si>
    <t>Rowangchhari,Bandarban,Chittagong</t>
  </si>
  <si>
    <t>Maischari Bazar, Rangamati Road, Mohalchari, Khagrachari</t>
  </si>
  <si>
    <t>BTCL exchange, Manikchhari, Khagrachhari.</t>
  </si>
  <si>
    <t>Masterpara, 252 no. Tholipara mouja, Mohalchari Sadar, Khagrachari</t>
  </si>
  <si>
    <t xml:space="preserve"> Guchch gram, 3 no Shibir, 5 no Ward, Manikchari, Khagrachari</t>
  </si>
  <si>
    <t>Dighinala,KHAGRACHARI,Chittagong</t>
  </si>
  <si>
    <t>Baca Merung, Choto Merung, Dighinala, Khagrachari</t>
  </si>
  <si>
    <t>Mohalchari,KHAGRACHARI,Chittagong</t>
  </si>
  <si>
    <t>Islampur Jame Masjid, Islampur Gainda Bazar, Rajostali, Rangamati.</t>
  </si>
  <si>
    <t>BTCL MW station, Bandarban, Chittagong.</t>
  </si>
  <si>
    <t>Ramu</t>
  </si>
  <si>
    <t>Idgar</t>
  </si>
  <si>
    <t>Maschhari</t>
  </si>
  <si>
    <t>Rajbila</t>
  </si>
  <si>
    <t>DHK0383</t>
  </si>
  <si>
    <t>SUN4011</t>
  </si>
  <si>
    <t>BAN0004</t>
  </si>
  <si>
    <t>Balaghata</t>
  </si>
  <si>
    <t>BAN0011</t>
  </si>
  <si>
    <t>BAN6007</t>
  </si>
  <si>
    <t>Naykhyangchari</t>
  </si>
  <si>
    <t>BAN0058</t>
  </si>
  <si>
    <t>Dudpukuria</t>
  </si>
  <si>
    <t>KHA0017</t>
  </si>
  <si>
    <t>Golabari</t>
  </si>
  <si>
    <t>RNG0001</t>
  </si>
  <si>
    <t>Asam Bosti</t>
  </si>
  <si>
    <t>Hajee Market,Balaghata Bazar,Bandarban</t>
  </si>
  <si>
    <t>bandarban sadar,Bandarban,Chittagong</t>
  </si>
  <si>
    <t>Mouza Dudpukuria, Thana-Rangunia, Dist-Chittagong</t>
  </si>
  <si>
    <t>Bangladesh Marma Sangothan Oikko Parishad,Central Bhaban,Golabari,Infront of Khagrachari Girls College,Khagrachari</t>
  </si>
  <si>
    <t>Tapan Barua,Asam Basti,Rangamati Town,Rangamati.</t>
  </si>
  <si>
    <t xml:space="preserve">R/307 Kabir Tower, Sadar Naykhyanchari,  Bandorban. </t>
  </si>
  <si>
    <t xml:space="preserve">Rangamati </t>
  </si>
  <si>
    <t>Naikhongchhari</t>
  </si>
  <si>
    <t>Rangunia</t>
  </si>
  <si>
    <t>Padua</t>
  </si>
  <si>
    <t>Khagrachhari Sadar</t>
  </si>
  <si>
    <t>Khagrachhari Paurashava</t>
  </si>
  <si>
    <t>Rangamati Sadar</t>
  </si>
  <si>
    <t>Rangamati Paurashava</t>
  </si>
  <si>
    <t>HajiMd.KaluMiah,s/o:lateHajiHossain,BadaghatBazar,Tahirpur,Sunamganj.Ph#</t>
  </si>
  <si>
    <t>RAJ0034</t>
  </si>
  <si>
    <t>Tashopara, Keshorhat, PS:Mohanpur, Rajshahi.</t>
  </si>
  <si>
    <t>Kesharhat Paurashava</t>
  </si>
  <si>
    <t>DHK0050</t>
  </si>
  <si>
    <t>House-21 (New), East Rajabazar, Dhaka</t>
  </si>
  <si>
    <t>DHK0234</t>
  </si>
  <si>
    <t>81,East Rajabazar, Tejgaon,Dhaka,1215</t>
  </si>
  <si>
    <t>BAN0018</t>
  </si>
  <si>
    <t>Lama College, Lama, Bandarban</t>
  </si>
  <si>
    <t>BAN0040</t>
  </si>
  <si>
    <t>Chagol Khaiya Mouza,P. S: Lama, District- Bandorban</t>
  </si>
  <si>
    <t>KHA0069</t>
  </si>
  <si>
    <t>address: Vill # Gugrachari School Para 257 no. Nunchari Mouza, P. O+ P. S. &amp; Upazilla # Khagrachari, Dist- Khagrachar</t>
  </si>
  <si>
    <t>Khagrachhari</t>
  </si>
  <si>
    <t>RNG0037</t>
  </si>
  <si>
    <t>Kaptai</t>
  </si>
  <si>
    <t>Address: Khotian No: 377, Dag No: 52/89, 321 Nos. Raikhali Mouja, P.S: Chondroghona, Upojela: Kaptai, Dist: Rangamati</t>
  </si>
  <si>
    <t>Raikhali</t>
  </si>
  <si>
    <t>RNG0015</t>
  </si>
  <si>
    <t>Poritosh babur building, Holding No.-1194;  Treedip Nagor, Rangamati</t>
  </si>
  <si>
    <t>JAM0029</t>
  </si>
  <si>
    <t xml:space="preserve">Jamalpur Sadar </t>
  </si>
  <si>
    <t xml:space="preserve">4/614, Thana Road, P.O:+ P.S: Dewanganj, Dist: Jamalpur. </t>
  </si>
  <si>
    <t>Dewanganj</t>
  </si>
  <si>
    <t>Dewanganj Paurashava</t>
  </si>
  <si>
    <t>RAJ4016</t>
  </si>
  <si>
    <t>CTG0046</t>
  </si>
  <si>
    <t>BAN0017</t>
  </si>
  <si>
    <t>Satkania</t>
  </si>
  <si>
    <t>Kathal Bari</t>
  </si>
  <si>
    <t>Keranirha</t>
  </si>
  <si>
    <t>Huk Tower ,Vill-Dmasha,P.o-keranirhat</t>
  </si>
  <si>
    <t>Keochia</t>
  </si>
  <si>
    <t>Lama Bazar</t>
  </si>
  <si>
    <t>Vill: Kathal Bari, P.O: Premtoli, P.S: Godagari, Dist: Rajshahi</t>
  </si>
  <si>
    <t>Lama New Market,44,Lama Bazar,Bandaban</t>
  </si>
  <si>
    <t>RAJ4043</t>
  </si>
  <si>
    <t>Hatgangpara</t>
  </si>
  <si>
    <t>Auch Para</t>
  </si>
  <si>
    <t>RAJ0089</t>
  </si>
  <si>
    <t xml:space="preserve">1. Sree Jitendranath Das, 2. Sree Modon Kumar Das, 3. Sree Uttam Kumar Das, 4. Sree Norottom Kumar Das, 5. Sree Nayon Kumar Das, S/o: late Upendranath Das, Vill: Mosmoil Bazar, Post: Mosmoil, P.S: Bagmara, Dist: Rajshahi. Ph # . </t>
  </si>
  <si>
    <t>Subhadanga</t>
  </si>
  <si>
    <t>BAN0031</t>
  </si>
  <si>
    <t>Nilgiri</t>
  </si>
  <si>
    <t>Rang Lai Mro, S/)- Yamtoi Headman, 315 No Ranikhong Mouza,Bandarban Sadar, Bandarban,Tana- Lama, 304 No. Lemupalong Mouza</t>
  </si>
  <si>
    <t>Ghalangya</t>
  </si>
  <si>
    <t>KHA0013</t>
  </si>
  <si>
    <t>Dhormoghar</t>
  </si>
  <si>
    <t>Biplab Kanti Treepura,Raiterpara Hadukpara ,Khagrachari</t>
  </si>
  <si>
    <t>Perachhara</t>
  </si>
  <si>
    <t>RAJ0091</t>
  </si>
  <si>
    <t>MOHONGANJ</t>
  </si>
  <si>
    <t>KHA0058</t>
  </si>
  <si>
    <t>Ramgor</t>
  </si>
  <si>
    <t>KHA0042</t>
  </si>
  <si>
    <t>Mohalchari</t>
  </si>
  <si>
    <t>KHA0006</t>
  </si>
  <si>
    <t>B K Notun Bazar</t>
  </si>
  <si>
    <t>CTG0109</t>
  </si>
  <si>
    <t>Ranirhut</t>
  </si>
  <si>
    <t>KHA0047</t>
  </si>
  <si>
    <t>Panchari_Exc</t>
  </si>
  <si>
    <t>KHA0061</t>
  </si>
  <si>
    <t>Taindong</t>
  </si>
  <si>
    <t>CTG4047</t>
  </si>
  <si>
    <t>East Saraf bhata</t>
  </si>
  <si>
    <t>RNG4020</t>
  </si>
  <si>
    <t>BTCL exchange, Panchhari, Khagrachhari.</t>
  </si>
  <si>
    <t>Panchhari</t>
  </si>
  <si>
    <t>Muja-191, Plot-24, Post: Taindong, Thana: Matiranga, Khagrachari.</t>
  </si>
  <si>
    <t>Taindang</t>
  </si>
  <si>
    <t>Pomara</t>
  </si>
  <si>
    <t>Mouza-Daluchhari, J.L. No.-112, Baro Mahapuram High School, Kutukchhari, Thana-Rangamati Sadar, District- Rangamati</t>
  </si>
  <si>
    <t>Kutuk Chhari</t>
  </si>
  <si>
    <t>BTCL exchange, Ramgor, Khagrachhari.</t>
  </si>
  <si>
    <t>Ramgarh</t>
  </si>
  <si>
    <t>BTCL exchange, Mohalchhari, Khagrachhari.</t>
  </si>
  <si>
    <t>Vill-Mirzapur,P.O-Tandachari, P.S-Rangunia,CTG.</t>
  </si>
  <si>
    <t>SharafBhata,Rangunia,Chittagong</t>
  </si>
  <si>
    <t>Address: Vill: Mohonganj, P.O: Aliabad, P.S: Bagmara, Dist: Rajshahi.</t>
  </si>
  <si>
    <t>Anil Kanti Borua, Boalkhali Notun Bazar, PO &amp; PS-Dighinala, Khagrachari</t>
  </si>
  <si>
    <t>JOY0019</t>
  </si>
  <si>
    <t>Caki Para</t>
  </si>
  <si>
    <t>JOY4001</t>
  </si>
  <si>
    <t>Mundail</t>
  </si>
  <si>
    <t>Amdai</t>
  </si>
  <si>
    <t xml:space="preserve">Address: Caki Para, P.O: Amdoi- 5900, Joypurhat Sadar, Joypurhat. </t>
  </si>
  <si>
    <t>Md.ShamsulAlamChowdhury,S/o:LateIshaqueAliChowdhury,Mundail,Khetlal,Joypurhat.</t>
  </si>
  <si>
    <t>JOY6007</t>
  </si>
  <si>
    <t>JOY4013</t>
  </si>
  <si>
    <t>RAJ4064</t>
  </si>
  <si>
    <t>Pananagar</t>
  </si>
  <si>
    <t>Dharmapur (Pananagar)</t>
  </si>
  <si>
    <t>Matrai G</t>
  </si>
  <si>
    <t>Matrai</t>
  </si>
  <si>
    <t>Moslemganj Bazar</t>
  </si>
  <si>
    <t>Moslemganj Bazar,Kalai,Joupyrhat</t>
  </si>
  <si>
    <t>Udaypur</t>
  </si>
  <si>
    <t>1. Md. Abu Kazi, 2. Md. Siddik Kazi,Vill: Pananagar, P.O: Pananagar, P.S: Durgapur, Dist: Rajshahi</t>
  </si>
  <si>
    <t xml:space="preserve">Address: Mouza-Biala, Union: Matrai Post: Matrai, P.S &amp; Upazila-Kalai District-Joypurhat </t>
  </si>
  <si>
    <t>CTG0052</t>
  </si>
  <si>
    <t>Lalkhan BazarDCS</t>
  </si>
  <si>
    <t>Alhaj Md. Junab Ali Ali Menson, Highway society 24 M M Ali Road, Lalkhan Bazar, Chittagong</t>
  </si>
  <si>
    <t>Khulshi</t>
  </si>
  <si>
    <t>Ward No-14</t>
  </si>
  <si>
    <t>CTG0059</t>
  </si>
  <si>
    <t>GEC</t>
  </si>
  <si>
    <t>GEC, Anonda Furniture, Chittagong</t>
  </si>
  <si>
    <t>Ward No-08 (part)</t>
  </si>
  <si>
    <t>JOY4002</t>
  </si>
  <si>
    <t>Molamgari Hat</t>
  </si>
  <si>
    <t>Vill: Molamgari Hat, P.O: Molamgari Hat, P.S: Kalai, Dist: Joypurhat</t>
  </si>
  <si>
    <t>Zindarpur</t>
  </si>
  <si>
    <t>JOY6002</t>
  </si>
  <si>
    <t>Dharia</t>
  </si>
  <si>
    <t>Mst Rasheda Bibi, w/O: Md. Azizar Rahaman. Vill: Dharia, Post: Kicsok, P/S: Shibganj, Dist: Bogra.</t>
  </si>
  <si>
    <t>Bogura</t>
  </si>
  <si>
    <t>Kichak</t>
  </si>
  <si>
    <t>JOY4011</t>
  </si>
  <si>
    <t>1. Md. Ruhul Amin, 2. Md. Mosharof Hossain, s/o: Haji Amzad Hossain, Raikali Bazar, Akkelpur, Joypurhat.</t>
  </si>
  <si>
    <t>Raikali</t>
  </si>
  <si>
    <t>JOY6004</t>
  </si>
  <si>
    <t>250 Kola</t>
  </si>
  <si>
    <t>Mostofa,House : 250 Kola, PO : Joypurhat -5940, PS : Akkelpur. Dist : Joypurhat</t>
  </si>
  <si>
    <t xml:space="preserve">Joypurhat </t>
  </si>
  <si>
    <t>Sonamukhi</t>
  </si>
  <si>
    <t>GAZ0042</t>
  </si>
  <si>
    <t>Dolan Bazar</t>
  </si>
  <si>
    <t>Kapais, P.O: Kolapatua, P.S: Kaliganj, Dist: Gazipur</t>
  </si>
  <si>
    <t>GAZ0009</t>
  </si>
  <si>
    <t>Kaliganj Telephone Exchange, Gazipur</t>
  </si>
  <si>
    <t>GAZ0116</t>
  </si>
  <si>
    <t>Kholapara</t>
  </si>
  <si>
    <t>Kholapara Darul Aman Hafizia madrasha &amp; Atim Khana, Vill: Kholapara, P.O: Dokhinbag-1613, P.S: Kaliganj, Dist: Gazipur</t>
  </si>
  <si>
    <t>Bahadursadi</t>
  </si>
  <si>
    <t>GAZ0122</t>
  </si>
  <si>
    <t>Chatiany</t>
  </si>
  <si>
    <t>Chatiany Alim Madrsha,, Address: Vill: Chatiany, P.O:Jangalia- 1720, P.S: Kaligong, Dist: Gazipur.</t>
  </si>
  <si>
    <t>Jangalia</t>
  </si>
  <si>
    <t>GAZ5014</t>
  </si>
  <si>
    <t>Boktarpur</t>
  </si>
  <si>
    <t>Boktarpur, P.O-Boktarpur, P.S-Kaligonj, Dist-Gazipur</t>
  </si>
  <si>
    <t>Baktarpur</t>
  </si>
  <si>
    <t>GAZ0020</t>
  </si>
  <si>
    <t>Vill- Nayanipara (Pubail Bazar), Post- Pubail, P.S+ Dist Gazipur</t>
  </si>
  <si>
    <t>GAZ0081</t>
  </si>
  <si>
    <t>Nagori Bazar</t>
  </si>
  <si>
    <t>NAGORI BAZAR, TAMPU STAND, POST:NAGOR, THANA: KALIGONG DIST:GAZIPUR</t>
  </si>
  <si>
    <t>GAZ0088</t>
  </si>
  <si>
    <t>Durbati</t>
  </si>
  <si>
    <t>Darus Sunnat Orphanage Durbati, Vill: Durbati, P.O: Durbati Madrassah, Kapasia Road, P.S: Kaliganj, Dist: Gazipur.</t>
  </si>
  <si>
    <t>GAZ0145</t>
  </si>
  <si>
    <t>Narun</t>
  </si>
  <si>
    <t xml:space="preserve">Vill:Narun, P. O:NarunBazar, P. S:Kaliganj, Gazipur. </t>
  </si>
  <si>
    <t>GAZ0148</t>
  </si>
  <si>
    <t>Phuldi Bazar</t>
  </si>
  <si>
    <t>Vill:Fuldi(PaschimPara), P. O:FuldiBazar, P. S:Kaliganj, Dist:Gazipur.</t>
  </si>
  <si>
    <t>GAZ0160</t>
  </si>
  <si>
    <t>Aurakhali</t>
  </si>
  <si>
    <t>Aurakhali,Gazipur</t>
  </si>
  <si>
    <t>GAZ4532</t>
  </si>
  <si>
    <t>Noapara, P/O-Vawal Noapara, P/S-Kaliganj, Dist-Gazipur</t>
  </si>
  <si>
    <t>Moktarpur</t>
  </si>
  <si>
    <t>GAZ5024</t>
  </si>
  <si>
    <t>Taraganj bazar</t>
  </si>
  <si>
    <t>Address:Vill:Rathura,P.O:Bagor,Kaligonj,Gazipur,Houseowner:HajiAbdurRahmanShekh</t>
  </si>
  <si>
    <t>GAZ0057</t>
  </si>
  <si>
    <t>Hizolhati</t>
  </si>
  <si>
    <t xml:space="preserve">Hizolhati, Baroipara, Kaliakoir, Gazipur. </t>
  </si>
  <si>
    <t>Atabaha</t>
  </si>
  <si>
    <t>DHK0571</t>
  </si>
  <si>
    <t>Gonokpara</t>
  </si>
  <si>
    <t>Vill: Gonokpara, P.O: Shimulia-1345, P.S: Savar, Dist: Dhaka</t>
  </si>
  <si>
    <t>Shimulia</t>
  </si>
  <si>
    <t>DHK1245</t>
  </si>
  <si>
    <t>Rostampur</t>
  </si>
  <si>
    <t>Rostampur, Ashulia, Dhaka.</t>
  </si>
  <si>
    <t>Ashulia</t>
  </si>
  <si>
    <t>DHK5091</t>
  </si>
  <si>
    <t>Para Goan</t>
  </si>
  <si>
    <t>Momtaz Begum, W/O: Md. Joynal Abrdin Gazi, Vill: Para Goan, P.O. + Thana: Asulia, Upzila: Savar, District: Dhaka.</t>
  </si>
  <si>
    <t>RNG0033</t>
  </si>
  <si>
    <t>Navy_Colony</t>
  </si>
  <si>
    <t>Kapti Nevy Clony, Rangamati</t>
  </si>
  <si>
    <t>Jibtali</t>
  </si>
  <si>
    <t>JOY4004</t>
  </si>
  <si>
    <t>Atapur Uchai Bazar</t>
  </si>
  <si>
    <t>MD.ASADUZZAMAN. Atapur Uchai Bazar, Panchbibi, Joypurhat</t>
  </si>
  <si>
    <t>Atapur</t>
  </si>
  <si>
    <t>JOY6003</t>
  </si>
  <si>
    <t>Fuldighi Bazar</t>
  </si>
  <si>
    <t>Md.Abdul Aziz Mondal,Vill: Fuldighi Bazar,Pachuil, P.O: Banaichhat, P.S: Khetlal, Dist: Joypurhat</t>
  </si>
  <si>
    <t>Alampur</t>
  </si>
  <si>
    <t>JOY6401</t>
  </si>
  <si>
    <t>Mamudpur Bazar</t>
  </si>
  <si>
    <t>Mamudpur Bazar, Khetlal, Joypurhat</t>
  </si>
  <si>
    <t>Mamudpur</t>
  </si>
  <si>
    <t>SHE4005</t>
  </si>
  <si>
    <t>Bhaiyadanga</t>
  </si>
  <si>
    <t>1.Md. Akteruzzaman 2. Anwer Pervej 3. Dr. Shehab Ibna Jaman ,Vill. Bariapara, Vayadanga P.O: Vayadanga, P.S. Sreebardi, Dis: Sherpur</t>
  </si>
  <si>
    <t>Sherpur</t>
  </si>
  <si>
    <t>Rani Shimul</t>
  </si>
  <si>
    <t>JOY4006</t>
  </si>
  <si>
    <t>Mostofapur</t>
  </si>
  <si>
    <t>Md. Rafiqul Islam,Vill: Mostofapur, P.O: Mostofapur, P.S: Dhupchanchia, Dist: Bogra</t>
  </si>
  <si>
    <t>Dhupchanchia</t>
  </si>
  <si>
    <t>Chamrul</t>
  </si>
  <si>
    <t>JAM4013</t>
  </si>
  <si>
    <t>Tonki</t>
  </si>
  <si>
    <t>1.Sree Ashutus Adhikare 2.Sree Arun Kumar Ahikare,Vill-Poragoli, PO: Tonki Bazar-2021, PS-Melandaha, Dist-Jamalpur</t>
  </si>
  <si>
    <t>Melandaha</t>
  </si>
  <si>
    <t>Kulia</t>
  </si>
  <si>
    <t>DHK0334</t>
  </si>
  <si>
    <t>Rajabari</t>
  </si>
  <si>
    <t>House-2 Road-5 Block-B Razabari Turag Dhaka.</t>
  </si>
  <si>
    <t>DHK0416</t>
  </si>
  <si>
    <t>H-44, Road # 01, Sector # 10, Fulbaria, Turag, Dhaka.</t>
  </si>
  <si>
    <t>DHK0774</t>
  </si>
  <si>
    <t>Nishatnagar</t>
  </si>
  <si>
    <t>House No: 752, Vill: Nolvogh (Desha Housing), P.O: Nishatnagar, P.S: Turag, Dist: Dhaka</t>
  </si>
  <si>
    <t>DHK1053</t>
  </si>
  <si>
    <t>Nolvog BlockB</t>
  </si>
  <si>
    <t xml:space="preserve">House No: 90, Main Road, Block-B, Nolvog, P.O: Nishad Nogor, P.S: Turag, Dhaka. </t>
  </si>
  <si>
    <t>DHK4604</t>
  </si>
  <si>
    <t>Nayanagar</t>
  </si>
  <si>
    <t>DCC Sadar,DHAKA,DHAKA</t>
  </si>
  <si>
    <t>DHK4002</t>
  </si>
  <si>
    <t>Doromgartek</t>
  </si>
  <si>
    <t>DHK4599</t>
  </si>
  <si>
    <t>Kamarpara</t>
  </si>
  <si>
    <t>Turag,DHAKA,DHAKA</t>
  </si>
  <si>
    <t>DHK5082</t>
  </si>
  <si>
    <t>Rajuk Apartment  G</t>
  </si>
  <si>
    <t>Uttara Apartment Project, RAJUK, Sector - 18, Uttara</t>
  </si>
  <si>
    <t>DHK5084</t>
  </si>
  <si>
    <t>DHK6095</t>
  </si>
  <si>
    <t>DHK4201</t>
  </si>
  <si>
    <t>KAMAR PARA</t>
  </si>
  <si>
    <t>KAMAR PARA, TURAG, DHAKA</t>
  </si>
  <si>
    <t>DHK6006</t>
  </si>
  <si>
    <t>Chandolbhog</t>
  </si>
  <si>
    <t>Chandolbhog,Uttara,Dhaka</t>
  </si>
  <si>
    <t>DHK0351</t>
  </si>
  <si>
    <t>Uttara S12R15</t>
  </si>
  <si>
    <t>Plot-30 Road-15 Uttara-12 Dhaka. Mrs.Tahsina Takia</t>
  </si>
  <si>
    <t>DHK0357</t>
  </si>
  <si>
    <t>Uttara S12 R10</t>
  </si>
  <si>
    <t>House # 27, Road # 10, Uttara Sector 12, Dhaka</t>
  </si>
  <si>
    <t>DHK0414</t>
  </si>
  <si>
    <t>Uttara Sec 10</t>
  </si>
  <si>
    <t>Basa#18,Road#03,Sector#10,Uttara,Dhaka-1230.</t>
  </si>
  <si>
    <t>DHK0419</t>
  </si>
  <si>
    <t>Uttara Sec 11  Rd 10 B</t>
  </si>
  <si>
    <t>House No: 23, Road No: 10/B, Sector No: 11, Uttara-1230, Dhaka</t>
  </si>
  <si>
    <t>DHK1152</t>
  </si>
  <si>
    <t>Uttara S11 R13</t>
  </si>
  <si>
    <t>House No: 03, Road No: 13, Sector No: 11, P.S: Uttara, Dist: Dhaka.</t>
  </si>
  <si>
    <t>DHK1204</t>
  </si>
  <si>
    <t>Uttara Sec 11  Rd 14</t>
  </si>
  <si>
    <t>Alfaj Monjil, House No: 67, Road No: 14, Sector:11, Dhaka.</t>
  </si>
  <si>
    <t>DHK4003</t>
  </si>
  <si>
    <t>R-11_S-10_Uttara</t>
  </si>
  <si>
    <t>DHK5080</t>
  </si>
  <si>
    <t>H.No:49 R.No:4 Sec12 Uttara,</t>
  </si>
  <si>
    <t>SHE4004</t>
  </si>
  <si>
    <t>Nilokhia</t>
  </si>
  <si>
    <t>Baksiganj,Sherpur,mymensing</t>
  </si>
  <si>
    <t>Nilakshmia</t>
  </si>
  <si>
    <t>JAM4001</t>
  </si>
  <si>
    <t>Mohishbatan</t>
  </si>
  <si>
    <t>Mohish bathan  karichura, P.O.: Mohish bathan , P.S.: Madarganj, Dist.: Jamalpur</t>
  </si>
  <si>
    <t>Karaichara</t>
  </si>
  <si>
    <t>SHE0018</t>
  </si>
  <si>
    <t>Nonni 32m Land</t>
  </si>
  <si>
    <t>District-Sherpur, P. S. Nalitabari, Mouza- Nonni , J. L. No-8, ROR khatian No. 282, ROR Plot No. 1756, 1757, B. R. S. Khatian No. 1002, B. R. S. Plot No. 3514</t>
  </si>
  <si>
    <t>Nunni</t>
  </si>
  <si>
    <t>SHE4009</t>
  </si>
  <si>
    <t>Nayabil</t>
  </si>
  <si>
    <t>address: Village &amp; Post-Nayabil, P.S./ Upazilla-Nalitabari, District-Sherpur</t>
  </si>
  <si>
    <t>DHK0191</t>
  </si>
  <si>
    <t>Uttara Sec 1</t>
  </si>
  <si>
    <t>House No-6, Road No-2, Sector-1, Uttara Model Towen, Dhaka-1230</t>
  </si>
  <si>
    <t>Biman Bandar</t>
  </si>
  <si>
    <t>DHK0674</t>
  </si>
  <si>
    <t>Uttara Sec05 R13</t>
  </si>
  <si>
    <t>Houes-05, Road-13, Sector-1, Uttara, P.O: Uttara-1230, P.S: Bimanbondor, Dist: Dhaka.</t>
  </si>
  <si>
    <t>DHK6111</t>
  </si>
  <si>
    <t>Civil Aviation</t>
  </si>
  <si>
    <t>Aviation Tranning Center, Civil Aviation Tranning Centre Building, Airport, Uttara, Dhaka</t>
  </si>
  <si>
    <t>Ward No-98 (rest. Area)</t>
  </si>
  <si>
    <t>DHK0192</t>
  </si>
  <si>
    <t>Uttara Sec 3</t>
  </si>
  <si>
    <t>House-26, Road-20, Sector-3, Uttara, Dhaka Dr. Jonaid Shafiq</t>
  </si>
  <si>
    <t>DHK0193</t>
  </si>
  <si>
    <t>Uttara Sec 7</t>
  </si>
  <si>
    <t>Sweet Home Welfare Society, House-16, Road-28, Sector-7, Uttara, Dhaka</t>
  </si>
  <si>
    <t>DHK0194</t>
  </si>
  <si>
    <t>Uttara Sec 11</t>
  </si>
  <si>
    <t>House-3, Road-3, Sector-11, Uttara R/A, Dhaka Md. Azhar Ali-8951446</t>
  </si>
  <si>
    <t>DHK0195</t>
  </si>
  <si>
    <t>Uttara Sec 13</t>
  </si>
  <si>
    <t>"Razia Manzil", H-41, Road-18, Sector-13, Uttara, Dhaka</t>
  </si>
  <si>
    <t>DHK0243</t>
  </si>
  <si>
    <t>Uttara S3 R13B</t>
  </si>
  <si>
    <t>H0use#51/C,Road#13/B,Sector#3 Uttara,Dhaka</t>
  </si>
  <si>
    <t>DHK0250</t>
  </si>
  <si>
    <t>Uttara S13 R6</t>
  </si>
  <si>
    <t>H# 21, R# 6, Sector# 13, Uttara, Dhaka</t>
  </si>
  <si>
    <t>DHK0312</t>
  </si>
  <si>
    <t>Uttara S13 R13</t>
  </si>
  <si>
    <t>H# 25, R# 13, Sector# 13, Uttara, Dhaka.,</t>
  </si>
  <si>
    <t>DHK0368</t>
  </si>
  <si>
    <t>Uttara S14R15</t>
  </si>
  <si>
    <t>H-33, Road-15, Sector-14, Uttara, Dhaka</t>
  </si>
  <si>
    <t>DHK0438</t>
  </si>
  <si>
    <t>Uttara Sec05 Rd01</t>
  </si>
  <si>
    <t>House No: 19, Road No: 01, Sector: 05, Uttara, Dhaka</t>
  </si>
  <si>
    <t>DHK0666</t>
  </si>
  <si>
    <t>Uttara Sec 11, Rd 18</t>
  </si>
  <si>
    <t>House No: 37, Road: 18, Sector- 11, Uttara, Dhaka.</t>
  </si>
  <si>
    <t>DHK0670</t>
  </si>
  <si>
    <t>Uttara Sec14 R21</t>
  </si>
  <si>
    <t>House No-07, Road-21, Sector-14, Uttara, Dhaka</t>
  </si>
  <si>
    <t>DHK0671</t>
  </si>
  <si>
    <t>Uttara Sec 5 R 5</t>
  </si>
  <si>
    <t xml:space="preserve">House: 31, Road: 05, Sector: 5, P.O + P.S: Uttara, Dist: Dhaka. </t>
  </si>
  <si>
    <t>DHK4012</t>
  </si>
  <si>
    <t>Sector-11, Uttara</t>
  </si>
  <si>
    <t>Sector-11, Uttara, Dhaka</t>
  </si>
  <si>
    <t>DHK4008</t>
  </si>
  <si>
    <t xml:space="preserve"> Dolipara</t>
  </si>
  <si>
    <t>Block-E, Dolipara,  P.O.- Uttara, P.S.- Turag, District: Dhaka</t>
  </si>
  <si>
    <t>DHK4200</t>
  </si>
  <si>
    <t>Uttara 14</t>
  </si>
  <si>
    <t>Sector: 14, Uttara, Dhaka</t>
  </si>
  <si>
    <t>DHK4545</t>
  </si>
  <si>
    <t>Uttara Sec5 R6/A Plot1142</t>
  </si>
  <si>
    <t>Uttara, Dhaka</t>
  </si>
  <si>
    <t>DHK5002</t>
  </si>
  <si>
    <t xml:space="preserve"> H-21 R-9/C Sec5 Uttara</t>
  </si>
  <si>
    <t>Talukdar Abu Saleh, House#21, Road#9/C, Sector#5, Uttara, Dhaka-1230</t>
  </si>
  <si>
    <t>NAT0038</t>
  </si>
  <si>
    <t>Noldangahat</t>
  </si>
  <si>
    <t xml:space="preserve">Rajshahi </t>
  </si>
  <si>
    <t xml:space="preserve">Natore </t>
  </si>
  <si>
    <t>Naldanga</t>
  </si>
  <si>
    <t>Naldanga Paurashava</t>
  </si>
  <si>
    <t>NAT0027</t>
  </si>
  <si>
    <t>Previously BS Plot (Dag) no. 228, Now-236, JL no.221 , Mouza-Chottoharishpur, Po Box-Dighapatia, District- Natore</t>
  </si>
  <si>
    <t>Dighapatia</t>
  </si>
  <si>
    <t>DHK0730</t>
  </si>
  <si>
    <t>25A/B, Majer Road, First Colony gabtoli, P.S:Darus Salam, P.O:Mirpur, Dhaka-1218.</t>
  </si>
  <si>
    <t>DHK0177</t>
  </si>
  <si>
    <t>South Gaoir</t>
  </si>
  <si>
    <t>Dag- 285, House- 260, South Gaoar, Askona, Medical Road, Dhaka-1230,Afroza Begum</t>
  </si>
  <si>
    <t>Dakshinkhan (part)</t>
  </si>
  <si>
    <t>DHK0810</t>
  </si>
  <si>
    <t>Dokhin Khan Pran Bagan</t>
  </si>
  <si>
    <t>66, Pran Bagan, Dokhin Khan, Dhaka-1230</t>
  </si>
  <si>
    <t>DHK1145</t>
  </si>
  <si>
    <t>South Mollartek</t>
  </si>
  <si>
    <t xml:space="preserve">Gazi Bari, 211, South Mollartek, Uttara, Dhaka. </t>
  </si>
  <si>
    <t>DHK0056</t>
  </si>
  <si>
    <t>Fayedabad</t>
  </si>
  <si>
    <t>235/236, Fayedabad, Moddhopara, Uttara, Dhaka</t>
  </si>
  <si>
    <t>Dakshinkhan</t>
  </si>
  <si>
    <t>Dakshinkhan (Part)</t>
  </si>
  <si>
    <t>DHK0129</t>
  </si>
  <si>
    <t>Mollartek</t>
  </si>
  <si>
    <t>288/312, East Mollartek, Ashkona, Uttara, Dhaka</t>
  </si>
  <si>
    <t>DHK0289</t>
  </si>
  <si>
    <t>West Mollartek</t>
  </si>
  <si>
    <t>H# 102, West Mollartek, Uttara, Dhaka.</t>
  </si>
  <si>
    <t>DHK0364</t>
  </si>
  <si>
    <t>Water Pump Road</t>
  </si>
  <si>
    <t>House# 78, Water Pump Road, Dakkhin Khan, Dhaka</t>
  </si>
  <si>
    <t>DHK0365</t>
  </si>
  <si>
    <t>Goayer</t>
  </si>
  <si>
    <t>House# 175, Goayer Madrasa Road, Dakkhin Khan, Dhaka</t>
  </si>
  <si>
    <t>DHK0371</t>
  </si>
  <si>
    <t>Goalteck</t>
  </si>
  <si>
    <t>House No 319 Goalteck Uttara Dhaka</t>
  </si>
  <si>
    <t>DHK0661</t>
  </si>
  <si>
    <t>Ajompur</t>
  </si>
  <si>
    <t>House No: 310, Road No: Ajompur, P.O: Ajompur-1230, Dist: Dhaka</t>
  </si>
  <si>
    <t>DHK0806</t>
  </si>
  <si>
    <t>Joynal Market</t>
  </si>
  <si>
    <t>House No: 26, Road: 34, Sectror: 07, Vill: Uttara, P.O: Uttara, P.S: Uttara Model Town, Dist: Dhaka.</t>
  </si>
  <si>
    <t>DHK0809</t>
  </si>
  <si>
    <t>Gawair </t>
  </si>
  <si>
    <t>Madrasha Road, Ashkona, Uttara, Dhaka</t>
  </si>
  <si>
    <t>DHK1029</t>
  </si>
  <si>
    <t>Middle Azompur</t>
  </si>
  <si>
    <t xml:space="preserve">House # 34, Road # 01, Block # B, Modho Azompur, Uttara, Dhaka-1230. </t>
  </si>
  <si>
    <t>DHK4504</t>
  </si>
  <si>
    <t>Gulbar Munshi Road</t>
  </si>
  <si>
    <t>DHK0190</t>
  </si>
  <si>
    <t>Uttara Exc</t>
  </si>
  <si>
    <t>Uttara Telephone Exchange, Uttara, Dhaka</t>
  </si>
  <si>
    <t>DHK0320</t>
  </si>
  <si>
    <t>Uttara S4 R14</t>
  </si>
  <si>
    <t>Sourav apartment,H-04,Rd-14,S-04,Uttara,Dhaka</t>
  </si>
  <si>
    <t>DHK0775</t>
  </si>
  <si>
    <t>Uttara S6 R01</t>
  </si>
  <si>
    <t>House: 31, Road: 01, Sector: 06, Uttara, Dhaka</t>
  </si>
  <si>
    <t>DHK0826</t>
  </si>
  <si>
    <t>Uttara Sec04 Road07</t>
  </si>
  <si>
    <t>House No:55, Road: 06, Sector: 04, Uttara, Dhaka.</t>
  </si>
  <si>
    <t>DHK1148</t>
  </si>
  <si>
    <t>Dokhin Khan Rail Gate</t>
  </si>
  <si>
    <t xml:space="preserve">Vill:8,Railgate, P.O: Dokhin Khan, Dist: Dhaka. </t>
  </si>
  <si>
    <t>DHK4014</t>
  </si>
  <si>
    <t>Dhaka Bank Konabari Branch</t>
  </si>
  <si>
    <t>Sec# 6, Uttara Model Town, Uttara</t>
  </si>
  <si>
    <t>DHK5003</t>
  </si>
  <si>
    <t>H-03 R-20/B S-04</t>
  </si>
  <si>
    <t>House No: 03, Road No: 20/B, Sector-04, P.O: Uttara-1230, District: Dhaka.</t>
  </si>
  <si>
    <t>DHK4609</t>
  </si>
  <si>
    <t>R1 Section2 Mirpur11</t>
  </si>
  <si>
    <t>DHK0502</t>
  </si>
  <si>
    <t>Jhauchar Model Town</t>
  </si>
  <si>
    <t>Godaraghat, Jauchor Model Tow Jigatola, Haharibag, Dhaka.</t>
  </si>
  <si>
    <t>Hazaribagh</t>
  </si>
  <si>
    <t>Ward No-48 (Part)</t>
  </si>
  <si>
    <t>Md. Abdus Salam Sheikh, S/o: late Sayed Ali Sheikh, Vill: Noldanga Hat, P.O: Noldanga, P.S: Noldanga, Dist: Natore.</t>
  </si>
  <si>
    <t>NAW0006</t>
  </si>
  <si>
    <t>Md.Habib Ullah,Cansat Bazar ,Shibgong,Chapai Nawabganj</t>
  </si>
  <si>
    <t>Kansat</t>
  </si>
  <si>
    <t>NAT0052</t>
  </si>
  <si>
    <t>Dangapara</t>
  </si>
  <si>
    <t>Mr. Md. Rohidul Islam Shak, Son of- Md. Najem Uddin Shak &amp; Most.Surjan Bebe, Address: Vill+P.O: Dangapara, P.S:SINGRA, Dist: NATORE.</t>
  </si>
  <si>
    <t>Khajuria</t>
  </si>
  <si>
    <t xml:space="preserve">Cansat </t>
  </si>
  <si>
    <t xml:space="preserve">Gabtoli First Colony </t>
  </si>
  <si>
    <t>DHK0658</t>
  </si>
  <si>
    <t>Dakshinkhan Rd</t>
  </si>
  <si>
    <t>2519 no askona,P.S:Uttara,Dhaka.</t>
  </si>
  <si>
    <t>DHK0006</t>
  </si>
  <si>
    <t>Ashkona</t>
  </si>
  <si>
    <t>Harun Villa Dag-2453, Noddapara Taltola, Dakhin Khan, Ashkona, Dhaka</t>
  </si>
  <si>
    <t>DHK0032</t>
  </si>
  <si>
    <t>Sneha Nir, Dag no.- 3628, Hazi Market, Dakhinkhan, Uttara, Dhaka</t>
  </si>
  <si>
    <t>DHK0253</t>
  </si>
  <si>
    <t>Miapara</t>
  </si>
  <si>
    <t>H# 127, Miapara, Dakwin Khan, Uttara, Dhaka.</t>
  </si>
  <si>
    <t>DHK0316</t>
  </si>
  <si>
    <t>Anwarbagh</t>
  </si>
  <si>
    <t>Sajib Villa, House # 199/1, Village- Dakhin Khan (Anwarbagh), PO- Dakhin Khan, PS- Dakhin Khan, Dhaka-1230</t>
  </si>
  <si>
    <t>DHK0659</t>
  </si>
  <si>
    <t>Chalaban</t>
  </si>
  <si>
    <t>343,matir mosjid Road,chalabon,uttara,Dhaka.</t>
  </si>
  <si>
    <t>DHK0660</t>
  </si>
  <si>
    <t>Dakshinkhan Anul Rd</t>
  </si>
  <si>
    <t>Md. Afzal Hossain, Father's Name: Md. Helal Uddin, Village: Anul, Thana: Dakkhin Khan, Post: Dakkhin Khan, Dhaka</t>
  </si>
  <si>
    <t>DHK0778</t>
  </si>
  <si>
    <t>Holan</t>
  </si>
  <si>
    <t>House No: 217, Vill: Holan, P.O+P.S: South Khan, Dhaka.</t>
  </si>
  <si>
    <t>DHK1057</t>
  </si>
  <si>
    <t>Dokkhin Para</t>
  </si>
  <si>
    <t xml:space="preserve">H#48/1, Dokkhin para, Dokkhin khan, Dhaka. </t>
  </si>
  <si>
    <t>DHK0407</t>
  </si>
  <si>
    <t>Kanchkura</t>
  </si>
  <si>
    <t>Vill: Bauthar, P.O: Kanchkura, P.S: Uttarkhan, Dist: Dhaka.</t>
  </si>
  <si>
    <t>DHK0662</t>
  </si>
  <si>
    <t>Hellal Market</t>
  </si>
  <si>
    <t>Bari no-284/1,Uttar khan,helal market dokkin,P.O:Uttar khan,P.S:Uttarkhan,Dhaka.</t>
  </si>
  <si>
    <t>DHK0734</t>
  </si>
  <si>
    <t>Master Para Bazar</t>
  </si>
  <si>
    <t>House No: 870/1, Vill: Master Para, P.O+P.S: Uttar Khan, Dist: Dhaka</t>
  </si>
  <si>
    <t>DHK0776</t>
  </si>
  <si>
    <t>Dokkhin Faydabad</t>
  </si>
  <si>
    <t>House No: 442,Faydabad Dokhin, Faydabad Madrasha-1230,Dokhinkhan,Dhaka</t>
  </si>
  <si>
    <t>DHK0913</t>
  </si>
  <si>
    <t>Mia Bari</t>
  </si>
  <si>
    <t>House: 1150, Mia Bari, Taltola Road, BASBrmath, Uttorkhan, Uttara,  Dhaka-1230.</t>
  </si>
  <si>
    <t>DHK1198</t>
  </si>
  <si>
    <t>Chamur Khan</t>
  </si>
  <si>
    <t>House: 1080/7, Vill: Chamur Khhan, P.O:  Uttarkhan, P.S: Uttarkhan, Dist: Dhaka.</t>
  </si>
  <si>
    <t>DHK4018</t>
  </si>
  <si>
    <t>Uttor Khan</t>
  </si>
  <si>
    <t>DHK4022</t>
  </si>
  <si>
    <t>Uttar khan Shamol Bag</t>
  </si>
  <si>
    <t>Uttar Khan,DHAKA,DHAKA</t>
  </si>
  <si>
    <t>DHK4016</t>
  </si>
  <si>
    <t>Porshim Para</t>
  </si>
  <si>
    <t>DCC,DHAKA,Dhaka</t>
  </si>
  <si>
    <t>DHK4023</t>
  </si>
  <si>
    <t>OBADIA BAZAR</t>
  </si>
  <si>
    <t>DOBADIA BAZAR, POST+THANA- UTTARKHAN, DHAKA</t>
  </si>
  <si>
    <t>DHK5081</t>
  </si>
  <si>
    <t>kachkura</t>
  </si>
  <si>
    <t>Abdul Mannan, S/O: Abdul Alil ,kachkura , post : kachkura Kachkura, Uttarkhan, Dhaka-1230,</t>
  </si>
  <si>
    <t>DHK5060</t>
  </si>
  <si>
    <t>Vaturia</t>
  </si>
  <si>
    <t>Mahabub Alam, S/O: Miyaz Uddin, House NO: H 16/8, Vill: Vaturia, P.O: Kachkura, Thana: Uttar Khan, District: Dhaka-1230</t>
  </si>
  <si>
    <t>DHK0196</t>
  </si>
  <si>
    <t>Uttarkhan</t>
  </si>
  <si>
    <t>Dag no: 882,883 Mazar Road, Uttarkhan, Uttara, Dhaka-1230</t>
  </si>
  <si>
    <t>GAZ0123</t>
  </si>
  <si>
    <t>Golan</t>
  </si>
  <si>
    <t>Aziz Market, Vill: Galan, P.O: Ulukhola, P.S: Kaliganj, Dist: Gazipur.</t>
  </si>
  <si>
    <t>GAZ0143</t>
  </si>
  <si>
    <t>Jhahordia</t>
  </si>
  <si>
    <t>Vill: Jhahordia, PO: Ulukhola, PS: Kaliganj, Gazipur</t>
  </si>
  <si>
    <t>RAJ0022</t>
  </si>
  <si>
    <t>Sharda</t>
  </si>
  <si>
    <t>Sharda telephone exchange, Rajshahi</t>
  </si>
  <si>
    <t>Charghat Paurashava</t>
  </si>
  <si>
    <t>RAJ0092</t>
  </si>
  <si>
    <t>Meramotpur</t>
  </si>
  <si>
    <t>1. Mr. Md. Isha Haque, 2. Md. Musha Haque, All son of- Md. Nabab Ali, Address: Meramotpur, P.O: Poranpur Hat-6270, Charhat Pourosova, Rajshahi</t>
  </si>
  <si>
    <t>RAJ0012</t>
  </si>
  <si>
    <t>Binodpur</t>
  </si>
  <si>
    <t>Md. Selinoor Islam, Dharampur, Motihar, Binodpur Bazar, Rajshahi</t>
  </si>
  <si>
    <t>Matihar</t>
  </si>
  <si>
    <t>Ward No-30</t>
  </si>
  <si>
    <t>RAJ0049</t>
  </si>
  <si>
    <t>Budhapara</t>
  </si>
  <si>
    <t>Most. Dilara Begum, Wife of- Late Jainal Abidin, Address: Vill: Budhapara, P.O: Budhpara, P.S: Motier Sador, Dist: Rajshahi.</t>
  </si>
  <si>
    <t>RAJ4011</t>
  </si>
  <si>
    <t>Rajshahi Univ</t>
  </si>
  <si>
    <t>319, Dorompur, P.O.- Binudpur Bazar-6206, P.S.- Buyalia, District: Rajshahi, Rajshahi City Corporation</t>
  </si>
  <si>
    <t>Ward No-28</t>
  </si>
  <si>
    <t>RAJ4013</t>
  </si>
  <si>
    <t>Kazla</t>
  </si>
  <si>
    <t>House: 71/28 Kajla, P.O: Kajla-6208, Thana: Motihar, District: Rajshahi, Rajshahi City Corporation.</t>
  </si>
  <si>
    <t>RAJ4023</t>
  </si>
  <si>
    <t>Mizan Er Mour</t>
  </si>
  <si>
    <t xml:space="preserve">House No. 135, Dasmari P.O: Binudpur Bazar-6206, Thana: Motihar, District: Rajshahi. </t>
  </si>
  <si>
    <t>Ward No-29</t>
  </si>
  <si>
    <t>RAJ0014</t>
  </si>
  <si>
    <t>Katakhali</t>
  </si>
  <si>
    <t>K. M. Elias, Khatian No: S, A-125, R.S:144, Plot No:S.A.:624, R.S.:480 (South Side), Moujal: Masakatadighi,District: Rajshahi</t>
  </si>
  <si>
    <t>Katakhali Paurashava</t>
  </si>
  <si>
    <t>RAJ0037</t>
  </si>
  <si>
    <t>Khorkhori</t>
  </si>
  <si>
    <t xml:space="preserve"> Khorkhori Bipass , Rajshahi</t>
  </si>
  <si>
    <t>RAJ5021</t>
  </si>
  <si>
    <t>Shyampur Paschimpara</t>
  </si>
  <si>
    <t>MD. Jahanggir, Jahangir Villa, Shyampur Paschimpara, Holding#412, Ward#8, Katakhali Porosova, Rajshahi</t>
  </si>
  <si>
    <t>RAJ0010</t>
  </si>
  <si>
    <t>Puthia telephone exchange, Rajshahi</t>
  </si>
  <si>
    <t>Puthia Paurashava</t>
  </si>
  <si>
    <t>RAJ0090</t>
  </si>
  <si>
    <t>Zamira</t>
  </si>
  <si>
    <t>Previously BS Plot (Dag) no. 1069, RS- 1373 JL no.07 , Mouza-Zamira, Po Box-Zamira, District- Rajshahi</t>
  </si>
  <si>
    <t>Belpukuria</t>
  </si>
  <si>
    <t>RAJ0113</t>
  </si>
  <si>
    <t>Jholmolia Bazar</t>
  </si>
  <si>
    <t>Md. Abdul Manan Son of- Md. Mozahar Ali, Address: Vill: Jholmolia Bazar, P.O: Zio Para, P.S: Puthia, Dist: Rajshahi.</t>
  </si>
  <si>
    <t>Jeopara</t>
  </si>
  <si>
    <t>RAJ5013</t>
  </si>
  <si>
    <t>Shalbaria</t>
  </si>
  <si>
    <t>Vill: Shabazpur, P.O: Puthia, P.S: Puthia, Dist: Rajshahi</t>
  </si>
  <si>
    <t>RAJ0053</t>
  </si>
  <si>
    <t>Nondongachi hat</t>
  </si>
  <si>
    <t>Nondangachi Degree College, represented by its 1. President &amp;2. Principal &amp; Secretary, Nondangachi Bazar, Nimpad, Changha, Dist: Rajshahi.</t>
  </si>
  <si>
    <t>RAJ0082</t>
  </si>
  <si>
    <t>Kapasia Choumohuni</t>
  </si>
  <si>
    <t>Mr. Md. Saiful Islam, Son of- Late Noimuddin Sarkar, Address: Vill: Kapasia, P.O: Choumohuni-6000, P.S: Charghat, Dist: Rajshahi</t>
  </si>
  <si>
    <t>Yusufpur</t>
  </si>
  <si>
    <t>RAJ0093</t>
  </si>
  <si>
    <t>Miapara Bazar</t>
  </si>
  <si>
    <t>Md. Arman Ali, Son of Late Moinuddin Sardar, Vill: Mypara Bazar, P.S: Puthia, P.O: Shibpur, Dist: Rajshahi</t>
  </si>
  <si>
    <t>Baneshwar</t>
  </si>
  <si>
    <t>RAJ4007</t>
  </si>
  <si>
    <t>Mirganj</t>
  </si>
  <si>
    <t>Md. Rofikur Rahman,Vill: Bhanukar, P.O: Mirganj, P.S: Bagha, Dist: Rajshahi</t>
  </si>
  <si>
    <t>Manigram</t>
  </si>
  <si>
    <t>RAJ4010</t>
  </si>
  <si>
    <t>Yusufpur Bazar</t>
  </si>
  <si>
    <t>Vill: Yousufpur, PO:Yousufpur, PS: Chargas, Dist: Rajshahi</t>
  </si>
  <si>
    <t>RAJ4059</t>
  </si>
  <si>
    <t>Baneshwar Bazer</t>
  </si>
  <si>
    <t>Alhaj Md. Afzal Hossain, Baneshwar Bazer, Puthia, Rajshahi.</t>
  </si>
  <si>
    <t>RAJ5014</t>
  </si>
  <si>
    <t>Holidagacchi Bazar</t>
  </si>
  <si>
    <t>Vill: Holidagachi,P/O: Holidagachi,P/S: Charghat,Dist:Rajshahi</t>
  </si>
  <si>
    <t>Salua</t>
  </si>
  <si>
    <t>RAJ6409</t>
  </si>
  <si>
    <t>Pirojpur</t>
  </si>
  <si>
    <t>Bablul Haque Babu.Vill: Pirojpur, P.O: Pirojpur, P.S: Charghat, Dist: Rajshahi</t>
  </si>
  <si>
    <t>GAZ0025</t>
  </si>
  <si>
    <t>Rajendrapur Bazar</t>
  </si>
  <si>
    <t>Rajendrapur Bazar,Rajendrapur,Gazipur Sadar.</t>
  </si>
  <si>
    <t>Sreepur</t>
  </si>
  <si>
    <t>NAT0051</t>
  </si>
  <si>
    <t>Kajemuddin Ahmed, S/o: late Nasiruddin Mondol, P.S: Bagatipara, Dist: Natore.</t>
  </si>
  <si>
    <t>Jamnagar</t>
  </si>
  <si>
    <t>NAT0026</t>
  </si>
  <si>
    <t>Lalpur Bazar</t>
  </si>
  <si>
    <t>Lalpur Bazar, Zero point, Lalpur, Nator.</t>
  </si>
  <si>
    <t>NAT4010</t>
  </si>
  <si>
    <t>Bilmaria</t>
  </si>
  <si>
    <t>Bilmaria High School Represents by its precident and secretary,Vill-Bilmaria, PO-Bilmaria, PS-Lalpur, Dist-Natore.</t>
  </si>
  <si>
    <t>NAT0001</t>
  </si>
  <si>
    <t>Bonpara</t>
  </si>
  <si>
    <t>Banpara telephone exchange,Baraigram,  Natore</t>
  </si>
  <si>
    <t>NAT0049</t>
  </si>
  <si>
    <t>Keshob Baria</t>
  </si>
  <si>
    <t>Khosh Mohammad Poramanik S/O late Ajer Poramanik. Address: Mouza- Keshob Baria, Union- Arab Post- Salampur, P.S &amp; Upazila- Lalpur.</t>
  </si>
  <si>
    <t>Arbab</t>
  </si>
  <si>
    <t>NAT4013</t>
  </si>
  <si>
    <t>Paikpara</t>
  </si>
  <si>
    <t>1.Md.Abdus Sobhan Sarkar 2.Mst.Rahema Begum,Vill-Paikpara, PO-Berilabari, PS-Lalpur, Dist-Natore</t>
  </si>
  <si>
    <t>Durduria</t>
  </si>
  <si>
    <t>NAT6008</t>
  </si>
  <si>
    <t>Ashrafpur</t>
  </si>
  <si>
    <t>1. Md. Nazrul Islam, 2. Md. Tazrul Islam, 3. Md. Aroj Ali, 4. Md. Munsur Rahman,Vill : Ashrafpur, P.O : Bangari, P.S : Bagha, Dist : Rajshahi</t>
  </si>
  <si>
    <t>NAT6401</t>
  </si>
  <si>
    <t>Gauripur</t>
  </si>
  <si>
    <t>Vill: Gauripur  Po: Gauripur  Ps: Lalpur Dist: Natore</t>
  </si>
  <si>
    <t>NAT6402</t>
  </si>
  <si>
    <t>Choknazpur</t>
  </si>
  <si>
    <t>Md.Azizur Rahman,Vill : Choknazpur, Po : Owalia, PS : Gopalpur ( Lalpur), Dist : Natore</t>
  </si>
  <si>
    <t>RAJ6014</t>
  </si>
  <si>
    <t>Alaipur</t>
  </si>
  <si>
    <t>Md. Jiad Molla,Vill: Alaipur, P.O: Kishorepur, P.S: Bagha, Dist: Rajshahi</t>
  </si>
  <si>
    <t>Pakuria</t>
  </si>
  <si>
    <t>RAJ0027</t>
  </si>
  <si>
    <t>Aranibazar</t>
  </si>
  <si>
    <t>Md.Tofazzol Hossain(UP Chairman),AraniBazar ,Bhaga,Rajshahi</t>
  </si>
  <si>
    <t>Arani Paurashava</t>
  </si>
  <si>
    <t>RAJ0102</t>
  </si>
  <si>
    <t>Monigram</t>
  </si>
  <si>
    <t>Vill: Monigram, PO: Bagha, PS: Bagha, Dist: Rajshahi</t>
  </si>
  <si>
    <t>RAJ0103</t>
  </si>
  <si>
    <t>Tethuliya Hat</t>
  </si>
  <si>
    <t xml:space="preserve"> Address: Vill:Tethuliya, P.O: Tethuliya hat, P.S: Bagha, Dist: Rajshahi.</t>
  </si>
  <si>
    <t>Bausa</t>
  </si>
  <si>
    <t>RAJ4066</t>
  </si>
  <si>
    <t>Lokhonbari</t>
  </si>
  <si>
    <t>Md. Shamsul Alam Sarker,Vill: Lokhonbari, P.O: Lokhonbari-salampur, P.S: Lalpur, dist: Natore</t>
  </si>
  <si>
    <t>PAB0068</t>
  </si>
  <si>
    <t>Iswardi Airport Area</t>
  </si>
  <si>
    <t xml:space="preserve"> Address: Vill: Old lswardi, P.O: Goripur, P.S: Lalpur, Dist: Pabna.</t>
  </si>
  <si>
    <t>PAB0067</t>
  </si>
  <si>
    <t>Hamidur Rahman, S/o: Late Hajiruddin, Vill: Gopalpur, PO: Dhapariaj, P.S: Ishwardi, Dist: Pabna.</t>
  </si>
  <si>
    <t>NAW0004</t>
  </si>
  <si>
    <t>Shibganj (CWG)</t>
  </si>
  <si>
    <t>Shibganj telephone exchange, Chapai Nawabganj</t>
  </si>
  <si>
    <t>Shibganj Paurashava</t>
  </si>
  <si>
    <t>NAW0007</t>
  </si>
  <si>
    <t>Ranihati Bazar</t>
  </si>
  <si>
    <t>Md.Chakman Ali,Ranihati Bazar ,Shibgong,Chapai Nawabganj</t>
  </si>
  <si>
    <t>Naya Naobhanga</t>
  </si>
  <si>
    <t>NAW0020</t>
  </si>
  <si>
    <t xml:space="preserve">MIZANUR RAHMAN, Son of - Ad. Sahjahan Ali Biswas, Address:Ekbarpur, P.O: Binodpur, P.S: Shibganj,  Dist: Chapainawabganj. </t>
  </si>
  <si>
    <t>NAW0021</t>
  </si>
  <si>
    <t>Dhobra Bazar</t>
  </si>
  <si>
    <t>Address: Vill: Dhobra Bazar, P.O: Cansat, P.S: Shibganj, Dist: Chapai Nababganj</t>
  </si>
  <si>
    <t>Shahbajpur</t>
  </si>
  <si>
    <t>NAW0023</t>
  </si>
  <si>
    <t>Gobratola</t>
  </si>
  <si>
    <t xml:space="preserve">Md. Shofiqul Islam, Son of- Md. Yusnus Ali, Address: Vill: GOBRATOLA Hazirampur, P.O: Gobratola, P.S: Chapainawabganj Sadar, Dist: Chapainawabganj. </t>
  </si>
  <si>
    <t>NAW4012</t>
  </si>
  <si>
    <t>Hatbagol</t>
  </si>
  <si>
    <t>L/O-  Raju Ahmed , Village- Phulbari, Union Name- 6no Fatepur UP, Post Office- Mollikpur, Thana- Nachole, Dist- Chapainababganj</t>
  </si>
  <si>
    <t>Fatehpur</t>
  </si>
  <si>
    <t>NAW6002</t>
  </si>
  <si>
    <t>Hazarbeghi Chandpara</t>
  </si>
  <si>
    <t xml:space="preserve"> Dag No. # 4032, RS khatian-536, SA -1368 J.L no-72, Mouza- Chilimpurl, Village- Hazarbeghi Chandpara, P.O.- Azmatour, Thana &amp; Upazila- Shibganj, District-Chapai Nawabganj </t>
  </si>
  <si>
    <t>NAT0015</t>
  </si>
  <si>
    <t>Baraigram(NAT)</t>
  </si>
  <si>
    <t>Baraigram, Lakhsmikol Hat, Natore</t>
  </si>
  <si>
    <t>Baraigram Paurashava</t>
  </si>
  <si>
    <t>NAT6015</t>
  </si>
  <si>
    <t>Nagor</t>
  </si>
  <si>
    <t>Vill: Nagar, Uni:  Nagar,  Po: Nagar, Ps: Boraigram,  Dist: Natore</t>
  </si>
  <si>
    <t>Nagar</t>
  </si>
  <si>
    <t>NAT6017</t>
  </si>
  <si>
    <t>Taranagor</t>
  </si>
  <si>
    <t>Md. Toijul Hossain/ Md. Toijul sarder. Son of Md. Omed ali Sarder. Vill- Taranagor, Post- Hamidabad, Thana- Boraigram, Dist- Nator.</t>
  </si>
  <si>
    <t>NAT0002</t>
  </si>
  <si>
    <t>Gurudashpur</t>
  </si>
  <si>
    <t>Gurudashpur BTCL Exc</t>
  </si>
  <si>
    <t>Gurudaspur</t>
  </si>
  <si>
    <t>Gurudaspur Paurashava</t>
  </si>
  <si>
    <t>NAT0010</t>
  </si>
  <si>
    <t>Hashmari</t>
  </si>
  <si>
    <t>Hashmari; Gurudash pur. Natore</t>
  </si>
  <si>
    <t>Moshinda</t>
  </si>
  <si>
    <t>NAT4011</t>
  </si>
  <si>
    <t>Ghormati Bazar</t>
  </si>
  <si>
    <t>Afaj Uddin,Vill: Mohesshor Uttar Para, P.O: Raksha, P.S: Lalpur, Dist: Natore</t>
  </si>
  <si>
    <t>Duaria</t>
  </si>
  <si>
    <t>NAT0031</t>
  </si>
  <si>
    <t>Bildahar Bazar</t>
  </si>
  <si>
    <t xml:space="preserve">Alhaj Abdul Gafur, S/o: Late Zabed Ali, Bildahar Bazar, Natore. </t>
  </si>
  <si>
    <t>Chamari</t>
  </si>
  <si>
    <t>NAT4004</t>
  </si>
  <si>
    <t>Italy School Para</t>
  </si>
  <si>
    <t>1. Md. Abu Sufiyan, 2. Md. Abdul Jalil,Vill: Italy School Para, P.O: Boria, P.S: Singra, Dist: Natore</t>
  </si>
  <si>
    <t>Italy</t>
  </si>
  <si>
    <t>NAT6010</t>
  </si>
  <si>
    <t>Ningoin</t>
  </si>
  <si>
    <t>Vill.- Ningoin, PO &amp; PS- Singra, Natore.</t>
  </si>
  <si>
    <t>NAT0006</t>
  </si>
  <si>
    <t>Rajapurhat</t>
  </si>
  <si>
    <t>Rajapurhat,Muladuli, Baraigram, Natore,</t>
  </si>
  <si>
    <t>NAT0029</t>
  </si>
  <si>
    <t>Kadamchilan</t>
  </si>
  <si>
    <t xml:space="preserve">CS Khatian no. –Previously- 99/102,198, now126,484    Dagh no-(previously) 588, now- 807,806; JL no.183,  Mouza- Kadamchilan , Po Box-Kadamchilan, PS- Lalpur District- Natore </t>
  </si>
  <si>
    <t>Kadam Chilan</t>
  </si>
  <si>
    <t>NAT0032</t>
  </si>
  <si>
    <t>Jonail</t>
  </si>
  <si>
    <t xml:space="preserve">Md. AbdulMozedAkhand, S/o:LateAbdulGoniAkhand, JanataBankBuilding, jonailBazar, P. O:Jonail, P. S:Boraigram, Dist:Natore. </t>
  </si>
  <si>
    <t>NAT0037</t>
  </si>
  <si>
    <t>Udbaria</t>
  </si>
  <si>
    <t>Md. Habibur Rahman Khan, S/O: Late Atahar Ali Khan, Vill: Udbaria, PO: Dharabaisha, PS: Gurudapur, Natore</t>
  </si>
  <si>
    <t>Dharabarisha</t>
  </si>
  <si>
    <t>NAT0040</t>
  </si>
  <si>
    <t>Moukhra Bazar</t>
  </si>
  <si>
    <t>Mst. Rokeya Begum, D/O: Late Abdul Kader, Vill-Moukhra, P.O-Nowparahat, P.S-Baraigram, Dist-Natore</t>
  </si>
  <si>
    <t>NAT0041</t>
  </si>
  <si>
    <t>Kolom Bazar</t>
  </si>
  <si>
    <t>Sree Sunil Kumar Kundu, s/o: late Niranjan Kundu, Vill: Hat Kadamtoli, P.S: Singra, Dist: Natore.</t>
  </si>
  <si>
    <t>Kalam</t>
  </si>
  <si>
    <t>NAT0045</t>
  </si>
  <si>
    <t>Nazirpur</t>
  </si>
  <si>
    <t xml:space="preserve">Md. Abdul Hamid, S/o: late Habibur Rahman, Vill: Nazirpur Bazar, P. O: Nazirpur, P. S: Gurudaspur, Dist: Natore. </t>
  </si>
  <si>
    <t>NAT6007</t>
  </si>
  <si>
    <t>Bagdob</t>
  </si>
  <si>
    <t>Vill: Bagdob, PO: Laxmikola, PS: Baraigram,  Natore. Post code:6430</t>
  </si>
  <si>
    <t>NAT6016</t>
  </si>
  <si>
    <t>Shatail</t>
  </si>
  <si>
    <t>Vill: Shatail, Uni: Chandai, Po: Chandai Hat, Ps: Boraigram, Dist: Natore</t>
  </si>
  <si>
    <t>SIR0056</t>
  </si>
  <si>
    <t>Baruhash</t>
  </si>
  <si>
    <t xml:space="preserve">Md. Nasim Khan Chowdhury, S/o: late Dost Mohammad Khan Chowdhury, Baruhash, Tarash, Sirajganj. </t>
  </si>
  <si>
    <t>Tarash</t>
  </si>
  <si>
    <t>Baruhas</t>
  </si>
  <si>
    <t>PAB0005</t>
  </si>
  <si>
    <t>Ishwardi telephone exchange, Pabna</t>
  </si>
  <si>
    <t>Ishwardi Paurashava</t>
  </si>
  <si>
    <t>PAB0010</t>
  </si>
  <si>
    <t>Pakshi EPZ</t>
  </si>
  <si>
    <t>E-130, Babu Para , Main Gate Of paksi EPZ  area, paksi, Ishardi, Pabna</t>
  </si>
  <si>
    <t>Pakshi</t>
  </si>
  <si>
    <t>PAB0019</t>
  </si>
  <si>
    <t>Dashuria</t>
  </si>
  <si>
    <t>Md. Faruk Ahmed, S/O Late Afzal Hossen Bishas, Vill- Nowdapara, P.O- Dashuria, P.S- Issordi, Dist.- Pabna. Phone- 01</t>
  </si>
  <si>
    <t>Silimpur</t>
  </si>
  <si>
    <t>PAB0024</t>
  </si>
  <si>
    <t>Md. Atiar Rahman, S/O: Late Kosim Uddin Pramanik, Vill: Joynagar, PO: Joynagar-6620, PS: Ishwardi, Pabna</t>
  </si>
  <si>
    <t>PAB0069</t>
  </si>
  <si>
    <t>Ishwardi Bazar</t>
  </si>
  <si>
    <t>Mr. Uzzal Khondokar, Khandaker Market ( over Kishi Bank), Ishwardi Bazar, Ishwardi, Pabna.</t>
  </si>
  <si>
    <t>PAB0073</t>
  </si>
  <si>
    <t>Pakshi EPZ gate</t>
  </si>
  <si>
    <t>Md.Nurunnabi Jahangir, Vill:EPZ gateGolabari More,P.O.Pakshi,P.S.Ishwardi,Dist.Pabna,</t>
  </si>
  <si>
    <t>PAB4011</t>
  </si>
  <si>
    <t>Ansar Mour</t>
  </si>
  <si>
    <t>Md. Mizanur Rahman,Vill-Ansar Mour, Chor Gorgori, PO: Basher Bada-6600, PS-Iswardi, Dist-Pabna.</t>
  </si>
  <si>
    <t>Lakshmikundi</t>
  </si>
  <si>
    <t>PAB6409</t>
  </si>
  <si>
    <t>Fate Mahammadpur</t>
  </si>
  <si>
    <t>Mst.Sarbari Begum, Daughter of late Keramot Ali Mondol, Vill-Fate Mohammadpur, P.O+PS-Ishwardi, Dist-Pabna</t>
  </si>
  <si>
    <t>Muladuli</t>
  </si>
  <si>
    <t>PAB0025</t>
  </si>
  <si>
    <t>Awtapara</t>
  </si>
  <si>
    <t>Awtapara, Ishwardi, Pabna.</t>
  </si>
  <si>
    <t>Sahapur</t>
  </si>
  <si>
    <t>PAB0026</t>
  </si>
  <si>
    <t>Khidirpur Bazar</t>
  </si>
  <si>
    <t>Mrs. Mst. Rohima Khantun, Wife of- Alhaz Leyaket Ali &amp; Late Feroja Begum, Address: Vill: Harolpara, P.O: Khodirpur, P.S: Atgariya, Dist: Pabna</t>
  </si>
  <si>
    <t>Atgharia</t>
  </si>
  <si>
    <t>Majh Para</t>
  </si>
  <si>
    <t>PAB0070</t>
  </si>
  <si>
    <t>Naricha</t>
  </si>
  <si>
    <t>Mst. Jesmin Ara, Wife of- Md. Ragimuddin, Address: Vill: Naricha, P.O &amp; P.S: Iswardi, Dist: Pabna.</t>
  </si>
  <si>
    <t>PAB0072</t>
  </si>
  <si>
    <t>Kalikapur</t>
  </si>
  <si>
    <t>Md. Nabab Ali, Son of- Late Hishamuddin Pramanik, Address: Vill: Kalikapur, P.O: Dashuria, P.S: Iswardi, Dist: Pabna.</t>
  </si>
  <si>
    <t>PAB6017</t>
  </si>
  <si>
    <t>Sarra Gopalpur</t>
  </si>
  <si>
    <t>Md. Md. Abdul Alim , S/O: Late  Moula Box. Sarra Gopalpur, Ishwardi, Pabna.</t>
  </si>
  <si>
    <t>PAB6407</t>
  </si>
  <si>
    <t>Fate Mohammadpur</t>
  </si>
  <si>
    <t>NAW4013</t>
  </si>
  <si>
    <t>Doldoli</t>
  </si>
  <si>
    <t>1.Md Tariqul Islam2. Md. Toiyobur Rahman3. Md. Tazammel Haque4. Md. E-hete Shamshul Haque 5.Md. Tobarak Hossain,7. Md. Touhidul Islam Son of Late Taheruddin Mollah, Vill-Baragachi, PS - Volahat, Chapai Nababganj,Mouza- Andipur, Jl-42, plot- 800(RS) Khatian- 367</t>
  </si>
  <si>
    <t>Jambaria</t>
  </si>
  <si>
    <t>NAW6406</t>
  </si>
  <si>
    <t>Sikarpur</t>
  </si>
  <si>
    <t>Md.Nazrul Islam S/O Late Sazzad Ali Mondol of address: Mouza: Sikarpur, Union: Mobarokpur Post: Angara Hat, P.S + Upazila:Shibgonj District-Chapainawabgonj</t>
  </si>
  <si>
    <t>Mobarakpur</t>
  </si>
  <si>
    <t>NAT0048</t>
  </si>
  <si>
    <t>Patula</t>
  </si>
  <si>
    <t>Mr. Md. Akter Hossain Maridha, Son of- Late Akbar Hossain Maridha,  Address: Patula, P.O: Patula- 6403, P.S: Sador Natore, Dist: Natore..</t>
  </si>
  <si>
    <t>Piprul</t>
  </si>
  <si>
    <t>NAO6001</t>
  </si>
  <si>
    <t>Bilkrisnapur G</t>
  </si>
  <si>
    <t>Parail</t>
  </si>
  <si>
    <t>NAO0033</t>
  </si>
  <si>
    <t>Haponia Bazar</t>
  </si>
  <si>
    <t>Haponia Bazar, Naogaon.</t>
  </si>
  <si>
    <t>Hapania</t>
  </si>
  <si>
    <t>NAO0026</t>
  </si>
  <si>
    <t>Choto Chak Champa</t>
  </si>
  <si>
    <t>S.K. Amirullah, Son of- Late Abdur Rahman, Address: Vill: Bhabani Nagar (Matagir Hat), P.O:Ghosh Nagar, P.S: Mohadevpur, Dist: Naogaon</t>
  </si>
  <si>
    <t>Kanso Para</t>
  </si>
  <si>
    <t>NAO0011</t>
  </si>
  <si>
    <t>Noahata Mor</t>
  </si>
  <si>
    <t>Naohata More, Naogaon</t>
  </si>
  <si>
    <t>Cheragpur</t>
  </si>
  <si>
    <t>NAT6011</t>
  </si>
  <si>
    <t>Ataikula</t>
  </si>
  <si>
    <t>Vill.- Ataikula, PO- Lalor, PS- Singra, Natore</t>
  </si>
  <si>
    <t>Lalore</t>
  </si>
  <si>
    <t>NAW0032</t>
  </si>
  <si>
    <t>Md. Golab Hossain Orfe Golam Hossain, Son of- Late Islamuddin Mondal,  Vill: CAHAR MOHONPUR, P.O: TIKRAMPUR, P.S: CHAPAI NAWABGONG Sadar,  Dist:   CHAPAI NAWABGONG</t>
  </si>
  <si>
    <t>RAJ4057</t>
  </si>
  <si>
    <t>Md. Ataur Rahman; S/O Late Ful Mia; Vill: Rishikul; PO: Rishikul; PS: Godagari; Dist: Rajshahi</t>
  </si>
  <si>
    <t>PAB0002</t>
  </si>
  <si>
    <t>Atghoria</t>
  </si>
  <si>
    <t>Atgharia telephone exchange, Pabna</t>
  </si>
  <si>
    <t>Debottar</t>
  </si>
  <si>
    <t>PAB0007</t>
  </si>
  <si>
    <t>Pabna MW</t>
  </si>
  <si>
    <t>Microwave station, Pabna</t>
  </si>
  <si>
    <t>Pabna Paurashava</t>
  </si>
  <si>
    <t>PAB0008</t>
  </si>
  <si>
    <t>Singa(PAB)</t>
  </si>
  <si>
    <t>Md. Mujibor Rahman, "Mujib villa", Gangkola, Pabna</t>
  </si>
  <si>
    <t>Malanchi</t>
  </si>
  <si>
    <t>PAB0009</t>
  </si>
  <si>
    <t>Mecca Plaza</t>
  </si>
  <si>
    <t>Md. Shahjahan,Mouza-Dakhin Raghabpur, Dag no 451, Macca Plaza, New Bus Stand, Pabna</t>
  </si>
  <si>
    <t>PAB0012</t>
  </si>
  <si>
    <t>Hemayetpur(PAB)</t>
  </si>
  <si>
    <t>Hemayetpur Pabna</t>
  </si>
  <si>
    <t>Hemayetpur</t>
  </si>
  <si>
    <t>PAB0014</t>
  </si>
  <si>
    <t>Gopalpur(PAB)</t>
  </si>
  <si>
    <t>Banglabazar, Pabna Sadar</t>
  </si>
  <si>
    <t>PAB0018</t>
  </si>
  <si>
    <t>Pabna caddet</t>
  </si>
  <si>
    <t>Gayeshpur</t>
  </si>
  <si>
    <t>PAB0021</t>
  </si>
  <si>
    <t>South Raghabpur</t>
  </si>
  <si>
    <t>South Raghabpur, Sadar,Pabna</t>
  </si>
  <si>
    <t>PAB0023</t>
  </si>
  <si>
    <t>Char Ghoshpur</t>
  </si>
  <si>
    <t>Md. Tojammel Haque, Son of - Late Hossain Ali, Address: Vill: Char Ghoshpur, P.O: Hemayetpur, P.S: Pabna Sadar, Dist: Pabna.</t>
  </si>
  <si>
    <t>PAB0029</t>
  </si>
  <si>
    <t>Radhanagar</t>
  </si>
  <si>
    <t>Mst. Nagma, W/O- Md. Mahbubul Kabir Tareq, Radhanagar, Infornt of dakbanglo, Pabna Sadar, Pabna</t>
  </si>
  <si>
    <t>PAB0050</t>
  </si>
  <si>
    <t>South Ramchandrapur</t>
  </si>
  <si>
    <t>1. Md. Omar Ali, Son of- Late Samsuddin Seikh, 2. Mst. Khatun, Wife  of Omar Ali, 1. Boshir Ahmed, Son of- Late Samsuddin Seikh, Address: Vill: South Ramchandrapur, P.O: Pabna Sadar, P.S: Pabna Sadar, Dist: Pabna</t>
  </si>
  <si>
    <t>PAB0064</t>
  </si>
  <si>
    <t>Radha Nagar</t>
  </si>
  <si>
    <t xml:space="preserve">Md. Abdul Gaffar, Son of- Late Akkel Ali Pramanik, Address: Vill: Radha Nagar ( M Wazed Ali Road), P.O: Pabna Sadar, P.S: Pabna Sadar, Dist: Pabna. </t>
  </si>
  <si>
    <t>Maligachha</t>
  </si>
  <si>
    <t>PAB4012</t>
  </si>
  <si>
    <t>Malonchi</t>
  </si>
  <si>
    <t>Vill-Pargobindapur Paschim Para,PO-Malanchi,PS- Sadar,Dist-Pabna</t>
  </si>
  <si>
    <t>PAB4018</t>
  </si>
  <si>
    <t>Pabna Edward College</t>
  </si>
  <si>
    <t>PAB4021</t>
  </si>
  <si>
    <t>Eidgah Pabna</t>
  </si>
  <si>
    <t>Vill.- Shibrampur, PS- Pabna Sadar, Dist.- Pabna</t>
  </si>
  <si>
    <t>PAB6401</t>
  </si>
  <si>
    <t>Kismot Propatpur</t>
  </si>
  <si>
    <t>Vill: Kismot Propatpur, P.O:+ P.S: +Dist: Pabna.</t>
  </si>
  <si>
    <t>PAB6402</t>
  </si>
  <si>
    <t>PAB0027</t>
  </si>
  <si>
    <t>Baroipara</t>
  </si>
  <si>
    <t>Mst Morzina Begum, C/O: Sirajul Islam Khan &amp; Jahanara Begum, Holding No: 622, Vill: Baroipara, PO: Tebunia-6601, Pabna Sadar, Pabna</t>
  </si>
  <si>
    <t>PAB0030</t>
  </si>
  <si>
    <t>Hatpara</t>
  </si>
  <si>
    <t>Mr. Md. Obaidur Rahman, Son of- Late Dinu Pramanik &amp; Late Sabiron Nesa, Address: Vill: Atgoria, Hatpara, P.O: Chadva-6610, Atgoria Pourosova, Atgoria, Pabna</t>
  </si>
  <si>
    <t>Atgharia Paurashava</t>
  </si>
  <si>
    <t>PAB6021</t>
  </si>
  <si>
    <t>Aroabadha G</t>
  </si>
  <si>
    <t>khulna</t>
  </si>
  <si>
    <t>Kushtia</t>
  </si>
  <si>
    <t>Kumarkhali</t>
  </si>
  <si>
    <t>Sadipur</t>
  </si>
  <si>
    <t>NAW0031</t>
  </si>
  <si>
    <t>Airmary Char</t>
  </si>
  <si>
    <t>Md. Monirul Islam, Son of- Late Abdul Zabbar Mia, Address: Vill: Airmary Char, P.O: Mollickpur, P.S: Shibganj, Dist: CHAPAI NAWABGANJ.</t>
  </si>
  <si>
    <t>NAW0033</t>
  </si>
  <si>
    <t>Chatra</t>
  </si>
  <si>
    <t>Chatra Islamic Cultural Institute Fazil Madrasha represented by its Principal Md. Enamul Haque, Address: Vill: Chatra,P.S: Chatra, P.S: Shibganj, Dist: CHAPAI NAWABGONG</t>
  </si>
  <si>
    <t>NAW6007</t>
  </si>
  <si>
    <t>1. Md. Sadequl Islam, 2. Md. Shafiqul Islam, 3. Md. Abu Sayem,Vill: Radhanagar, P.O: Keyampur, P.S: Gomastapur, Dist: Chapai Nawabganj</t>
  </si>
  <si>
    <t>NAO4014</t>
  </si>
  <si>
    <t>Birgram</t>
  </si>
  <si>
    <t>Md. Abdur Razzak Mondal,Vill: Birgram, P.O: Birgram, P.S: Dhamoirhat, Dist: Naogaon</t>
  </si>
  <si>
    <t>NAO6403</t>
  </si>
  <si>
    <t>Karmudanga</t>
  </si>
  <si>
    <t>Md. Delwar Hossen,Vill : Karmudanga, PO : Karmudanga, U/P : Shapahar, Dist : Naogaon</t>
  </si>
  <si>
    <t>Pathari</t>
  </si>
  <si>
    <t>NAT0020</t>
  </si>
  <si>
    <t>Hatiandah</t>
  </si>
  <si>
    <t>Md. Noor-A-Alam Siddiqi, S/o: late Nabeb Ali Siddiqi, Vill: Hatiandah, P.O: Hatiandah, P.S: Singra, Dist: Natore.</t>
  </si>
  <si>
    <t>NAO0027</t>
  </si>
  <si>
    <t>Matagir Hat</t>
  </si>
  <si>
    <t>Roygaon</t>
  </si>
  <si>
    <t>NAW0016</t>
  </si>
  <si>
    <t>Baliyadanga2</t>
  </si>
  <si>
    <t xml:space="preserve">Md. Omar Faruque, Son of- Late Aftabuddin, Address: Vill: Baliyadanga, P.O: Baliyadanga, P.S: Chapai Nababganj Sadar, Dist: Chapai Nabanganj </t>
  </si>
  <si>
    <t>Baliadanga</t>
  </si>
  <si>
    <t>NAW4002</t>
  </si>
  <si>
    <t>Jugibari</t>
  </si>
  <si>
    <t>Alhaj Antaj Ali, S/o: late Sorafot Ali Biswas, Parbotipur Adda ,Niamotpur, Naogaon.</t>
  </si>
  <si>
    <t>Parbatipur</t>
  </si>
  <si>
    <t>RAJ0058</t>
  </si>
  <si>
    <t>Hiranadopur</t>
  </si>
  <si>
    <t>Md. Mohsin Reza Tipu &amp; Md. Mosharraf Hossain, Son of- Jasimuddin Mollah, Address: Vill: Hiranadopur, P.O: Talando, P.S: Tanore, Dist: Rajshahi.</t>
  </si>
  <si>
    <t>NAO6008</t>
  </si>
  <si>
    <t>Debipur</t>
  </si>
  <si>
    <t>Md. Biddud Hossen,Vill.: Debipur, P.O.: Khelna, P.S.: Dhamoirhat, Dist.: Naogaon</t>
  </si>
  <si>
    <t>Khelna</t>
  </si>
  <si>
    <t>NAO4023</t>
  </si>
  <si>
    <t>Kisnurampur</t>
  </si>
  <si>
    <t>Md. Rahim Uddin,Vill : Kisnurampur, PO : Amair, U/P : Patnitala, Dist : Naogaon</t>
  </si>
  <si>
    <t>Ghoshnagar</t>
  </si>
  <si>
    <t>NAO4001</t>
  </si>
  <si>
    <t>Abadpukur</t>
  </si>
  <si>
    <t>1.Md.AbdusSattar,2.Md.AbdulJabbar,S/o:Md.AbdurRahmanSardar,Dangno.16,Hal-41,AbadpukurBazar,P.O:Abadpukur,P.S:Raninagar,Dist:Naogaon.</t>
  </si>
  <si>
    <t>Kaligram</t>
  </si>
  <si>
    <t>RAJ6401</t>
  </si>
  <si>
    <t>Shoronjai</t>
  </si>
  <si>
    <t>Vill.: Shoronjai, P.O.: Shoronjai, P.S.: Tanore, Dist.: Rajshahi</t>
  </si>
  <si>
    <t>Saranjai</t>
  </si>
  <si>
    <t xml:space="preserve">Jalalpur bazar,Pabna,Shamsur rahman </t>
  </si>
  <si>
    <t>SHE4001</t>
  </si>
  <si>
    <t>Tarakandi</t>
  </si>
  <si>
    <t>Md. Abu Hanif Khoka,Vill: Tarakandi, PO: Rampur Bazar, PS: Sherpur Sadar, Dist: Sherpur</t>
  </si>
  <si>
    <t>Kamaria</t>
  </si>
  <si>
    <t>NAO4026</t>
  </si>
  <si>
    <t>Damnash</t>
  </si>
  <si>
    <t>1.Md.Abdul Kayum Pramanik 2.Md.A Latif 3.Md. Habibur Rahman Pramanik ,Vill-Damnash, PO-Damnash, PS-Baghmara, Dist-Rajshahi.</t>
  </si>
  <si>
    <t>Gobinda Para</t>
  </si>
  <si>
    <t>NAW6403</t>
  </si>
  <si>
    <t>Sunaichondi</t>
  </si>
  <si>
    <t>Md. Abdul Sadek  , S/O Late Ashek Mahmod, Vill: Sunaichondi  Po: Sunaichondi  Ps: Nachole Dist: Nawabganj</t>
  </si>
  <si>
    <t>Kasba</t>
  </si>
  <si>
    <t>NAO4018</t>
  </si>
  <si>
    <t>Betgari</t>
  </si>
  <si>
    <t>Betgari, Raninagar, Naogaon</t>
  </si>
  <si>
    <t>Gona</t>
  </si>
  <si>
    <t>NAO0022</t>
  </si>
  <si>
    <t>Shibpur Hat</t>
  </si>
  <si>
    <t>1. Subol Saha, 2. Sudeb Saha, s/o: Rohila Saha, Shibpur Hat, Maitanda, Patnitola, Naogaon.</t>
  </si>
  <si>
    <t>Matindhar</t>
  </si>
  <si>
    <t>NAO4019</t>
  </si>
  <si>
    <t>Routara</t>
  </si>
  <si>
    <t>1. Md. Tarek Mondol, 2. Md. Arif Mondol, 3. Md. sujon Mondol, 4. Mst. Hasna Hena Beoya,Vill: Routara, P.O: Balubazar, P.S: Niamotpur, Dist: Noagaon</t>
  </si>
  <si>
    <t>Bhabicha</t>
  </si>
  <si>
    <t>NAO4025</t>
  </si>
  <si>
    <t>Kapastia</t>
  </si>
  <si>
    <t>Md. Obaydul Islam,Vill : Kapastia, P.O : Hazinagor, PS : Niamotpur, Dist : Naogaon</t>
  </si>
  <si>
    <t>Hajinagar</t>
  </si>
  <si>
    <t>NAO6002</t>
  </si>
  <si>
    <t>Barodadpur G</t>
  </si>
  <si>
    <t>1. A B Rahman, 2. Aminul Islam,Vill: Barodadpur, P.O: Barodadpur- 6320, P.S: Porsha, Dist: Naogaon</t>
  </si>
  <si>
    <t>Chhaor</t>
  </si>
  <si>
    <t>NAO6404</t>
  </si>
  <si>
    <t>Dewpara</t>
  </si>
  <si>
    <t>Md. Abdul Karim Shah, Md. Enamul Haque Shah, Md. Shohidul Haque Shah, Late Abdus Sattar Shah (Represented by Md. Golam Kawser Shah), Vill: Dewpara (Shom Nagar), P.O: Ghat Nagar-6540, Porsha Naogaon.</t>
  </si>
  <si>
    <t>Ghatnagar</t>
  </si>
  <si>
    <t>NAT0050</t>
  </si>
  <si>
    <t>Hizla Sonapur</t>
  </si>
  <si>
    <t>Mst. Mazeda Begum, Wife of - Md. Nizamuddin, Address: Vill: Hizla Sonapur, P.O: Sonapur, P.S: Bagatipara, Dist: Natore.</t>
  </si>
  <si>
    <t>Dayarampur</t>
  </si>
  <si>
    <t>NAT0056</t>
  </si>
  <si>
    <t>Halsha Bazar</t>
  </si>
  <si>
    <t>1. Md. Mozammel Haque, 2. Md. Delower Hossain, S/o: late Abdul Gafur Shah, Vill: Mahesha, P.O: Bipro Halsha, P.S: Sadar, Natore.</t>
  </si>
  <si>
    <t>Halsa</t>
  </si>
  <si>
    <t>NAW0043</t>
  </si>
  <si>
    <t>Md. Abdul Kuddus, Vill: Golabari, PO: Uzirpur, PS: Nachole, Dist: ChapaiNawabganj.</t>
  </si>
  <si>
    <t>NAO4024</t>
  </si>
  <si>
    <t>Khanpur</t>
  </si>
  <si>
    <t>Md. Abdul Mannan Bachu,Vill: Khanpur, P.O: Pirganj Bazar, P.S: Mohadevpur, Dist: Naogaon</t>
  </si>
  <si>
    <t>Enayetpur</t>
  </si>
  <si>
    <t>NAO6018</t>
  </si>
  <si>
    <t>Ilshagari</t>
  </si>
  <si>
    <t>1. Mokbul Sarder, 2. Md. Abdul Mazid Sarder,Vill: Ilshagari, P.O: Napithpara, P.S: Manda, Dist: Naogaon</t>
  </si>
  <si>
    <t>NAO4005</t>
  </si>
  <si>
    <t>Shamaspur</t>
  </si>
  <si>
    <t>Somashpara High School Bazar Jame Mosque, Bisha, Atrai, Naogaon. Ph#</t>
  </si>
  <si>
    <t>Bisha</t>
  </si>
  <si>
    <t>CTG0017</t>
  </si>
  <si>
    <t>Chowdhury Hat</t>
  </si>
  <si>
    <t xml:space="preserve">Arafat Tower, Chowdhury hat, Vill- cekandandi, Fatehabad, Hathazari, Chittagong </t>
  </si>
  <si>
    <t>Hathazari</t>
  </si>
  <si>
    <t>Chikandandi</t>
  </si>
  <si>
    <t>CTG0043</t>
  </si>
  <si>
    <t>Kalurghat</t>
  </si>
  <si>
    <t>BTCL exchange, Kalurghat, Chittagong.</t>
  </si>
  <si>
    <t>Chandgaon</t>
  </si>
  <si>
    <t>CTG0050</t>
  </si>
  <si>
    <t>Aman Bazar</t>
  </si>
  <si>
    <t>Kamal Khan Plaza, Aman Bazar, Cikandandi, PO- Fataibad, Hathazari, Chittagong. CP-Kamal Hossain Khan.</t>
  </si>
  <si>
    <t>CTG0056</t>
  </si>
  <si>
    <t>Mohora</t>
  </si>
  <si>
    <t>Md. Nurul Azam, 2592/A Ispahani Jeti Road, Mohra, Chandgaon, Chittagong.</t>
  </si>
  <si>
    <t>CTG0198</t>
  </si>
  <si>
    <t>Kalurghat2</t>
  </si>
  <si>
    <t>Mr. Md. Josim Uddin, Son of- Md. Abdul Khalek &amp; Most. Ferdousi Begum, Address: Holding No: 3073, Khalak Mession, Bahar Signal, Kalurghat, Chittagong</t>
  </si>
  <si>
    <t>CTG0372</t>
  </si>
  <si>
    <t>Hamid Chor Road</t>
  </si>
  <si>
    <t>Mr. Md. Ahmudur Rahman, Son of- Late Ayakub Ali &amp; Late Hafaza Khatun, Address: Hamid Chor Road, ( Desh Garments Er Pase), P.O: Mohora- 4208, Chandgong City Corprotion, Chittagong.</t>
  </si>
  <si>
    <t>CTG5024</t>
  </si>
  <si>
    <t>Farid Ahmad Er Notun Bari</t>
  </si>
  <si>
    <t>Baitul Kabir, Riyaj Uddin Ukil Sarkar, Holding No: 3416/B, Farid Ahmad Er Notun Bari, Chandgaon, Chittagong</t>
  </si>
  <si>
    <t>CTG0310</t>
  </si>
  <si>
    <t>Loharpole</t>
  </si>
  <si>
    <t>Mohammad Josim Uddin, Son of- Sirajul Haque, Address: Vill: Loharpuli Gorduwara, P.O: Gorduwara, P.S: Hathazari, Dist: Chittagong</t>
  </si>
  <si>
    <t>Garduara</t>
  </si>
  <si>
    <t>CTG0201</t>
  </si>
  <si>
    <t>K.G.School Kamalbazar Mohra</t>
  </si>
  <si>
    <t>Address: Taher Villa, K.G. School, Arakan Road, Kamalbazar, Kalurghat, Mohra, Chittagong City Corporation, Chittagong</t>
  </si>
  <si>
    <t>CTG0073</t>
  </si>
  <si>
    <t>Raujan Exch.</t>
  </si>
  <si>
    <t>Rauzan telephone exchange, Chittagong</t>
  </si>
  <si>
    <t>Raozan</t>
  </si>
  <si>
    <t>Raozan Paurashava</t>
  </si>
  <si>
    <t>SIR4009</t>
  </si>
  <si>
    <t>humkuria</t>
  </si>
  <si>
    <t>Vill:Nadosayedpur,P.O:Nadosayedpur,P.S:Tarash,Dist:Shirajgonj</t>
  </si>
  <si>
    <t>Magura Binod</t>
  </si>
  <si>
    <t>PAB6025</t>
  </si>
  <si>
    <t>Rajapur</t>
  </si>
  <si>
    <t>Vill: Razapur, Po: Badal,PS: Ataikula, Dist: Pabna</t>
  </si>
  <si>
    <t>Lakshmipur</t>
  </si>
  <si>
    <t>PAB0004</t>
  </si>
  <si>
    <t>Chatmohor</t>
  </si>
  <si>
    <t>BTCL Exc, Chatmohor, Pabna</t>
  </si>
  <si>
    <t>Chatmohar Paurashava</t>
  </si>
  <si>
    <t>PAB4004</t>
  </si>
  <si>
    <t>Pabna Rail Station</t>
  </si>
  <si>
    <t>Md. Abdul Sobhan,Vill-Boroguakhra, PO: Mohelahat-6630, PS-Chatmohar, Dist-Pabna</t>
  </si>
  <si>
    <t>Parshadanga</t>
  </si>
  <si>
    <t>PAB6023</t>
  </si>
  <si>
    <t>Parshadanga Bazar</t>
  </si>
  <si>
    <t>Md. Baser Uddin Mollah,Vill-Sajnai, Dokkhin Para, PO:Parshadanga-6630, PS-Chatmohor, Dist-Pabna</t>
  </si>
  <si>
    <t>PAB6024</t>
  </si>
  <si>
    <t>Chhaikhola Bazar</t>
  </si>
  <si>
    <t>Md. Atahar Hossain,Vill: Digholgaon, P.O: Chaikhola, P.S: Chatmohor, Dist: Pabna</t>
  </si>
  <si>
    <t>Chhaikhola</t>
  </si>
  <si>
    <t>PAB6027</t>
  </si>
  <si>
    <t>Sontoshpur</t>
  </si>
  <si>
    <t>Vill: Shantoshpur, Po: Moilgram, Ps: Chatmohor, Dist: Pabna</t>
  </si>
  <si>
    <t>PAB6026</t>
  </si>
  <si>
    <t>Kuyabasi Marambolpur</t>
  </si>
  <si>
    <t>Vill: Kuyabashi  Uni: Foiljana, Po: Kuyabashi, Ps: Chatmohor  Dist: Pabna</t>
  </si>
  <si>
    <t>Failjana</t>
  </si>
  <si>
    <t>PAB6408</t>
  </si>
  <si>
    <t>Gongarampur</t>
  </si>
  <si>
    <t>Mst Asia Khatun,Vill: Gongarampur, Puranpara, P.O: Kuran Sunnah Mison-6600, Pabna Sadar, Pabna</t>
  </si>
  <si>
    <t>PAB4006</t>
  </si>
  <si>
    <t>Teligram</t>
  </si>
  <si>
    <t>Alhaj Md Ibrahim Molla,Vill: Teligram, Mollapara, Post: Shakari Parha-6600, Pabna  Sadar, Pabna.</t>
  </si>
  <si>
    <t>Sadullahpur</t>
  </si>
  <si>
    <t>PAB0035</t>
  </si>
  <si>
    <t>RSKhatianno. –643Daghno-now-39, JLno. 96, Mouza-Falia, PS-Atgharia, District-Pabna</t>
  </si>
  <si>
    <t>PAB4001</t>
  </si>
  <si>
    <t>Katenga</t>
  </si>
  <si>
    <t>Roanzu Ahmed,Vill: Katenga, Dakkhin Para Post: Katenga-6630, Chatmohor, Pabna</t>
  </si>
  <si>
    <t>PAB4002</t>
  </si>
  <si>
    <t>Oirampur</t>
  </si>
  <si>
    <t>Mst. Mahirunesa,Vill: Oirampur, P.O: Chadvai, P.S: Chatmohor, Dist: Pabna</t>
  </si>
  <si>
    <t>PAB4003</t>
  </si>
  <si>
    <t>Dilpashar Rail Station</t>
  </si>
  <si>
    <t>Village-Handail,P.S.Chatmohor,District-Pabna</t>
  </si>
  <si>
    <t>Handial</t>
  </si>
  <si>
    <t>PAB6406</t>
  </si>
  <si>
    <t>Md.Rubel Molla, Gopalpur, Ekdonto, Atghoria ,Pabna</t>
  </si>
  <si>
    <t>Ekdanta</t>
  </si>
  <si>
    <t>CTG0222</t>
  </si>
  <si>
    <t>Khondokia</t>
  </si>
  <si>
    <t xml:space="preserve"> Vill :Khondokia, P.O: Yousuf Nagar-4338, Hat Hazari, Chittagong</t>
  </si>
  <si>
    <t>CTG0089</t>
  </si>
  <si>
    <t>Gohira</t>
  </si>
  <si>
    <t>Md. Enamul Haque Chowdhury, Gohira Bazar, South Sattah, Cikdai, Gohira, Rauzan</t>
  </si>
  <si>
    <t>Gahira</t>
  </si>
  <si>
    <t>CTG0199</t>
  </si>
  <si>
    <t>Kochukhain</t>
  </si>
  <si>
    <t xml:space="preserve"> Address: Kochukhain, P.S: Raujan, Chittagong City Corporation, Chittagong</t>
  </si>
  <si>
    <t>CTG0405</t>
  </si>
  <si>
    <t>Fakia Tokia</t>
  </si>
  <si>
    <t xml:space="preserve"> Vill-- Fakia Tokia, P.O-- Joynogor, P.S-- Rawzan, Dist-- Chittagong. </t>
  </si>
  <si>
    <t>CTG5007</t>
  </si>
  <si>
    <t>Hamidpur</t>
  </si>
  <si>
    <t xml:space="preserve"> Hamidpur, 3 No. Ward, P.O. # Wazedia, P.S. # Bayezid, Dist # Chittagong</t>
  </si>
  <si>
    <t>Bayejid Bostami</t>
  </si>
  <si>
    <t>CTG0110</t>
  </si>
  <si>
    <t>Sarkarhat</t>
  </si>
  <si>
    <t>Gani shopping center, Sarkarhat bazar,Mirzapur,Sarkarhat, Hathazari,Chittagong.</t>
  </si>
  <si>
    <t>CTG0200</t>
  </si>
  <si>
    <t>Middle Mohora</t>
  </si>
  <si>
    <t xml:space="preserve"> Address: Baytul Kobir-1, A.L.Khan Road, Moddhom Mohora, P.O: Mohora-4208, P.S: Chandgao, Chittagong</t>
  </si>
  <si>
    <t>CTG4075</t>
  </si>
  <si>
    <t>Kalurghat Heavy Industrial Area</t>
  </si>
  <si>
    <t xml:space="preserve">Plot No. # 11, Kalurghat Heavy Industrial Area, P.S. # Chandgaon, Chittagong, Bangladesh </t>
  </si>
  <si>
    <t>CTG4141</t>
  </si>
  <si>
    <t>Tunkirhat</t>
  </si>
  <si>
    <t>Sayed Companir Bari, Village: Jahanpur, P.O-Fotehpur, P.S-Fatikchari, Dist-Chittagong, Bangladesh</t>
  </si>
  <si>
    <t>Fatikchhari</t>
  </si>
  <si>
    <t>Jafarnagar</t>
  </si>
  <si>
    <t>CTG0084</t>
  </si>
  <si>
    <t>Station Road CTG DCS</t>
  </si>
  <si>
    <t>Shaheed Azgar Chowdhury, Nupur Shopping Center, 86 Station Road, Chittagong</t>
  </si>
  <si>
    <t>Kotwali</t>
  </si>
  <si>
    <t>Ward No-31</t>
  </si>
  <si>
    <t>CTG0241</t>
  </si>
  <si>
    <t>Brickfield Rd</t>
  </si>
  <si>
    <t>Most. Alhaz Golnahar Begum, Wife of- Late Alhaz Abdul Wadud, Address: House No: 38, Brick Field Road, Pathorghata, Kotowali, Chittagong</t>
  </si>
  <si>
    <t>Ward No-34</t>
  </si>
  <si>
    <t>CTG0211</t>
  </si>
  <si>
    <t>Firingi Bazar</t>
  </si>
  <si>
    <t>C/O: Nur Zahan Begum, House# 824, 2 No RC Chaurch Road, Firingi Bazar, Patharghat, Pathorghata Kotoali CTG</t>
  </si>
  <si>
    <t>CTG0254</t>
  </si>
  <si>
    <t>Jublee Road</t>
  </si>
  <si>
    <t>Mr. Md. Anowar parvej, Son of- Md. Yousuf &amp; Leat Nur Jahan Bagum, Address: 324 Jublee Road, Enaet Bazar, Dist: Chittagang.</t>
  </si>
  <si>
    <t>Ward No-22</t>
  </si>
  <si>
    <t>CTG4088</t>
  </si>
  <si>
    <t>Love Lane</t>
  </si>
  <si>
    <t>Ward No-21</t>
  </si>
  <si>
    <t>CTG0132</t>
  </si>
  <si>
    <t>PathorghataCTG</t>
  </si>
  <si>
    <t>Bashkhali Bhaban,Sultan Goni Chy,5/A, Iqbal Road, Pathorghata, Chittagong</t>
  </si>
  <si>
    <t>CTG0107</t>
  </si>
  <si>
    <t>Chaitannya Goli</t>
  </si>
  <si>
    <t>Mrs.Nasima Sultana,H/O:Md.Faruque Hossain,Holding#863/906,Near Fome market,20 Jubly Road,Chittagong.</t>
  </si>
  <si>
    <t>CTG0130</t>
  </si>
  <si>
    <t>Reazuddin Bazar</t>
  </si>
  <si>
    <t>122/A Chowdhury Market, Riaz Uddin Bazar, P.S.- Kotwali, Dist.- Chittagong, S.M. Aiub Ali Chowdhury</t>
  </si>
  <si>
    <t>CTG0133</t>
  </si>
  <si>
    <t>Mohol Complex</t>
  </si>
  <si>
    <t>Mr. Shahed Asgar Chowdhury, son of late Ahmed Sagir Chowdhury, of “Mahal Complex” 29,Loyal Road, Lal Dighipar, Chittagong</t>
  </si>
  <si>
    <t>Ward No-32</t>
  </si>
  <si>
    <t>CTG0240</t>
  </si>
  <si>
    <t>Chittagong_New_Inc06</t>
  </si>
  <si>
    <t>Mr. Nurul Kabir, Son of- Late Al Haz Nur Boksu, Address: Kobir Building, House No: 42, Golapsingh Len, Nondon Khan, Kotowali, Chittagong</t>
  </si>
  <si>
    <t>CTG0390</t>
  </si>
  <si>
    <t>Chittagong_New_Inc71</t>
  </si>
  <si>
    <t>Mr Babu Jhumur Das, Son of - Late Gagon Chandra Das, Address-- Sonia Tower, murgihata Lain, Reajuddin Bazar, P.S-- Kotoali, Chittagong.</t>
  </si>
  <si>
    <t>CTG0447</t>
  </si>
  <si>
    <t>Chittagong_New_Inc98</t>
  </si>
  <si>
    <t>Police Head Quarter, Chittagong</t>
  </si>
  <si>
    <t>CTG0011</t>
  </si>
  <si>
    <t>BRTC MarketDCS</t>
  </si>
  <si>
    <t>40 Reazuddin Road, Kotwali, Chittagong.</t>
  </si>
  <si>
    <t>CTG0030</t>
  </si>
  <si>
    <t>FiringibazarDCS</t>
  </si>
  <si>
    <t>Advocate Hakimjada Sreeon R/A, 69 Firingi Bazar, Chittagong,M.A. Wadud Bhuiyan</t>
  </si>
  <si>
    <t>Ward No-33</t>
  </si>
  <si>
    <t>CTG0058</t>
  </si>
  <si>
    <t>Nandan Kanan-DCS</t>
  </si>
  <si>
    <t>BTCL exchange, Nandankanan, Chittagong.</t>
  </si>
  <si>
    <t>CTG0069</t>
  </si>
  <si>
    <t>Rajakhali</t>
  </si>
  <si>
    <t>Amanat Siddique Tower,232/A New Chaktai, Bakulia, Rajakhali, Chittagong</t>
  </si>
  <si>
    <t>Bakalia</t>
  </si>
  <si>
    <t>Ward No-35 (part)</t>
  </si>
  <si>
    <t>CTG0161</t>
  </si>
  <si>
    <t>South Nalapara</t>
  </si>
  <si>
    <t>Md.Shahin,South Nalapara,Chittagong</t>
  </si>
  <si>
    <t>Ward No-30 (Part)</t>
  </si>
  <si>
    <t>House No-928, Abedin Coloni, Love Lane, P.O.- G.P.O-4000, Thana: Kotuwali, District: Chittagong.</t>
  </si>
  <si>
    <t>CTG0273</t>
  </si>
  <si>
    <t>Boddor Hat Bazar</t>
  </si>
  <si>
    <t>Mr. Kazi Touhidul Alam, Son of- Abdul Barek, Address: BODDOR HAT BAZAR, POST: BODDOR HAT, THANA: FOTICCHORI, CHITTAGONG.</t>
  </si>
  <si>
    <t>Suabil</t>
  </si>
  <si>
    <t>CTG0333</t>
  </si>
  <si>
    <t>Nischintapur</t>
  </si>
  <si>
    <t>Fatikchari Smiptir Hut, Moddu Nichchontopur para, Chittagong</t>
  </si>
  <si>
    <t>Samitirhat</t>
  </si>
  <si>
    <t>CTG0334</t>
  </si>
  <si>
    <t>Jagannat Hat</t>
  </si>
  <si>
    <t>1. Nurul Absar, 2. Mofizur Rahman, S/O: Late Nur Uddin, Vill: Jagannat Hat, PO: Dabuiya, PS: Raozan, Chittagong</t>
  </si>
  <si>
    <t>Dabua</t>
  </si>
  <si>
    <t>CTG0340</t>
  </si>
  <si>
    <t>Shantir Hat</t>
  </si>
  <si>
    <t>Dilip Kanti Day, Son of- Late Monindro Kumar Day, Address: Vill: Shantir Hat, P.O: Narayan Hat, P.S: Fotikchori, Dist: Chittagong</t>
  </si>
  <si>
    <t>Dantmara</t>
  </si>
  <si>
    <t>CTG0092</t>
  </si>
  <si>
    <t>Azadi Bazar</t>
  </si>
  <si>
    <t>Principle Al Jameatul Islamia ,Azadi Bazar,Vill:Dharmapur,Fatikchari</t>
  </si>
  <si>
    <t>Dharmapur</t>
  </si>
  <si>
    <t>CTG0099</t>
  </si>
  <si>
    <t>Kathirhat</t>
  </si>
  <si>
    <t>Head master, Kathirhat High School,P.O- Katirahat, P.s Hathazari,CTG(Contact-Md. Abdul Jalil</t>
  </si>
  <si>
    <t>Dhalai</t>
  </si>
  <si>
    <t>CTG0189</t>
  </si>
  <si>
    <t>Munia Pukur Par</t>
  </si>
  <si>
    <t>1. Md. Jakir Hossain S/O- Late Abdul Kader, 2. Ms Rahena Begum W/O Md. Jakir Hossain at M. J. Shopping Center, Munia Pukur Par, Village: Dhally, P. O-Enayetpur, P. S-Hathajari, Dist-Chittagong, Bangladesh</t>
  </si>
  <si>
    <t>CTG0283</t>
  </si>
  <si>
    <t>Harwalchari</t>
  </si>
  <si>
    <t>Harwalchari, Fatikchari, Chittagong</t>
  </si>
  <si>
    <t>Harwalchhari</t>
  </si>
  <si>
    <t>CTG0287</t>
  </si>
  <si>
    <t>Edilpur</t>
  </si>
  <si>
    <t>Mr. Johurul Islam, S/O: Late Mokbul Ahmed, Vill: Edilpur, PO: Mirjazhat, Thana: Vozpur, Chittagong</t>
  </si>
  <si>
    <t>Narayanhat</t>
  </si>
  <si>
    <t>CTG4044</t>
  </si>
  <si>
    <t>Doulatpur_Fatikchari</t>
  </si>
  <si>
    <t>Md.SaifulHoque,ManagingTrustee,SyedSyedaMemorialTrust,SyedSyedaMemorialHighSchool,Southdhurung,Doulatpur,Fatikchari,Chittagong.</t>
  </si>
  <si>
    <t>Daulatpur</t>
  </si>
  <si>
    <t>CTG0037</t>
  </si>
  <si>
    <t>Mr. Abul Kalam, Dewan Nagar, Hathazari Bus Stand, Hathazari, Chittagong</t>
  </si>
  <si>
    <t>CTG0090</t>
  </si>
  <si>
    <t>Bharatteshari Plaza, Patherhat, Vill- Nowapara, P.O.- Guzera, Rawzan, Chittagong</t>
  </si>
  <si>
    <t>Noa Para</t>
  </si>
  <si>
    <t>CTG0101</t>
  </si>
  <si>
    <t>Nur Mansion,Md.Zafar Ahmed, Nur Mansion,Vill- Fathepur, Madanhat, P.S- Hathazari,Chittagong</t>
  </si>
  <si>
    <t>CTG0223</t>
  </si>
  <si>
    <t>Shikarpur, Hathazari, Ctg</t>
  </si>
  <si>
    <t>CTG5004</t>
  </si>
  <si>
    <t>Mohd. Musa, S/o:late Mohd. Ali, Air Ali Khan Bari, Miahnagar, P.O: Wazedia, P.S: Bayezid, Chittagong.</t>
  </si>
  <si>
    <t>CTG6047</t>
  </si>
  <si>
    <t>Area Headquarters, Chittagong cantonment, Chittagong, Chittagong Cantonment, Chittagong</t>
  </si>
  <si>
    <t>CTG6091</t>
  </si>
  <si>
    <t>Md. Zakir Hossain, Chittagong University, P.S: Hat Hazari, PO: Chittagong University, Chittagong.</t>
  </si>
  <si>
    <t>CTG0098</t>
  </si>
  <si>
    <t>Fauzia Manzil, Isapur Bazar,Ruhulpur,Hathazari,Ctg.</t>
  </si>
  <si>
    <t>Mekhal</t>
  </si>
  <si>
    <t>CTG0195</t>
  </si>
  <si>
    <t>Mr. Jafor Ahmed, Son of- Late Toju Mia &amp; Late Nur Khatun, Address: Ballamiyar Bari, Khaja Road, Kulgao, P.O: Jalalabad-4214, P.S: Bayejid Bostami, Chittagong City Corporation, Chittagong</t>
  </si>
  <si>
    <t>CTG0203</t>
  </si>
  <si>
    <t>Ilias House, Volaganj Sarak, P.O: Owajedia Madrasha-4213, Bayezid Bostami, Chittagong City Corporation, Chittagong</t>
  </si>
  <si>
    <t>CTG0307</t>
  </si>
  <si>
    <t>Shahin Akter, W/O: Mohammad Imam Uddin, Vill: Nunpur Bazar, PO: Nunpur, PS: Fotikchari, Chittagong</t>
  </si>
  <si>
    <t>Nanupur</t>
  </si>
  <si>
    <t>CTG0357</t>
  </si>
  <si>
    <t>ShanjidaDepartmentalStore, Vill:TemuhoniBazar, P. O:KanchanPur, P. S:Fatikchari, Chittagong.</t>
  </si>
  <si>
    <t>Kanchan Nagar</t>
  </si>
  <si>
    <t>CTG4089</t>
  </si>
  <si>
    <t>Mrs.AnwaraBegum,W/o:lateIbrahimChowdhury,Vill:ModdhoMadarsha,P.O:Shamitirhat,P.S:Hathazari,Chittagong.</t>
  </si>
  <si>
    <t>Dakshin Madarsha</t>
  </si>
  <si>
    <t>CTG0014</t>
  </si>
  <si>
    <t xml:space="preserve">Road-12, House -273 Block B, Chandgaon, Chittagong </t>
  </si>
  <si>
    <t>CTG0124</t>
  </si>
  <si>
    <t>Md. Ismail,S/O - Hajee Abu Taher, South side Boro Miah Mosque, P.O &amp; P.S - Bakolia, Chittagong</t>
  </si>
  <si>
    <t>Ward No-17</t>
  </si>
  <si>
    <t>CTG0150</t>
  </si>
  <si>
    <t xml:space="preserve">Md.Hazi Khokon,East Bakulia,Chittagong. </t>
  </si>
  <si>
    <t>Ward No-18</t>
  </si>
  <si>
    <t>CTG0151</t>
  </si>
  <si>
    <t>Al Hazz Munshi Mia,Khaja road,East Bakulia,Chittagong</t>
  </si>
  <si>
    <t>CTG0187</t>
  </si>
  <si>
    <t xml:space="preserve"> Address: Vill: Kodala, P.S: Rangunia, Chittagong, Present Address: Plot No: 10376, Baklia, Chandgao, Chittagong City Corporation, Chittagong</t>
  </si>
  <si>
    <t>CTG0188</t>
  </si>
  <si>
    <t>Md. Altaz Mia, Madina Masjid Lane, DC Road, West Bakulia, Chittagang.</t>
  </si>
  <si>
    <t>CTG0255</t>
  </si>
  <si>
    <t>Vill-ChamidarKhowang, PO-Guzara-Noapara, Raozan, Ctg</t>
  </si>
  <si>
    <t>CTG4053</t>
  </si>
  <si>
    <t>Md. Habibur Rahman Chowdhury, S/O: Ahmod Hossain Chowdhury, Address: Nabir Kuti, House No-1332, (Badsha Chairman Ghata), Omor Ali Matbor Road, P.S: Chandgoan, District: Chittagong</t>
  </si>
  <si>
    <t>CTG4074</t>
  </si>
  <si>
    <t>Syed Abul Kalam Azad, S/O.- Late Syed Kabir Uddin Ahmed, Mamuner Baper Bari, Syed Shah Road, Aman Ali Peskar Bari, P.O.- Chalk Bazar, P.S.- Bakolia, District: Chittagong</t>
  </si>
  <si>
    <t>CTG5031</t>
  </si>
  <si>
    <t>Md. Nasir Uddin, Vill: Wisappara, Word: 18, PO: Chackbazar, PS: Bakola, Chittagong</t>
  </si>
  <si>
    <t>CTG0015</t>
  </si>
  <si>
    <t>Mr. Zakir Hossain Siddique, 193/A College road, Joynagar lane-2, Chawkbazar, Chittagong</t>
  </si>
  <si>
    <t>CTG0047</t>
  </si>
  <si>
    <t>KMC House, 4776/A Chowdhury Bari, Khaja Road, Chandgao, Chittagong</t>
  </si>
  <si>
    <t>CTG0068</t>
  </si>
  <si>
    <t>Haji Md. Shahabuddin &amp; Md. Kafiluddin, Haji Bhaban, 2009/D Rahattarpool, Bakulia, Chittagong</t>
  </si>
  <si>
    <t>CTG0114</t>
  </si>
  <si>
    <t>Anisa Bhaban,Md. Mohsin,109/A, Chandanpura East Goli, P.O - Chalkbazar, Kotowali, Chittagong</t>
  </si>
  <si>
    <t>CTG0207</t>
  </si>
  <si>
    <t>OfficerMessDtype, CtgCantt.,Hathazari,Ctg.</t>
  </si>
  <si>
    <t>CTG4031</t>
  </si>
  <si>
    <t>Khalipha Para, 42/76/B, Chandggaon</t>
  </si>
  <si>
    <t>CTG4081</t>
  </si>
  <si>
    <t xml:space="preserve">Md. Nurul Anowar Chowdhury, Son of Late Nurul Hoque, House.- Anowar Bhabon, Mir Para, P.O. + P.S.- Chandgaon, Dist.- Chittagong. </t>
  </si>
  <si>
    <t>CTG5006</t>
  </si>
  <si>
    <t>ShamsunNaharBegum,W/o:lateMujiburRahman,House#11/B,BeverlyHillR/A,ChatteswaryRoad,Chittagong.</t>
  </si>
  <si>
    <t>Vill: Hospital Road, P,D,C Salgoria, P.O: Pabna-6600, Thana: Pabna Sadar, District: Pabna.</t>
  </si>
  <si>
    <t>Gulshan Ara,H-293/01, Road-Radhanagar, P.O:Pabna P.S:Pabna Dist:Pabna,</t>
  </si>
  <si>
    <t>Mst. Monowara Begum,Vill-Aroabadha, PO-Shilaidah, PS-Kumarkhali, Dist-Kushtia.</t>
  </si>
  <si>
    <t>Md. Azad Beg, Father's: Sofi Uddin, Vill: Bilkrisnapur, Post: Bilkrisnapur, P.S: Raninagar, Dist: Naogaon</t>
  </si>
  <si>
    <t>1.AbdurRazzakPramanik,2.Md.AbulKalamAzad,3.AbdurHannanPramanik,allrS/o:Md.AbdurRahman,Hatgangpara,Aouspara,Bagmara,Rajshahi.</t>
  </si>
  <si>
    <t>C105/3rd Colony,Lalkhuti, Mirpur-1, Monjurul Haque</t>
  </si>
  <si>
    <t>SIR0017</t>
  </si>
  <si>
    <t>Solonga</t>
  </si>
  <si>
    <t xml:space="preserve"> Md.Faruq Ahmed - Dhubil Mahman Shahi.PO-Jogonath pur,Upazila-Raigonj-PS-Solonga- Sirajgong.</t>
  </si>
  <si>
    <t>Royganj</t>
  </si>
  <si>
    <t>Ghurka</t>
  </si>
  <si>
    <t>SIR0006</t>
  </si>
  <si>
    <t>Shahjadpur telephone exchange, Sirajganj</t>
  </si>
  <si>
    <t>Shahjadpur Paurashava</t>
  </si>
  <si>
    <t>SIR0012</t>
  </si>
  <si>
    <t>Baghabari</t>
  </si>
  <si>
    <t>Ruhul villa, Baghabarigate. Shahjadpur, Sirajganj</t>
  </si>
  <si>
    <t>Rupabati</t>
  </si>
  <si>
    <t>SIR0013</t>
  </si>
  <si>
    <t>Talgasi</t>
  </si>
  <si>
    <t>Talgachi, Shahjadpur, Sirajganj</t>
  </si>
  <si>
    <t>Garadaha</t>
  </si>
  <si>
    <t>SIR0029</t>
  </si>
  <si>
    <t>Khukni</t>
  </si>
  <si>
    <t>Haji Abdur Rashid, S/o: late Haji Afasuddin Pramanik, Konika Super Market, Vill: Khukni, Thana: Enayetpur Sharif, Dist: Sirajganj.</t>
  </si>
  <si>
    <t>SIR0010</t>
  </si>
  <si>
    <t>Ullahpara</t>
  </si>
  <si>
    <t>Ullapara telephone exchange, Sirajganj</t>
  </si>
  <si>
    <t>Ullah Para</t>
  </si>
  <si>
    <t>Ullah Para Paurashava</t>
  </si>
  <si>
    <t>SIR0024</t>
  </si>
  <si>
    <t>Alidaho</t>
  </si>
  <si>
    <t>1. Md. Shah Alam, 2. Md. Ruhul Amin, 3. Md. Rabiul Korim, 4. Md. Rezaul Korim, 5. Md. Amirul Islam, All Son of- Md. Naoser Ali Sarkar, Address: Vill: Votromajhuria, P.O: Alidaho-6721, P.S: Ullahpara, Dist: Sirajganj</t>
  </si>
  <si>
    <t>Ramkrishnapur</t>
  </si>
  <si>
    <t>SIR0025</t>
  </si>
  <si>
    <t>Lahiri Mohonpur</t>
  </si>
  <si>
    <t>Leheni Mohapur Bazer, Ullah Para, Sirajgonj</t>
  </si>
  <si>
    <t>SIR0031</t>
  </si>
  <si>
    <t>Boyalia Bazar</t>
  </si>
  <si>
    <t>1. Johirul Alam, 2. Jaydar Rahman, 3. Julfikar Alam, 4. Johirul Hasan, 5. Samsul Alam, All Son of- Late Antaz Ali Talukdar, Address: Vill: Boyalia Bazar, P.O: Boyalia Bazar-6760, P.S: Ullahpara, Dist: Sirajganj</t>
  </si>
  <si>
    <t>Hatikumrul</t>
  </si>
  <si>
    <t>SIR0047</t>
  </si>
  <si>
    <t>Salap</t>
  </si>
  <si>
    <t>1. Md. Abdul Ohab, 2. Md. Monsur Rahman , 3. Md. Amzad Hossain, 4. Md. Mizanur Rahman, S/o: Haji Akkas Ali Mollah, Krishak Ganj Bazar, Salap, Ullahpara, Sirajganj.</t>
  </si>
  <si>
    <t>SIR0049</t>
  </si>
  <si>
    <t>Purnimagati</t>
  </si>
  <si>
    <t>Alhaz Moznu Alam, Son of- Md. Abdur Razzaq Sarkar, Address: Vill: Putia Bazar, P.O: Purnimagati, P.S: Ullahpara, Dist: Sirajganj.</t>
  </si>
  <si>
    <t>Purnimaganti</t>
  </si>
  <si>
    <t>SIR0069</t>
  </si>
  <si>
    <t>Khalkhola</t>
  </si>
  <si>
    <t xml:space="preserve">SA Khatian no. – 64, now-93 Dagh no-previously-180, now –269, JL no. 168, Mouza- Khalkhola, Po Box- Rashidabad, PS-Tarash, District- Sirajganj </t>
  </si>
  <si>
    <t>SIR4005</t>
  </si>
  <si>
    <t>Perkul</t>
  </si>
  <si>
    <t>Md. Abdul Hannan,Vill: Perkul, P.O: Gaihatta - 6762, P.S: Ullah Para, Dist: Sirajganj</t>
  </si>
  <si>
    <t>SIR4010</t>
  </si>
  <si>
    <t>solok railstn</t>
  </si>
  <si>
    <t>1.MD.Ajahar Ali, 2 .Abul Hossain, 3.Jamela khatun, 4.Sohor vanu Begum, Vill:Purbo vodrokola,P.O:Ponchokrosi,P.S:Ullapara,Dist:Sirajgonj</t>
  </si>
  <si>
    <t>Pancha Krushi</t>
  </si>
  <si>
    <t>SIR6006</t>
  </si>
  <si>
    <t>Dorail</t>
  </si>
  <si>
    <t>Shree Porimal Kumar Shil,Vill.: Dorail, P.O.: Dorailhat, P.S. Ullah Para, Dist.: Sirajganj</t>
  </si>
  <si>
    <t>Bangala</t>
  </si>
  <si>
    <t>SIR6009</t>
  </si>
  <si>
    <t>Khamar Ullahpara</t>
  </si>
  <si>
    <t>MD.SAYEDUL ISLAM Address- Vill- Khamar Ullahpara ,P.O-Sharatoil,P.S-Belkuchi,Dist –Sirajganj.</t>
  </si>
  <si>
    <t>Belkuchi</t>
  </si>
  <si>
    <t>Dhukaria Bera</t>
  </si>
  <si>
    <t>SIR6011</t>
  </si>
  <si>
    <t>Noyangati</t>
  </si>
  <si>
    <t>Vill: Noyangati, P.O: Ullahpara- 6761, P.S: Ullahpara, Dist:  Sirajganj</t>
  </si>
  <si>
    <t>Durganagar</t>
  </si>
  <si>
    <t>SIR6402</t>
  </si>
  <si>
    <t>Abdul Rahman Pramanik,Vill.: Gopinathpur, Gala, P.O.: Binotia, P.S.: Shahjadpur, Dist.: Sirajganj</t>
  </si>
  <si>
    <t>Gala</t>
  </si>
  <si>
    <t>SIR6406</t>
  </si>
  <si>
    <t> Jamirata</t>
  </si>
  <si>
    <t>Vill. + PO - Jamirata, P.S  shahjatpur, Dist. Sirajgonj.</t>
  </si>
  <si>
    <t>Porjana</t>
  </si>
  <si>
    <t>SIR6408</t>
  </si>
  <si>
    <t>Charangar</t>
  </si>
  <si>
    <t>Mst. Jahanara Begum,Vill: Charangar, P.O: Kayempur, P.S: Shahjadpur, Dist: Sirajganj</t>
  </si>
  <si>
    <t>Kayempur</t>
  </si>
  <si>
    <t>SIR6409</t>
  </si>
  <si>
    <t>Potajia</t>
  </si>
  <si>
    <t>Moyez Uddin,Vill: Potajia, PO: Potajia-6770, PS: Sahajadpur, Dist: Sirajganj</t>
  </si>
  <si>
    <t>SIR6410</t>
  </si>
  <si>
    <t>Daya</t>
  </si>
  <si>
    <t>Md. Nozir Uddin Sheikh,Vill: Daya, P.O: Islampur Daya, P.S: Sahajadpur, Dist: Sirajganj</t>
  </si>
  <si>
    <t>Habibulla Nagar</t>
  </si>
  <si>
    <t>PAB4028</t>
  </si>
  <si>
    <t>Moydandighi</t>
  </si>
  <si>
    <t>Habibur Rahman,Vill: Moydandighi, PO: Moydandighi. PS: Vangura, Dist: Pabna,</t>
  </si>
  <si>
    <t>Bhangura</t>
  </si>
  <si>
    <t>Khan Marich</t>
  </si>
  <si>
    <t>CTG0097</t>
  </si>
  <si>
    <t>Ghat Forhadbeg-DCS</t>
  </si>
  <si>
    <t>Haji Md. Salim,220 Kazem Ali road, Ghatforhadbeg, Chittagong</t>
  </si>
  <si>
    <t>Ward No-20</t>
  </si>
  <si>
    <t>CTG0003</t>
  </si>
  <si>
    <t>Asadganj-DCS</t>
  </si>
  <si>
    <t>Haji Yusuf Plaza, 345 Asadganj, Chittagong</t>
  </si>
  <si>
    <t>CTG0042</t>
  </si>
  <si>
    <t>Kalamia Bazar</t>
  </si>
  <si>
    <t>Hazi Md. Abdur Rahim, Ward no.-18, Hazi Abdus Sobhan Road, Kalamia Bazar, Chittagong</t>
  </si>
  <si>
    <t>CTG0085</t>
  </si>
  <si>
    <t>West Bakalia</t>
  </si>
  <si>
    <t>195 Haji Basher Mansion, Safi Haji By Lane, DC Road, West Bakulia, Dewan Bazar, Chittagong  Haji Abul Basher</t>
  </si>
  <si>
    <t>CTG0113</t>
  </si>
  <si>
    <t>BakshirhatDCS</t>
  </si>
  <si>
    <t>A. N. Tower,23, Anderkilla, South side of Baksirhat Police Box</t>
  </si>
  <si>
    <t>CTG0123</t>
  </si>
  <si>
    <t>Miakhan NagarDCS</t>
  </si>
  <si>
    <t>Md. Imam Hossain Chy (Sohel),Sabera Niloy, S/O - Hajee Nurun Nabi Chy, Khotian - 1762, Dug - 25022, 19 No. South Bakolia Ward, Bakolia, Chittagong</t>
  </si>
  <si>
    <t>CTG0210</t>
  </si>
  <si>
    <t>Rajakhali Bakuloia</t>
  </si>
  <si>
    <t>Jainal Abedin, 412/464 No Chaktai Abdul Motaleb Building, Rajakhali Bakuloia, Post: Chaktai-4000, Bakulia, CTG City Corp.</t>
  </si>
  <si>
    <t>CTG0388</t>
  </si>
  <si>
    <t>Chittagong_New_Inc69</t>
  </si>
  <si>
    <t>Mrs. Miss Kaniz Fatema, Wife of- Md. Rafiqul Islam, Address: 7 No, Rahmatgong Lane, Anderkilla, Chittagong.</t>
  </si>
  <si>
    <t>CTG4085</t>
  </si>
  <si>
    <t>Kolpolok RA</t>
  </si>
  <si>
    <t>"AR Vila" Md. Soyaad Abdul Majed, S/O. Late Hazi Soyaad Abdul Aawyyal, 461/L East Bakplia, Kolpoluk Residential Area, P.S: East Bakolia, District: Chittagong</t>
  </si>
  <si>
    <t>CTG0039</t>
  </si>
  <si>
    <t>Zamal KhanDCS</t>
  </si>
  <si>
    <t xml:space="preserve">Md. Shahnewaj &amp; Md. Shah Jamal, Pacific Tower, 206/217 Jamal Khan Road, Near Cherangir Pahar, Chittagong </t>
  </si>
  <si>
    <t>CTG0045</t>
  </si>
  <si>
    <t>KazirdewriDCS</t>
  </si>
  <si>
    <t>Zamal Khan by lane, 126 Noor Ahmed Road, Kazir Dewri, Chittagong</t>
  </si>
  <si>
    <t>CTG0048</t>
  </si>
  <si>
    <t>Khatunganj</t>
  </si>
  <si>
    <t>228 Sk. Market, Khatunganj, Chittagong  Hajee Sk. Ahmed</t>
  </si>
  <si>
    <t>CTG0159</t>
  </si>
  <si>
    <t>Rohomotgonj</t>
  </si>
  <si>
    <t>Md.Ripon, 41 Manan Bhaban, Dewanzi Pukur Lane,Rohomotgonj</t>
  </si>
  <si>
    <t>CTG4008</t>
  </si>
  <si>
    <t>Andarkilla</t>
  </si>
  <si>
    <t xml:space="preserve">(1) Mohammad Nurul Alam, S/O: Late Abdul Mabud Sawdagar, (2) Md. Zafar Sadek, S/O: Samsur Alam, 345 Kodom Mubarak By Lane, Rahmatgonj, P.O: Andorkilla, Thana: Kotuwali, District: Chittagonj. </t>
  </si>
  <si>
    <t>CTG4033</t>
  </si>
  <si>
    <t>River City4</t>
  </si>
  <si>
    <t>Notun Bridge, PO &amp; PS:- Bakalia, Dist: Chittagong</t>
  </si>
  <si>
    <t>CTG0179</t>
  </si>
  <si>
    <t>West Khulshi</t>
  </si>
  <si>
    <t>Mr. Dewan Mashruzzaman Sidique, Son of- Late Dewan Abu Bakor Sidique  &amp; Most. Rousan ara Begum,   Address: House No: 666, Vill/Road: West  Khulshi, P.O: Pahartoli-4202, Khulshi, Chittagong City Corporation, Chittagong.</t>
  </si>
  <si>
    <t>CTG0172</t>
  </si>
  <si>
    <t>Mehandibag (CTG)</t>
  </si>
  <si>
    <t>Md. Yousuf, 15/A, Shahid Mirza Lane, Mehedibagh, Chittagong.</t>
  </si>
  <si>
    <t>Ward No-15 (Part)</t>
  </si>
  <si>
    <t>CTG0391</t>
  </si>
  <si>
    <t>Chittagong_New_Inc72</t>
  </si>
  <si>
    <t>Mrs. Roksana  Taher, Son of- Abu Taher, Address: House No: 7, Road No: 01, (Arefin Line), 7/1410, Hiview Housing Society, P.O: G.P.O Chittagong,  P.S: Pachlaish, Dist: Chittagong.</t>
  </si>
  <si>
    <t>Panchlaish</t>
  </si>
  <si>
    <t>CTG0060</t>
  </si>
  <si>
    <t>Nasirabad IN</t>
  </si>
  <si>
    <t>Mr. Jeyor Mulluk, S/O-Late Haji Samchul Islam, H# 46, R#01, Greenvelly Housing Society, Nasirabad I/A,CTG</t>
  </si>
  <si>
    <t>CTG0243</t>
  </si>
  <si>
    <t>Dokhin Solimpur</t>
  </si>
  <si>
    <t>Mr. Muhammad Mizanul Haque Babul Chowdhury, Son of- Late Moulovi Muhammad Mojakerul Ilsam, Address: Nurul Haque Chowdhury Bari, Dokhin Solimpur, P.O: Jafrabad, P.S: Sitakundo, Chittagong</t>
  </si>
  <si>
    <t>Sitakunda</t>
  </si>
  <si>
    <t>Salimpur</t>
  </si>
  <si>
    <t>CTG0083</t>
  </si>
  <si>
    <t>Sholoshahar DCS</t>
  </si>
  <si>
    <t>96 East Nasirabad, (beside Chittagong complex), Panchlaish, Chittagong</t>
  </si>
  <si>
    <t>CTG0096</t>
  </si>
  <si>
    <t>Sugandha R A</t>
  </si>
  <si>
    <t>H#122/123, R#1, Sugandhapur Residential Area panchlaish, Chittagong.</t>
  </si>
  <si>
    <t>CTG0111</t>
  </si>
  <si>
    <t>Alfalagoli DCS</t>
  </si>
  <si>
    <t>Salah Ahmed Choudhury,S/O:Late :Abu Musa Ahmed Choudhury,Kuba Building,H#1198/A,Hazi Nur Ahmed Road,East Nasirabad,P.S:Khulshi,Chittagong</t>
  </si>
  <si>
    <t>CTG0127</t>
  </si>
  <si>
    <t>World Bank Colony</t>
  </si>
  <si>
    <t>Mrs. Fatema Begom,Plot # 238, Block # I, World Bank Colony, 'M' block road, P.O - Firozshah Colony, Khulshi, Chittagong,cp:Md. Khalilur Rahman</t>
  </si>
  <si>
    <t>Ward No-09 (Part)</t>
  </si>
  <si>
    <t>CTG0137</t>
  </si>
  <si>
    <t>Rahman Nagar</t>
  </si>
  <si>
    <t>Md.Munsur,House no.98,Hill view,Road no 8, Rahman Nagar, Baizid, Chittagong</t>
  </si>
  <si>
    <t>CTG0175</t>
  </si>
  <si>
    <t>Jakir Hossain Road</t>
  </si>
  <si>
    <t>Mr. Muhammad Mofizur Rahman, Son of- Late Abdul Khayer Mia &amp; Late Sufia Khatun, Address: 1612, Anando Bhabon, Jakir Hossain Road Bi Lain, House of Mozaffor Khan, P.O: P.T.I: 4209, Chittagong</t>
  </si>
  <si>
    <t>CTG4066</t>
  </si>
  <si>
    <t>Hill View Housing Society</t>
  </si>
  <si>
    <t>Lutfur Nahar Begum, W/O: Md. Abul Kalam, "NAHAR MONJIL" House No-77 (1462), Road No-01, Hill View Housing Socitey, P.O: G.P.O-4000, P.S.- Panchlaish, District: Chittagong</t>
  </si>
  <si>
    <t>CTG4069</t>
  </si>
  <si>
    <t>Jalalabad Housing</t>
  </si>
  <si>
    <t>Md. Nurul Alam Chowdhury. S/O.- Late Abdur Rahman Chowdhury, 33 Krisnocura Residential Area, P.S:-Kulshi, Chittagong City Corporation Area, Chittagong.</t>
  </si>
  <si>
    <t>CTG4131</t>
  </si>
  <si>
    <t>Sher Sha Colony</t>
  </si>
  <si>
    <t>Dilruba Akter, M. A. Sabur, House No: 14, F, H, Road, Sher Sha Colony, P.O.- Bayejid Bustami, P.S.- Bayejit Bustami, District: Chittagong.</t>
  </si>
  <si>
    <t>CTG4051</t>
  </si>
  <si>
    <t xml:space="preserve">Horizon Falguni Apartment Owner's Association Representrative by its President &amp; Secreatry, Horizon Falguni, House NO: 620, Road NO:1, Foys Lake, Khulsi, Chattogram, </t>
  </si>
  <si>
    <t>CTG4120</t>
  </si>
  <si>
    <t>Md. Kamrul Alam, S/O.- Late Hedayet Ullah, House No-2113-3-4, Akbar Shah Housing Society, P.O.- Pahartoli, Thana: Khulshi, District: Chattogram</t>
  </si>
  <si>
    <t>CTG0126</t>
  </si>
  <si>
    <t>613/A Zohra Mansion, Abdul Hamid Sarak, Fays lake, Pahartali, Khulshi, Chattogram</t>
  </si>
  <si>
    <t>CTG0032</t>
  </si>
  <si>
    <t>Halishahar</t>
  </si>
  <si>
    <t>Flora Villa, 206/A Galichipa Para, Near Ahdho Huzur Mazar, Halishahar, Chattogram</t>
  </si>
  <si>
    <t>Ward No-26</t>
  </si>
  <si>
    <t>CTG0245</t>
  </si>
  <si>
    <t>Pahartali</t>
  </si>
  <si>
    <t>Mr. Muhammad Rafiq Uddin Chowdhury, Son of- Late Moulana Fozlul Haque Chowdhury &amp; Late Jahanara Begum, Address: Ruhullah Chowdhury Bari, Uttar Kattli, Biswash Para, P.O:Uttar Kattli-4217, Pahartoli, Chattogram</t>
  </si>
  <si>
    <t>CTG0076</t>
  </si>
  <si>
    <t>Mrs. Shimu Rani Shil, W/O- Tapan Shil, "Shanti Bhawan", Shil Para, Sagorika Road, South Kattoli, Pahartoli, Chattogram</t>
  </si>
  <si>
    <t>Ward No-11 (Part)</t>
  </si>
  <si>
    <t>CTG0152</t>
  </si>
  <si>
    <t>Anjumanara Begum,W.O.- Late Md. Ali Chowdury,1147/a 1294,North Kattoli.Chattogram</t>
  </si>
  <si>
    <t>CTG0365</t>
  </si>
  <si>
    <t>Shamvu Ram S/O Late Phare Mohon, Holding No:409J, BS Dag:1227, Khatian:1165, JL:02, Mouza: South Kattli, Village: South Kattli, P. O-Custom Academy, P. S-Pahartoli, Dist-Chattogram</t>
  </si>
  <si>
    <t>CTG0063</t>
  </si>
  <si>
    <t xml:space="preserve">472 Azam Manjil, Ali Azam Sarak, North Pahartoli, Chattogram  ,Alhaj Ali Azam </t>
  </si>
  <si>
    <t>CTG0079</t>
  </si>
  <si>
    <t>Taher Food Industries, 935 DT Road, Saraipara, Pahartoli, Chattogram  Hajee Taher Ahmed</t>
  </si>
  <si>
    <t>Ward No-12 (Part)</t>
  </si>
  <si>
    <t>CTG0444</t>
  </si>
  <si>
    <t>Mrs. LailaBegum, H#1, Lane-15, R#. 2, Block-B, HalishaharHousing, Ctg</t>
  </si>
  <si>
    <t>CTG0228</t>
  </si>
  <si>
    <t>Mr. Md. Abul Kalam Azad (Babul), Son of- Late Hazi Ahmed Sofa, Address: House No: 410, Sagorika Road, Pahartoli, Chattogram</t>
  </si>
  <si>
    <t>CTG0246</t>
  </si>
  <si>
    <t>Mr. Abul Kasem, Son of- Khairul Basar, Address: Kasem Manson, Sorai para, P.C road, Pahartoly, Chattogram</t>
  </si>
  <si>
    <t>CTG0250</t>
  </si>
  <si>
    <t>Mr. Muhammad Abul Kalam Chowdhury,  Son of- Late Nasir Ahmed &amp; Nur Jahan Begum, Address: Muhammad Hossain Chowdhury Bari, Road: South Kattli, P.O: Kastom Academy-4219, Pahartoli, Chattogram</t>
  </si>
  <si>
    <t>CTG4148</t>
  </si>
  <si>
    <t>Md. Eliyas, S/O: Late Abdul Khaleq, House No-3/4, Road No- 1, Gulam Alisa Residential Area, Block-B, World Bank Colony, P.O.- Firuz Sha-4207, P.S.- Akbor Sha, District: Chattogram</t>
  </si>
  <si>
    <t>CTG0178</t>
  </si>
  <si>
    <t>Sanowara Begum, Wife of- A.K.M Sahnewaz, Address: House No: 08, Rupshi Housing Society, P.O: Polytechnical, P.S: Khulshi, Dist: Chattogram</t>
  </si>
  <si>
    <t>CTG0244</t>
  </si>
  <si>
    <t>Shabab Uddin, House: E-D/5, East Feroashah Housing Easted Khulshi CTG</t>
  </si>
  <si>
    <t>SIR0011</t>
  </si>
  <si>
    <t>Belkuchi Telephone Exc</t>
  </si>
  <si>
    <t>SIR0030</t>
  </si>
  <si>
    <t>S.M. Ruhul Amin, S/o: late: Alhaj Sekh Borhan Uddin, Tamai, Belkuci, Sirajganj.</t>
  </si>
  <si>
    <t>Bhangabari</t>
  </si>
  <si>
    <t>SIR0051</t>
  </si>
  <si>
    <t>1. Md. Anowar Hossain, 2. Abdul Aziz S/o: late Shajahan Ali, Vill: Sameshpur, P.S: Belkuchi, Dist: Sirajganj.</t>
  </si>
  <si>
    <t>SIR0014</t>
  </si>
  <si>
    <t>Khaja younus ali Medical Collage &amp; Hospital, Enayetpur, Belkuchi, Sirajgonj</t>
  </si>
  <si>
    <t>Chauhali</t>
  </si>
  <si>
    <t>Sadia Chandpur</t>
  </si>
  <si>
    <t>SIR0004</t>
  </si>
  <si>
    <t>Kalmakanda Telephone Exchange, Kalmakanda, Sirajganj</t>
  </si>
  <si>
    <t>Kamarkhanda</t>
  </si>
  <si>
    <t>Jamtail</t>
  </si>
  <si>
    <t>SIR0053</t>
  </si>
  <si>
    <t xml:space="preserve">Mrs. Monowara Khatun, W/o: Late Rafiqul Islam Chowdhury, Vodroghat Bazar Bazar, P.S: Kamarkandho, Dist: Sirajganj. </t>
  </si>
  <si>
    <t>Bhadraghat</t>
  </si>
  <si>
    <t>SIR0027</t>
  </si>
  <si>
    <t>Md. Morshed Alam Chowdhury, Son of- Late Abdul Salam Chowdhury, Address: Vill: Chowbari, P.O: Chowbari, P.S: Kamarkanda, Dist: Sirajganj.</t>
  </si>
  <si>
    <t>Roy Daulatpur</t>
  </si>
  <si>
    <t>SIR4017</t>
  </si>
  <si>
    <t>1. Md. Kobir Alom, 2. Moshiur Rahman Mondol,Vill: Paikshah, P.O: Paikshah, P.S: Kamarkanda, Dist: Sirajganj</t>
  </si>
  <si>
    <t>Jhawail</t>
  </si>
  <si>
    <t>SIR0002</t>
  </si>
  <si>
    <t>Codder More , Sirajganj</t>
  </si>
  <si>
    <t>Sirajganj Sadar</t>
  </si>
  <si>
    <t>Saidabad</t>
  </si>
  <si>
    <t>SIR0007</t>
  </si>
  <si>
    <t>Sirajganj telephone exchange, Sirajganj</t>
  </si>
  <si>
    <t>Sirajganj Paurashava</t>
  </si>
  <si>
    <t>SIR0008</t>
  </si>
  <si>
    <t>Holding no.-536, SS Road, Sirajganj  Md. Zahurul Islam Miah</t>
  </si>
  <si>
    <t>SIR0016</t>
  </si>
  <si>
    <t>Md Ali Ashraf Sarker,Sayadhanghora Middle Para,Kajipur Road,Sirajganj</t>
  </si>
  <si>
    <t>SIR0019</t>
  </si>
  <si>
    <t>Kaliakhandi, Sirajganj</t>
  </si>
  <si>
    <t>Kalia Haripur</t>
  </si>
  <si>
    <t>SIR0023</t>
  </si>
  <si>
    <t>Md. Rafiqul Islam, C/O: Late Abdur Rahman, 129 B. L. School Road, Dhanbandi, Sirajganj Sadar, Sirajganj-6700</t>
  </si>
  <si>
    <t>SIR4016</t>
  </si>
  <si>
    <t>Vill.- Char Damdama, PS- Ullapara, Sirajganj</t>
  </si>
  <si>
    <t>SIR4006</t>
  </si>
  <si>
    <t>Md. Naeem Sarkar ( Under Age), S/O: Md. Nazrul Islam, Vill: Jubli Bagan Lane, P.O: Sirajgonj-6700, P.S.- Sirajgonj, District: Sirajgonj.</t>
  </si>
  <si>
    <t>SIR6401</t>
  </si>
  <si>
    <t>Md. Abdul Aziz Bhuiyan,Vill: Akdala, PO: Sirajganj, PS: Sirajganj Sadar, Dist: Sirajganj</t>
  </si>
  <si>
    <t>SIR6403</t>
  </si>
  <si>
    <t>Vill- Chondidasgati (Sarkerpara) PO- Shialkol, PS- Sirajganj Sadar, Sirajganj</t>
  </si>
  <si>
    <t>Shialkul</t>
  </si>
  <si>
    <t>SIR0033</t>
  </si>
  <si>
    <t>Md. Idrish Ali, Son of- Md. Icha Sarkar, Address: Vill: BonBaria, P.O &amp; P.S: Sirajganj Sadar, Dist: Sirajganj.</t>
  </si>
  <si>
    <t>SIR0052</t>
  </si>
  <si>
    <t>Md. Younus ali, son of late Munshi Abdul Kader , by profession-businessman, by religion-Islam, by Nationality- Bangladeshi add of vill- Kallayanpur, PO-Kallayanpur,PS-Belkuchi, dist-Sirajgonj</t>
  </si>
  <si>
    <t>SIR0072</t>
  </si>
  <si>
    <t xml:space="preserve">1) Md. Shahidul Islam 2) Md. Abu Taher &amp; 3) Md. Omar Farukh all are S/O- Md. Sohrab Ali Sheikh of Village- BALARAMPUR, P/O- Ray Doulatpur, Upazila- Kamarkhand, District- SIRAJGANJ. </t>
  </si>
  <si>
    <t>SIR4001</t>
  </si>
  <si>
    <t>Vill: Choirghanti,P.O:Nalka,P.S:Kamarkhand, Dist:Shirajgonj</t>
  </si>
  <si>
    <t>SIR6404</t>
  </si>
  <si>
    <t>Vill: Goap rakhi, PO: Betil Hathkhola, Enayetpur PS: Belkuchi, District: Sirajgonj. Owner: Haji Md. Shahjahan AliDist: Sirajgonj  P.S: Belkuchi, Mouja: Gumurkhi, JL No: 106, Khatian : 43 (SA),  979 (DP), Dag No: 639 (SA), 396</t>
  </si>
  <si>
    <t>SIR6407</t>
  </si>
  <si>
    <t xml:space="preserve">Vill : Sen Bhanga Bari, PO : Sen Bhanga Bari, PS : Belkuchi, Dist : Sirajganj </t>
  </si>
  <si>
    <t>CTG0034</t>
  </si>
  <si>
    <t>H-17, Lane-10, Road-1, Block -H, Halishahar Housing Estate, Chattogram</t>
  </si>
  <si>
    <t>CTG0049</t>
  </si>
  <si>
    <t>Md. Abdul Alim, S/o: Late Badsha Miah, Address: Zakir Hossain Housing Society, House: 15, Road: 03, Dorigon Khulshi, PS: Khulshi, Chattogram.</t>
  </si>
  <si>
    <t>CTG0125</t>
  </si>
  <si>
    <t>Md. Kamal Uddin, S/O-Odud Meah, 358 Flora Pass, Near Commissioner Office, Khulshi, Chattogram</t>
  </si>
  <si>
    <t>CTG0162</t>
  </si>
  <si>
    <t>Kamalludin Chowdhury, 155/186, Road-04, Shagoribullah housing society,Chattogram</t>
  </si>
  <si>
    <t>CTG0227</t>
  </si>
  <si>
    <t xml:space="preserve">Hafej Abu Sufian Building, Add: Basa Mia Road, West Nasirabad, Post: Pahartoli-4202 (Veluar Dighir Par). </t>
  </si>
  <si>
    <t>CTG0366</t>
  </si>
  <si>
    <t xml:space="preserve">Md. Oliur RahmanSecretary Hazrat Shah Jamal &amp; Kamal Mosjid, Tigerpass, Chattogram. </t>
  </si>
  <si>
    <t>CTG0399</t>
  </si>
  <si>
    <t>Mr. Md. Shekander Mia, Son of- Late Nuruzzaman, Houser No: 705b/918, Dampara 2No Mosque Line, Kotoali, Chattogram.</t>
  </si>
  <si>
    <t>CTG0446</t>
  </si>
  <si>
    <t>HajiMdShahaAlam, 801, DamparaLane, MehedibagRoad, Ctg</t>
  </si>
  <si>
    <t>CTG4093</t>
  </si>
  <si>
    <t xml:space="preserve">Diptimoy Biswas, S/o: Late Bonomali   Biswas, 377/B, West Bakolia, Nirapod Housing Socity, Younus Road,Chawk Bazar,Chattogram City. </t>
  </si>
  <si>
    <t>CTG4113</t>
  </si>
  <si>
    <t>Salim Mansion, Mohona Residential Area, Middle Rampur, Halishahar Road, Nutunbazar, Chattogram.</t>
  </si>
  <si>
    <t>Ward No-25</t>
  </si>
  <si>
    <t>CTG4137</t>
  </si>
  <si>
    <t>Commissioner Bari,Motijharna,Lalkhan Bazar,Kulshi Chattogram-4000</t>
  </si>
  <si>
    <t>CTG4147</t>
  </si>
  <si>
    <t>Wareless Jhautala Colony High School represented by its President &amp; Secretary at Wareless Jhautala Colony High School, P.O.# Pahartali, P.S. # Khulshi, Chattogram</t>
  </si>
  <si>
    <t>CTG0066</t>
  </si>
  <si>
    <t>Pahartali Restouse, BTCL, Chattogram</t>
  </si>
  <si>
    <t>CTG0104</t>
  </si>
  <si>
    <t>Md.sirazul Haque,s/o:Late Mukhlasur rahman"Rokeya House",21/79 Chandmari Road,Hillview R/A,Bakguna,LalKhan Bazar,Chattogram</t>
  </si>
  <si>
    <t>CTG0157</t>
  </si>
  <si>
    <t>Double Mooring</t>
  </si>
  <si>
    <t>Chishtia Monjil, DT Road, Monsurabad, Chattogram</t>
  </si>
  <si>
    <t>Ward No-24 (part)</t>
  </si>
  <si>
    <t>CTG4048</t>
  </si>
  <si>
    <t>Md:Shah Alam , S/O: Late Munshi Reju Mia Pathuary   379/A, UttarAgrabad, Hazar Dighir Par , Munshipara,PO: Rampur, PS: Halishar,Chattogram.</t>
  </si>
  <si>
    <t>CTG0470</t>
  </si>
  <si>
    <t>Chattogram Port Area</t>
  </si>
  <si>
    <t>Ward No-36 (Part)</t>
  </si>
  <si>
    <t>CTG0115</t>
  </si>
  <si>
    <t>Golden Complex</t>
  </si>
  <si>
    <t>Alvi House,Monjur Hossain,Plot # 41, Engineer A. B. Siddique Road, Halishahar, P.O - Rampur, Chattogram</t>
  </si>
  <si>
    <t>CTG4078</t>
  </si>
  <si>
    <t>Kornafuli Residensial Area</t>
  </si>
  <si>
    <t xml:space="preserve"> Md. Zafor ullah,Late Toiyob Ahamed,  House: A/15, Road no: 02, Kornafuli Residensial Area, Post: Rampur, Thana: Halishohor ,Chattogram</t>
  </si>
  <si>
    <t>CTG0158</t>
  </si>
  <si>
    <t>North Halishahar</t>
  </si>
  <si>
    <t>Md.Abul Hossain,Abbas Para,Loharpool, North Halishahar,Chattogram</t>
  </si>
  <si>
    <t>CTG0225</t>
  </si>
  <si>
    <t>New Muring R A</t>
  </si>
  <si>
    <t>Mr. Samsul Alam, Son of- Late Abu Sukkur &amp; Morium Khatun, Address: House No: 39, Road No: 07, New Muring Residential Area, P.O: Bandar-4100, Chattogram Port, Chattogram</t>
  </si>
  <si>
    <t>Chittagong Port</t>
  </si>
  <si>
    <t>Ward No-37</t>
  </si>
  <si>
    <t>CTG0121</t>
  </si>
  <si>
    <t>Port Colony</t>
  </si>
  <si>
    <t>Md. Hasem, S/O-Late Majlis Khan, Hasem Member bldg, Near tin-tola maszid, West Nimtola, Bandar, Chattogram</t>
  </si>
  <si>
    <t>CTG0212</t>
  </si>
  <si>
    <t>Shantibag</t>
  </si>
  <si>
    <t>Mr. Muhammad Tota Mia, Son of- Late Yousuf Mia &amp; Jaheda Begum, Address: Maa Bhaban, House No: 96/A, Road No: 01, Shantibag, Agrabad Housing, Chattogram</t>
  </si>
  <si>
    <t>CTG0192</t>
  </si>
  <si>
    <t>Sundori Para</t>
  </si>
  <si>
    <t>Mrs. Absar Nur, Wife of- Late Md. Ali &amp; Late Farsa Khatun, Address: Boro Bari, Sundori Para, P.O: Halispur Housing Estate-4216, P.S: Halispur, Chattogram City Corporation, Chattogram</t>
  </si>
  <si>
    <t>CTG0262</t>
  </si>
  <si>
    <t>3 No. Fakir Hat</t>
  </si>
  <si>
    <t>Mrs. Rozina Begum, Wife of - Late Badrus Mia, Address: Hazi Gullu Miar Bari, 3No Fakir Hat, West Gosail Danga, P.O: Bandar-4100, Dist: Chattogram.</t>
  </si>
  <si>
    <t>CTG0028</t>
  </si>
  <si>
    <t>Fakirhat(CTG)DCS</t>
  </si>
  <si>
    <t>Md. Sohel Amin Selim, Sakina Manjil, 779 Strand Road, Middle Gosail Danga, Fakirhat, Bandar, Chattogram</t>
  </si>
  <si>
    <t>CTG4032</t>
  </si>
  <si>
    <t>GSR BHABAN</t>
  </si>
  <si>
    <t>GSR BHABAN, HOUSE-148, ROAD- 1/1, AGRABAD, CHTIIAGONG</t>
  </si>
  <si>
    <t>Ward No-27</t>
  </si>
  <si>
    <t>CTG0035</t>
  </si>
  <si>
    <t>Halisahar LDCS</t>
  </si>
  <si>
    <t>House-15, Road-1, Block-L, Halishahar Housing Estate, Chattogram</t>
  </si>
  <si>
    <t>CTG0078</t>
  </si>
  <si>
    <t>SaltgholaDCS</t>
  </si>
  <si>
    <t xml:space="preserve">Hajee Ejarul Haque Building, Ishan Mistri Hat, Saltgola (Rail Crossing), Chattogram </t>
  </si>
  <si>
    <t>Ward No-38</t>
  </si>
  <si>
    <t>CTG0208</t>
  </si>
  <si>
    <t>Ukttar Gosail Danga</t>
  </si>
  <si>
    <t>Mr. Md. Nurul Anwar, Son of- Late Nurul Hadi Sowdagar, Address: Vill: Ukttar Gosail Danga, P.O: Bondor, P.S: Dabolmuring, Dist: Chattogram.</t>
  </si>
  <si>
    <t>CTG0119</t>
  </si>
  <si>
    <t>PanwalaparaDCS</t>
  </si>
  <si>
    <t>Md. Ataur Rahman Mansion,Md. Mofizur Rahman,2101/A, North Agrabad, Panwalapara, Chattogram</t>
  </si>
  <si>
    <t>CTG0067</t>
  </si>
  <si>
    <t>PathantuliDCS</t>
  </si>
  <si>
    <t>64 Nazir Bhandar Lane, Pathantuli, Chattogram</t>
  </si>
  <si>
    <t>CTG0070</t>
  </si>
  <si>
    <t>Rongipara</t>
  </si>
  <si>
    <t>437 B/525, North Agrabad, Rongipara, Chattogram  Hajee Abul Foiz</t>
  </si>
  <si>
    <t>CTG0155</t>
  </si>
  <si>
    <t>Suparipara</t>
  </si>
  <si>
    <t>Alam Villa,617/641,West Supariwala Para,Dewanhat,Chattogram, Md.Samsul Alam</t>
  </si>
  <si>
    <t>Ward No-23</t>
  </si>
  <si>
    <t>CTG0102</t>
  </si>
  <si>
    <t>Agrabad C ADCS</t>
  </si>
  <si>
    <t>Md. Abul Khashem, Near Agrabad meuseum ,(GP office) Agrabad C/A CTG,</t>
  </si>
  <si>
    <t>CTG0370</t>
  </si>
  <si>
    <t>Banglabazar Stand Road</t>
  </si>
  <si>
    <t>1. Mrs. Fatema Begu,, w/o: late Mohammad Ali, 2. Tushar Ahmed, 3. Tanzina Akter Nupur, 4. Shahadat Hossain, all are spn &amp; d/o late Mohammad Ali, House -338 Banglabazar Stand Road, (Jinnat Ali Munshi Bari), P.O; Banglabazar, P.S: Double Mooring, Chattogram.</t>
  </si>
  <si>
    <t>CTG5013</t>
  </si>
  <si>
    <t>Kata Batgach</t>
  </si>
  <si>
    <t xml:space="preserve">  Md.Abu Jafar, Salma Bhaban , 906/A, Mogoltuli by Lane , Kata Batgach ,P.S-Double Mooring ,Dist-Chattogram   </t>
  </si>
  <si>
    <t>CTG0122</t>
  </si>
  <si>
    <t>Kamal GateDCS</t>
  </si>
  <si>
    <t>Jashimuddin Ahmed,8, Kamal Gate, East Madarbari, Double Mooring, Chattogram</t>
  </si>
  <si>
    <t>CTG0236</t>
  </si>
  <si>
    <t>Majhirghat2</t>
  </si>
  <si>
    <t>Shaheda Begum, 53, Gura Mia Master Bari, Majhirghat, Post: Sadar, Double Mooring, Chittagang.</t>
  </si>
  <si>
    <t>CTG4014</t>
  </si>
  <si>
    <t>Choity Plaza</t>
  </si>
  <si>
    <t>"Choity Plaza", Holding # 1225/A, 11, Sheikh Mujib Road, Agrabad, Chattogram</t>
  </si>
  <si>
    <t>CTG0016</t>
  </si>
  <si>
    <t>ChotopoolDCS</t>
  </si>
  <si>
    <t xml:space="preserve">390 Halishahar Road, Beparipara, Agrabad, Chattogram </t>
  </si>
  <si>
    <t>CTG0117</t>
  </si>
  <si>
    <t>KadamtaliDCS</t>
  </si>
  <si>
    <t>Hasem Market,Hajee Md. Ismail,1155, D. T. Road, Kadamtoli, Chattogram</t>
  </si>
  <si>
    <t>CTG0075</t>
  </si>
  <si>
    <t>SadarghatCTGDCS</t>
  </si>
  <si>
    <t>435/E Sadarghat Road, Doublemooring, Chattogram</t>
  </si>
  <si>
    <t>CTG0086</t>
  </si>
  <si>
    <t>West MadarbariDCS</t>
  </si>
  <si>
    <t>Hotel Pelika, 1313 DT Lane, West Madarbari, Double Mooring, Chattogram  Hajee Nurul Absar</t>
  </si>
  <si>
    <t>CTG4144</t>
  </si>
  <si>
    <t>Uttara RA</t>
  </si>
  <si>
    <t>Most. Hasan Banu, W/O: Late Mohammad Elias, House No: 987/C/2 Uttara Residental Area, Muhuripara, P.O.- Bondor, Thana: Halishohor, District: Chattogram.</t>
  </si>
  <si>
    <t>CTG0091</t>
  </si>
  <si>
    <t>Cement CrossingDCS</t>
  </si>
  <si>
    <t>Ali Building, Cement Crossing, South Halishahar, Chittagong</t>
  </si>
  <si>
    <t>Patenga</t>
  </si>
  <si>
    <t>Ward No-40</t>
  </si>
  <si>
    <t>CTG0259</t>
  </si>
  <si>
    <t>Uttar Potenga</t>
  </si>
  <si>
    <t>Yousuf Bolir Goli, Uttar Potenga, P.O: Moddhom Potenga-4204, Potenga, Chittagong City Corporation, Chittagong</t>
  </si>
  <si>
    <t>CTG0445</t>
  </si>
  <si>
    <t>Chotopool</t>
  </si>
  <si>
    <t xml:space="preserve">JakariaBhaban, Islamia Brick Field Road, 1376, Chotopool, SouthAgrabad. Chittagong. </t>
  </si>
  <si>
    <t>CTG0026</t>
  </si>
  <si>
    <t>Kathghar</t>
  </si>
  <si>
    <t>East Katghar (Puran Control Mohr), North Patenga, Chittagong.</t>
  </si>
  <si>
    <t>CTG4065</t>
  </si>
  <si>
    <t>Hi Area</t>
  </si>
  <si>
    <t>joutho Abashik ciolony Rd, Patenga, Chittagong</t>
  </si>
  <si>
    <t>CTG0369</t>
  </si>
  <si>
    <t>Fulchari Para</t>
  </si>
  <si>
    <t xml:space="preserve">Vill:Fulchari Para, P.O: Patenga Airport, P.S: Patenga, Chittagong. </t>
  </si>
  <si>
    <t>CTG0116</t>
  </si>
  <si>
    <t>Guptokhal</t>
  </si>
  <si>
    <t>2402/C, North Potenga, Hadipara, P.S - Potenga, Chittagong</t>
  </si>
  <si>
    <t>CTG4005</t>
  </si>
  <si>
    <t>Madrajisha Road</t>
  </si>
  <si>
    <t>Madrajisha Road, P.O: Sailor,s Colony-4218, Thana: EPZ, Chittagong</t>
  </si>
  <si>
    <t>Ward No-39 (Part)</t>
  </si>
  <si>
    <t>CTG0239</t>
  </si>
  <si>
    <t>Korbanganj</t>
  </si>
  <si>
    <t>House Name: Oli Vila, Korbanjong Bolordagy Porbopar commison argoly dotoaly, Kobanigonj east</t>
  </si>
  <si>
    <t>CTG0251</t>
  </si>
  <si>
    <t>Halisohor BlkB, Rd4</t>
  </si>
  <si>
    <t xml:space="preserve">House no: 39, Road no: 04, Block-B, Holisohor Housing State, P.O: Halisohor-4226, P.S: Holisohor, Dist: Chittagong. </t>
  </si>
  <si>
    <t>RAN0045</t>
  </si>
  <si>
    <t>BURIRHAT</t>
  </si>
  <si>
    <t xml:space="preserve">SA Khatian No. 502, SA Dag No. 3023/20 ??, RS Khatian DP No. 1297, RS Dag DP No. 2004, JL No. 42, Mouza: Kubaru, Vill: Kubaru, P. O. Burirhat, P. S. - Kotwali, District- Rangpur, </t>
  </si>
  <si>
    <t>Rangpur Sadar</t>
  </si>
  <si>
    <t>Pashuram</t>
  </si>
  <si>
    <t>NAO6016</t>
  </si>
  <si>
    <t>Uttargram</t>
  </si>
  <si>
    <t>Uttargram, PO-Uttargram-6500, PS-Mahadebpur, Dist-Naogaon</t>
  </si>
  <si>
    <t>CTG5012</t>
  </si>
  <si>
    <t>Panwalapara</t>
  </si>
  <si>
    <t>Panwalapara,P.O:Pathantuli,P.S:DoubleMooring,Chittagong</t>
  </si>
  <si>
    <t>CTG0019</t>
  </si>
  <si>
    <t>CDA</t>
  </si>
  <si>
    <t xml:space="preserve">Abdur Razzak Building, 260 CDA Residential Area, Road-6,Chittagong </t>
  </si>
  <si>
    <t>JOY6008</t>
  </si>
  <si>
    <t>Pathanpara G</t>
  </si>
  <si>
    <t>Pathanpara, P.O: Uttarhat Sohor, P.S: Khetlal, Dist: Joypurhat</t>
  </si>
  <si>
    <t>NAO4003</t>
  </si>
  <si>
    <t>Chandasbazar</t>
  </si>
  <si>
    <t>Patakata,. P.O- Patakata- 6511, P.S- Mahadebpur, Dist- Naogaon</t>
  </si>
  <si>
    <t>CTG0167</t>
  </si>
  <si>
    <t xml:space="preserve">Patenga </t>
  </si>
  <si>
    <t>44/A, South Potenga, Airport, Chittagong.</t>
  </si>
  <si>
    <t>RAJ6002</t>
  </si>
  <si>
    <t>Rabindra Bhaban , Rajshahi University</t>
  </si>
  <si>
    <t xml:space="preserve">Rajshahi Sadar </t>
  </si>
  <si>
    <t>NAT6403</t>
  </si>
  <si>
    <t>Singra Bazar , natore</t>
  </si>
  <si>
    <t>COM0074</t>
  </si>
  <si>
    <t>Halima Nagar</t>
  </si>
  <si>
    <t>Vill: Mot Puskorni, P.O: Halima Nagar, P.S: Comilla Sadar South, Dist: Comilla</t>
  </si>
  <si>
    <t>Cumilla</t>
  </si>
  <si>
    <t>Comilla Adarsha Sadar</t>
  </si>
  <si>
    <t>Dakshin Durgapur</t>
  </si>
  <si>
    <t>COM4031</t>
  </si>
  <si>
    <t>Kalirhat</t>
  </si>
  <si>
    <t>KalirBazarBabyStand,KalirHat,Comilla</t>
  </si>
  <si>
    <t>Kalir Bazar (Dakshin)</t>
  </si>
  <si>
    <t>DIN0014</t>
  </si>
  <si>
    <t>Kaharole Exc</t>
  </si>
  <si>
    <t>Kaharole Exc,Dinajpur</t>
  </si>
  <si>
    <t>Dinajpur</t>
  </si>
  <si>
    <t>Kaharole</t>
  </si>
  <si>
    <t>Mukundapur</t>
  </si>
  <si>
    <t>COM0017</t>
  </si>
  <si>
    <t>Kongshonagar</t>
  </si>
  <si>
    <t>Vill - Kongsho Nagar Akan Bari, P.O.- Kongsho Nagar, Comilla</t>
  </si>
  <si>
    <t>Brahman Para</t>
  </si>
  <si>
    <t>Malapara</t>
  </si>
  <si>
    <t>COM0001</t>
  </si>
  <si>
    <t>Bagmara(COM)</t>
  </si>
  <si>
    <t>Bagmara Bazar, Vill- Changa Hata, P.O. Bagmara, P.S. Sadar Kahkkin, Comilla</t>
  </si>
  <si>
    <t>Lalmai</t>
  </si>
  <si>
    <t>DIN0022</t>
  </si>
  <si>
    <t>Kholahati</t>
  </si>
  <si>
    <t xml:space="preserve"> Vill:Dhopakol (Balapara),Post:Bir Uttam ShaheedMahbub senanibas Kholahati,PS:Parbatipur,Dist:Dinajpur </t>
  </si>
  <si>
    <t>Badarganj</t>
  </si>
  <si>
    <t>Ramnathpur</t>
  </si>
  <si>
    <t>DIN0005</t>
  </si>
  <si>
    <t>Bochaganj</t>
  </si>
  <si>
    <t>Bochaganj telephone exchange, Dinajpur</t>
  </si>
  <si>
    <t>Setabganj Paurashava</t>
  </si>
  <si>
    <t>DIN4021</t>
  </si>
  <si>
    <t>Vobanipur_Reloc</t>
  </si>
  <si>
    <t>Vibanipur,  Vobanipur Bazar , Parbatipur,Dinajpur</t>
  </si>
  <si>
    <t>Habra</t>
  </si>
  <si>
    <t>DIN0035</t>
  </si>
  <si>
    <t>Mongolpur</t>
  </si>
  <si>
    <t>birol,Dinajpur.</t>
  </si>
  <si>
    <t>Biral</t>
  </si>
  <si>
    <t>Mangalpur</t>
  </si>
  <si>
    <t>COM0097</t>
  </si>
  <si>
    <t>Dighirpar Slmanpur</t>
  </si>
  <si>
    <t>Dighirpar Salmanpur, Sadar Dakkhin, Comilla</t>
  </si>
  <si>
    <t>Comilla Sadar Dakshin</t>
  </si>
  <si>
    <t>Bijoypur</t>
  </si>
  <si>
    <t>COM4019</t>
  </si>
  <si>
    <t>Comilla Sadar Dokkhin</t>
  </si>
  <si>
    <t>Sadar  Comilla.,COMILLA,Chittagong</t>
  </si>
  <si>
    <t>Comilla Dakshin Paurashava</t>
  </si>
  <si>
    <t>COM4041</t>
  </si>
  <si>
    <t>lalmai</t>
  </si>
  <si>
    <t>AminMarket,southSite,Lalmai,Comilla</t>
  </si>
  <si>
    <t>Bara Para</t>
  </si>
  <si>
    <t>THA0005</t>
  </si>
  <si>
    <t>Thakurgaon Road</t>
  </si>
  <si>
    <t xml:space="preserve"> Thakurgaon Road, (Suger Mill), Thakurgaon</t>
  </si>
  <si>
    <t>Thakurgaon</t>
  </si>
  <si>
    <t>Thakurgaon Sadar</t>
  </si>
  <si>
    <t>THA0017</t>
  </si>
  <si>
    <t>Rohia</t>
  </si>
  <si>
    <t>Khoni Mohespur, P.O: Rohia-5103, P.S: Thakurgaonj, Dist: Thakurgaon</t>
  </si>
  <si>
    <t>Ruhea</t>
  </si>
  <si>
    <t>CHA0018</t>
  </si>
  <si>
    <t>Ahmedpur,Hajigonj, Chadpur.</t>
  </si>
  <si>
    <t>Chandpur</t>
  </si>
  <si>
    <t>Hajiganj</t>
  </si>
  <si>
    <t>Hajiganj Paurashava</t>
  </si>
  <si>
    <t>CHA0011</t>
  </si>
  <si>
    <t>Matlab</t>
  </si>
  <si>
    <t>BTCL exchange, Matlab, Chandpur</t>
  </si>
  <si>
    <t>Matlab Dakshin</t>
  </si>
  <si>
    <t>Matlab Paurashava</t>
  </si>
  <si>
    <t>THA4001</t>
  </si>
  <si>
    <t xml:space="preserve">Abdullahpur/Velazan </t>
  </si>
  <si>
    <t>Thakurgaon Sadar,THAKURGAON,Rangpur</t>
  </si>
  <si>
    <t>Roypur</t>
  </si>
  <si>
    <t>COM0033</t>
  </si>
  <si>
    <t>Asrafpur</t>
  </si>
  <si>
    <t>Sarker Mension,Middle Ashrafpur,  Sadar South Upazilla, Comilla</t>
  </si>
  <si>
    <t>COM0082</t>
  </si>
  <si>
    <t>Bazar Chouwara</t>
  </si>
  <si>
    <t>Vill: Bazar Chouwara, P.O: Chouwara, P.S: Sadar South, Dist: Comilla</t>
  </si>
  <si>
    <t>COM0037</t>
  </si>
  <si>
    <t>Suagazi</t>
  </si>
  <si>
    <t>Hazi Delwar Plaza,  Suagazi Bazar, PS:- Sadar South, Comilla.</t>
  </si>
  <si>
    <t>Paschim Jorekaran</t>
  </si>
  <si>
    <t>DIN0018</t>
  </si>
  <si>
    <t>Parbatipur telephone exchange, Dinajpur</t>
  </si>
  <si>
    <t>Parbatipur Paurashava</t>
  </si>
  <si>
    <t>COM0014</t>
  </si>
  <si>
    <t>Debiduar</t>
  </si>
  <si>
    <t>32 Gomti Residential Area, Debiddar, Comilla</t>
  </si>
  <si>
    <t>Debidwar</t>
  </si>
  <si>
    <t>Subil</t>
  </si>
  <si>
    <t>COM6065</t>
  </si>
  <si>
    <t>Bhani</t>
  </si>
  <si>
    <t>BhuiyanBari,Dag.2756,KhatianNo.3299(Sabek),JLNo.120,Mouja:Shurjapur,Shaharpar,Debidwar,Comilla.</t>
  </si>
  <si>
    <t>PAN0011</t>
  </si>
  <si>
    <t>Dhakkamara New</t>
  </si>
  <si>
    <t xml:space="preserve"> Vill: Ghatiyerpara, P.O: Dhakkamara, P.S: Panchagarh Sadar, Dist: Panchagarh.</t>
  </si>
  <si>
    <t>Panchagarh</t>
  </si>
  <si>
    <t>Panchagarh Sadar</t>
  </si>
  <si>
    <t>Dhakkamara</t>
  </si>
  <si>
    <t>CHA0020</t>
  </si>
  <si>
    <t>Moberkad</t>
  </si>
  <si>
    <t>Moberkadi,Motlob,Chandpur.</t>
  </si>
  <si>
    <t>THA0001</t>
  </si>
  <si>
    <t>Duramari</t>
  </si>
  <si>
    <t>Tikiapara,Duramari PS,Thakurgaon Shadar,Thakurgaon</t>
  </si>
  <si>
    <t>Nargun</t>
  </si>
  <si>
    <t>CHA0008</t>
  </si>
  <si>
    <t>Isolighat</t>
  </si>
  <si>
    <t>Isolo Ghat,Chandpur Sadar</t>
  </si>
  <si>
    <t>Chandpur Sadar</t>
  </si>
  <si>
    <t>Balia</t>
  </si>
  <si>
    <t>CHA0050</t>
  </si>
  <si>
    <t>Ealdia</t>
  </si>
  <si>
    <t xml:space="preserve"> Ealdia, Sadar Chandpur, Chandpur. </t>
  </si>
  <si>
    <t>Ashikati</t>
  </si>
  <si>
    <t>CHA0052</t>
  </si>
  <si>
    <t>Ujani B</t>
  </si>
  <si>
    <t xml:space="preserve"> Ujani Bazar, Kachua, Chandpur.</t>
  </si>
  <si>
    <t>Kachua</t>
  </si>
  <si>
    <t>Uttar Kachua</t>
  </si>
  <si>
    <t>CHA0053</t>
  </si>
  <si>
    <t>Golbahar</t>
  </si>
  <si>
    <t>Golbahar, Kachua, Chandpur.</t>
  </si>
  <si>
    <t>Kadla</t>
  </si>
  <si>
    <t>CHA0004</t>
  </si>
  <si>
    <t>Fisheries Gate</t>
  </si>
  <si>
    <t>Fishries Gate,Coomilla Road,Chandpur</t>
  </si>
  <si>
    <t>Tarpur Chandi</t>
  </si>
  <si>
    <t>THA5005</t>
  </si>
  <si>
    <t>VANDRA</t>
  </si>
  <si>
    <t>VILL-VANDRA, P.O-SADAR,P.S-SADAR, RANISANKAL,THAKURGAON</t>
  </si>
  <si>
    <t>Ranisankail</t>
  </si>
  <si>
    <t>Ranisankail Paurashava</t>
  </si>
  <si>
    <t>House No:N/A, Road No:, Post Office: Rajshahi,Rajshahi,Union: ,Upazila/Thana: Rajshahi,District: Rajshahi, Division: Rajshahi</t>
  </si>
  <si>
    <t>Rajshahi University</t>
  </si>
  <si>
    <t>House No:NA, Road No:Singra bazar, Post Office: Shingra,Shingra,Union: ,Upazila/Thana: ,District: Natore, Division: Rajshahi</t>
  </si>
  <si>
    <t>Singra bazar</t>
  </si>
  <si>
    <t>COM0018</t>
  </si>
  <si>
    <t>BARD</t>
  </si>
  <si>
    <t>Bangladesh Academy for Rural Development (BARD), Coat Bari, Comilla</t>
  </si>
  <si>
    <t>CHA0013</t>
  </si>
  <si>
    <t>Puranbazar</t>
  </si>
  <si>
    <t>Netaiganj, Puran Bazar, Chandpur</t>
  </si>
  <si>
    <t>Chandpur Paurashava</t>
  </si>
  <si>
    <t>THA5004</t>
  </si>
  <si>
    <t>Zabor Hat Bazar</t>
  </si>
  <si>
    <t>Md. Jahidur Rahman Siddiki, S/O: Riyaz Uddin Ahmed, Vill: Zabor Hat Bazar, P.O: Karnai, P.S: Pirgonj, District: Thakurgoan</t>
  </si>
  <si>
    <t>Jabarhat</t>
  </si>
  <si>
    <t>RAN0019</t>
  </si>
  <si>
    <t>Taraganj</t>
  </si>
  <si>
    <t>Taraganj telephone exchange, Rangpur</t>
  </si>
  <si>
    <t>Kursha</t>
  </si>
  <si>
    <t>DIN0020</t>
  </si>
  <si>
    <t>Ramsagar</t>
  </si>
  <si>
    <t>K.B.M College, Pulhat</t>
  </si>
  <si>
    <t>Auliapur</t>
  </si>
  <si>
    <t>RAN4020</t>
  </si>
  <si>
    <t xml:space="preserve"> Mohisasur</t>
  </si>
  <si>
    <t>Gongacora,Rangpur,Rangpur</t>
  </si>
  <si>
    <t>Tapodhan</t>
  </si>
  <si>
    <t>CHA4014</t>
  </si>
  <si>
    <t>Mohonpur</t>
  </si>
  <si>
    <t xml:space="preserve"> Chandpur Sadar,CHANDPUR,Chittagong</t>
  </si>
  <si>
    <t>CHA0029</t>
  </si>
  <si>
    <t>Chitosi</t>
  </si>
  <si>
    <t xml:space="preserve"> Chitosi, Shahrasti, Sharasti, Chandpur</t>
  </si>
  <si>
    <t>East Chitasi</t>
  </si>
  <si>
    <t>CHA0058</t>
  </si>
  <si>
    <t>Kalipur</t>
  </si>
  <si>
    <t xml:space="preserve">Kalipur  Bazar, Motlob Uttar, Chandpur </t>
  </si>
  <si>
    <t>Satnal</t>
  </si>
  <si>
    <t>DIN0021</t>
  </si>
  <si>
    <t>Ranirbandar</t>
  </si>
  <si>
    <t>Village- Ranipur, Post- Ranirbandar, Chirirbandar, Dinajpur</t>
  </si>
  <si>
    <t>Nasratpur</t>
  </si>
  <si>
    <t>NIL5011</t>
  </si>
  <si>
    <t>Chak Dubolia</t>
  </si>
  <si>
    <t>Chak Dubolia,P.O-Bera Kuti,P.S-Nilphamary Sadar,Dist -Nilphamary</t>
  </si>
  <si>
    <t>Nilphamari</t>
  </si>
  <si>
    <t>Sonaroy</t>
  </si>
  <si>
    <t>THA0006</t>
  </si>
  <si>
    <t>Baliadangi</t>
  </si>
  <si>
    <t>Baliadangi Exc, Thakurgaon</t>
  </si>
  <si>
    <t>Barabari</t>
  </si>
  <si>
    <t>NIL6014</t>
  </si>
  <si>
    <t>Bangladesh Army University of Science and Technology(BAUST), Saidpur</t>
  </si>
  <si>
    <t>Md. Saifuddin, Vill: Charokpara, Union: 6 No Bangalipur, P.O: Lakhsmanpur, P.S: Saidpur, Dist: Nilphamari</t>
  </si>
  <si>
    <t>Bangalipur</t>
  </si>
  <si>
    <t>CHA0030</t>
  </si>
  <si>
    <t>W Dhanua</t>
  </si>
  <si>
    <t>Dhanua (West),Dhanua Bazar, Foridganj, Chadpur</t>
  </si>
  <si>
    <t>Uttar Gobindapur</t>
  </si>
  <si>
    <t>CHA0062</t>
  </si>
  <si>
    <t>Waruk B</t>
  </si>
  <si>
    <t xml:space="preserve">Waruk Bazar,Saharasti, Chandpur. </t>
  </si>
  <si>
    <t>Tamta Paschim</t>
  </si>
  <si>
    <t>CHA0048</t>
  </si>
  <si>
    <t>Jogotpur Bazar</t>
  </si>
  <si>
    <t>Jogotpur Bazar, Kachua, Chandpur</t>
  </si>
  <si>
    <t>CHA0060</t>
  </si>
  <si>
    <t>Suchpara</t>
  </si>
  <si>
    <t>Suchipara,Shaharasti, Chandpur</t>
  </si>
  <si>
    <t>Uttar Suchi Para</t>
  </si>
  <si>
    <t>COM0065</t>
  </si>
  <si>
    <t>Sorotnagar</t>
  </si>
  <si>
    <t>Mohuribari, Vill: Soyedpur, P.O: Sorotnagar, P.S: Kotowali, Dist: Comilla</t>
  </si>
  <si>
    <t>Kalir Bazar (Uttar)</t>
  </si>
  <si>
    <t>CHA0015</t>
  </si>
  <si>
    <t>Sacher</t>
  </si>
  <si>
    <t>Talukdar Super Market, Sachar Bazar, Kachua, Chandpur</t>
  </si>
  <si>
    <t>Sachar</t>
  </si>
  <si>
    <t>BOG5009</t>
  </si>
  <si>
    <t>Mohishaban</t>
  </si>
  <si>
    <t>Vill: Moria-Golabari, Mohishaban, Gabtoli, Bogra</t>
  </si>
  <si>
    <t>Gabtali</t>
  </si>
  <si>
    <t>RAN0002</t>
  </si>
  <si>
    <t>Badarganj exch, Rangpur</t>
  </si>
  <si>
    <t>Badarganj Paurashava</t>
  </si>
  <si>
    <t>NIL4001</t>
  </si>
  <si>
    <t>Chader Hat</t>
  </si>
  <si>
    <t>Bera Danga Chowdhury Para, P.O: Jadur Hat - 5300, P.S: Nilphamari Sadar, Dist: Nilphamari</t>
  </si>
  <si>
    <t>Chapra Saramjani</t>
  </si>
  <si>
    <t>CHA0033</t>
  </si>
  <si>
    <t>Grdkalin</t>
  </si>
  <si>
    <t xml:space="preserve"> Gridkalindia, Gridkalindia Bazar, Foridganj, Chandpur</t>
  </si>
  <si>
    <t>Dakshin Rupsa</t>
  </si>
  <si>
    <t>DIN0038</t>
  </si>
  <si>
    <t>Batason</t>
  </si>
  <si>
    <t>DeogaonBakultalaCollege, Vill:Batason, Post:Muraripur, Thana:Bochaganj, Dist:Dinajpur.</t>
  </si>
  <si>
    <t>Ishania</t>
  </si>
  <si>
    <t>RAN5011</t>
  </si>
  <si>
    <t>Dakshin Mominpur</t>
  </si>
  <si>
    <t>Dakshin Mominpur, Road name : Laskar Para, PO : Dakshin Mominpur, PS : Rangpur sadar, Dist : Rangpur</t>
  </si>
  <si>
    <t>Mominpur</t>
  </si>
  <si>
    <t>COM4036</t>
  </si>
  <si>
    <t>Dhainakhola</t>
  </si>
  <si>
    <t>Sadar Comilla ,COMILLA,Chittagong</t>
  </si>
  <si>
    <t>MUN6021</t>
  </si>
  <si>
    <t xml:space="preserve">Panchagaon </t>
  </si>
  <si>
    <t>Hazi Md Idris Hawlader, Vill- Panchagaon, Union: 10 no Panchagaon, P.O- Panchagaon, P.S- Tongibari, Munshigonj</t>
  </si>
  <si>
    <t>Munshiganj</t>
  </si>
  <si>
    <t>Panchgaon</t>
  </si>
  <si>
    <t>CHA0019</t>
  </si>
  <si>
    <t>Bakila B</t>
  </si>
  <si>
    <t>Bakila Bazar ( Sheikh Market), Bakila Bazar,  Hazigong, Chandpur.</t>
  </si>
  <si>
    <t>Bakila</t>
  </si>
  <si>
    <t>DHK0673</t>
  </si>
  <si>
    <t>Uttara Sec 4</t>
  </si>
  <si>
    <t>Mapple Ridge Owners Association, House # 28, Road # 11, Sector-4, Uttara</t>
  </si>
  <si>
    <t>DHK0664</t>
  </si>
  <si>
    <t>Moinertek</t>
  </si>
  <si>
    <t>BaikalCadetAcademy, Moinertek, Uttarkhan, Dhaka.</t>
  </si>
  <si>
    <t>GAI0025</t>
  </si>
  <si>
    <t>Sadullapur Exc</t>
  </si>
  <si>
    <t>Sadullapur Exc, Gaibandha</t>
  </si>
  <si>
    <t>Gaibandha</t>
  </si>
  <si>
    <t>Sadullapur</t>
  </si>
  <si>
    <t>Banagram</t>
  </si>
  <si>
    <t>RAN4008</t>
  </si>
  <si>
    <t>Shahebgonj</t>
  </si>
  <si>
    <t>Rangpur Sadar,RANGPUR,Rangpur</t>
  </si>
  <si>
    <t>BOG0019</t>
  </si>
  <si>
    <t>Shibganj(BOG)</t>
  </si>
  <si>
    <t>Shibganj telephone exchange, Bogra</t>
  </si>
  <si>
    <t>COM0003</t>
  </si>
  <si>
    <t>Brahmanpara</t>
  </si>
  <si>
    <t>Brahmanpara telephone exchange, Comilla</t>
  </si>
  <si>
    <t>RAN0061</t>
  </si>
  <si>
    <t>Modon Khali</t>
  </si>
  <si>
    <t>Md. Abdus Sttar Mondol, Khalaspir, P.O.- Modon Khali</t>
  </si>
  <si>
    <t>Pirganj</t>
  </si>
  <si>
    <t>Madankhali</t>
  </si>
  <si>
    <t>BOG0001</t>
  </si>
  <si>
    <t>Bagbari(BOG)</t>
  </si>
  <si>
    <t>Bagbari Digital Exchange, Vill. Bagbari Bazar, P.O.-Bagbari, PS Gabtali, Bogra</t>
  </si>
  <si>
    <t>Nasipur</t>
  </si>
  <si>
    <t>RAN0024</t>
  </si>
  <si>
    <t>Pirgachha Exc</t>
  </si>
  <si>
    <t>Pirgachha Exc, Rangpur</t>
  </si>
  <si>
    <t>Pirgachha</t>
  </si>
  <si>
    <t>BOG4039</t>
  </si>
  <si>
    <t>Mahishaban</t>
  </si>
  <si>
    <t>DHK0963</t>
  </si>
  <si>
    <t>Patil Jhap</t>
  </si>
  <si>
    <t>Patil Jhap, P.O: Patil Jhap-1320, Nobabganj, Dist: Dhaka</t>
  </si>
  <si>
    <t>Nawabganj</t>
  </si>
  <si>
    <t>Sholla</t>
  </si>
  <si>
    <t>BOG0064</t>
  </si>
  <si>
    <t>Habibpur</t>
  </si>
  <si>
    <t>Vill: Habibpur, P.O: Hariahat, P.S: Shibganj, Dist: Bogra</t>
  </si>
  <si>
    <t>Saidpur</t>
  </si>
  <si>
    <t>FEN0031</t>
  </si>
  <si>
    <t>Natun Ranir Hat</t>
  </si>
  <si>
    <t>Haque Centre, Notun Ranir Hat, P.O: New Ranir Hat, P.S: Feni Sadar, Dist: Feni</t>
  </si>
  <si>
    <t>Feni</t>
  </si>
  <si>
    <t>Feni Sadar</t>
  </si>
  <si>
    <t>Kazirbag</t>
  </si>
  <si>
    <t>RAN0010</t>
  </si>
  <si>
    <t>Kaunia Exc</t>
  </si>
  <si>
    <t>Kaunia telephone exchange, Rangpur</t>
  </si>
  <si>
    <t>Kaunia</t>
  </si>
  <si>
    <t>Kaunia Bala Para</t>
  </si>
  <si>
    <t>DIN0034</t>
  </si>
  <si>
    <t>Birol Exc</t>
  </si>
  <si>
    <t>Biral Exchange, Dinajpur</t>
  </si>
  <si>
    <t>KUR4007</t>
  </si>
  <si>
    <t>Montola</t>
  </si>
  <si>
    <t>Paschim Khorkoria, P.O.: Jargach Bazar, P.S.: Chilmari, Dist.: Kurigram</t>
  </si>
  <si>
    <t>Kurigram</t>
  </si>
  <si>
    <t>Chilmari</t>
  </si>
  <si>
    <t>Ramna</t>
  </si>
  <si>
    <t>COM0111</t>
  </si>
  <si>
    <t>Chandala</t>
  </si>
  <si>
    <t xml:space="preserve">ChandalaK. B. HighSchool, Chandala, Brahmonpara, Comilla. </t>
  </si>
  <si>
    <t>Chandla</t>
  </si>
  <si>
    <t>RAN0021</t>
  </si>
  <si>
    <t>Gangachara Exc</t>
  </si>
  <si>
    <t>Gangachara</t>
  </si>
  <si>
    <t>RAN0050</t>
  </si>
  <si>
    <t>Boiratirhat</t>
  </si>
  <si>
    <t>Boiratirhat, Mithapukur, Rangpur</t>
  </si>
  <si>
    <t>Mitha Pukur</t>
  </si>
  <si>
    <t>Emadpur</t>
  </si>
  <si>
    <t>COM0026</t>
  </si>
  <si>
    <t>Poduar Bazar</t>
  </si>
  <si>
    <t>Vill- Jatrapur, P/O- Bijoypur, Kotwali, Comilla</t>
  </si>
  <si>
    <t>LAK4002</t>
  </si>
  <si>
    <t>Birampur Bazar</t>
  </si>
  <si>
    <t>Algi,LAKSHMIPUR,Chittagong</t>
  </si>
  <si>
    <t>Faridganj</t>
  </si>
  <si>
    <t>Paschim Char Dukhia</t>
  </si>
  <si>
    <t>CHA0051</t>
  </si>
  <si>
    <t>Shendra</t>
  </si>
  <si>
    <t xml:space="preserve">Shendra , Hozigonj , Chandpur. </t>
  </si>
  <si>
    <t>Dakshin Gandharbapur</t>
  </si>
  <si>
    <t>DHK4181</t>
  </si>
  <si>
    <t>Trimohoni_DHK</t>
  </si>
  <si>
    <t>Gulpara, Nasirabadh, Basabo, Khilgoan,  Dhaka</t>
  </si>
  <si>
    <t>Khilgaon</t>
  </si>
  <si>
    <t>Nasirabad</t>
  </si>
  <si>
    <t>LAL5001</t>
  </si>
  <si>
    <t>Kulaghat</t>
  </si>
  <si>
    <t>Vill+Post+Union: Kulaghat, PS: Lalmonihat, Dist, Lalmonihat</t>
  </si>
  <si>
    <t>Lalmonirhat</t>
  </si>
  <si>
    <t>Lalmonirhat Sadar</t>
  </si>
  <si>
    <t>NAR0090</t>
  </si>
  <si>
    <t>Jhangir</t>
  </si>
  <si>
    <t>Vii:Jhangir,P.O:Rupgonj,P.S:Rupgonj,Narayangonj.</t>
  </si>
  <si>
    <t>Narayanganj</t>
  </si>
  <si>
    <t>Rupganj</t>
  </si>
  <si>
    <t>DIN0050</t>
  </si>
  <si>
    <t>Bottola More</t>
  </si>
  <si>
    <t xml:space="preserve">Bot tola more,barial,sador,Dinajpur. </t>
  </si>
  <si>
    <t>Dinajpur Sadar</t>
  </si>
  <si>
    <t>Chehelgazi</t>
  </si>
  <si>
    <t>KUR0029</t>
  </si>
  <si>
    <t>Bepary Hat</t>
  </si>
  <si>
    <t xml:space="preserve">Dakhin Baparir Hat, Payradanga, Nageswari, Kurigram. </t>
  </si>
  <si>
    <t>Nageshwari</t>
  </si>
  <si>
    <t>Hasnabad</t>
  </si>
  <si>
    <t>COM0002</t>
  </si>
  <si>
    <t>Barura</t>
  </si>
  <si>
    <t>BTCL exchange, Barura, Comilla.</t>
  </si>
  <si>
    <t>Barura Paurashava</t>
  </si>
  <si>
    <t>NIL0012</t>
  </si>
  <si>
    <t>Nilphamari 05</t>
  </si>
  <si>
    <t>Haziganj, Gorgram , Nilphari Sador, Nilphamari</t>
  </si>
  <si>
    <t>Nilphamari Sadar</t>
  </si>
  <si>
    <t>Gorgram</t>
  </si>
  <si>
    <t>NOA0025</t>
  </si>
  <si>
    <t>Chondipur</t>
  </si>
  <si>
    <t>House: Amir Uddin Bhuiyan, Vill: Chondipur, P.O: Dhudmukha-3921, Dagonbhuiyan, Feni</t>
  </si>
  <si>
    <t>Daganbhuiyan</t>
  </si>
  <si>
    <t>Yakubpur</t>
  </si>
  <si>
    <t>CHA0001</t>
  </si>
  <si>
    <t>Baburhat</t>
  </si>
  <si>
    <t>Vill-Dasdhi, P.O.-Baburhat, Chandpur</t>
  </si>
  <si>
    <t>Maishadi</t>
  </si>
  <si>
    <t>GAI0014</t>
  </si>
  <si>
    <t>Gaibandha 04</t>
  </si>
  <si>
    <t>Sadullapur,Gaibandha,Rangpur</t>
  </si>
  <si>
    <t>CHA0016</t>
  </si>
  <si>
    <t>Shahrasti</t>
  </si>
  <si>
    <t>Shaharasti telephone exchange, Chandpur</t>
  </si>
  <si>
    <t>Dakshin Meher</t>
  </si>
  <si>
    <t>DHK1307</t>
  </si>
  <si>
    <t>Planning Commission</t>
  </si>
  <si>
    <t>PWD Service Building, Planning Commission, Agargaon, Dhaka.</t>
  </si>
  <si>
    <t>FEN0009</t>
  </si>
  <si>
    <t>Fulgazi</t>
  </si>
  <si>
    <t>South Srepur(Grameen Bank), Fulgazi, Feni</t>
  </si>
  <si>
    <t>BOG6015</t>
  </si>
  <si>
    <t>Baruipara</t>
  </si>
  <si>
    <t>Vill: Baruipara, P.O: Kumirapondit Pukur - 5860, P.S: Nandigram, Dist: Bogra</t>
  </si>
  <si>
    <t>Nandigram</t>
  </si>
  <si>
    <t>Bhatra</t>
  </si>
  <si>
    <t>BOG4006</t>
  </si>
  <si>
    <t>Aria Bazar</t>
  </si>
  <si>
    <t>Shajahanpur,BOGRA,Rajshahi</t>
  </si>
  <si>
    <t>Shajahanpur</t>
  </si>
  <si>
    <t>Aria</t>
  </si>
  <si>
    <t>BOG0035</t>
  </si>
  <si>
    <t>Bibir Pukur Bazar</t>
  </si>
  <si>
    <t>Vill: Shilkottor (Bibir pukur bazar), P.O: Narhotto, P.S: Kahalu, Dist: Bogura</t>
  </si>
  <si>
    <t>Kahaloo</t>
  </si>
  <si>
    <t>Narahatta</t>
  </si>
  <si>
    <t>DHK0846</t>
  </si>
  <si>
    <t>Bangabandhu Avenue</t>
  </si>
  <si>
    <t>20/21 No. Bongubondho avenue, City Bhaban, P.S+P.O: Ramna, Dhaka.</t>
  </si>
  <si>
    <t>Shahbagh</t>
  </si>
  <si>
    <t>Ward No-56 (part)</t>
  </si>
  <si>
    <t>CHA0006</t>
  </si>
  <si>
    <t>Hajigonj</t>
  </si>
  <si>
    <t>Hajiganj telephone exchange, Hajiganj</t>
  </si>
  <si>
    <t>MUN0009</t>
  </si>
  <si>
    <t>Tongibari</t>
  </si>
  <si>
    <t>Tongibari Telephone Exchange, Munshiganj</t>
  </si>
  <si>
    <t>Sonarang Tongibari</t>
  </si>
  <si>
    <t>CTG0142</t>
  </si>
  <si>
    <t>Uttar Paindong</t>
  </si>
  <si>
    <t>Moulavi Rahmatullah Shah Mosque, chittagong khagrachori highway, fatikchari, Chittagong.</t>
  </si>
  <si>
    <t>Paindanga</t>
  </si>
  <si>
    <t>BOG0051</t>
  </si>
  <si>
    <t>Khottapara</t>
  </si>
  <si>
    <t>Vill: Jalsuka, PO: Khottapara, Thana: Sajahanpur, Bogra</t>
  </si>
  <si>
    <t>Khotta Para</t>
  </si>
  <si>
    <t>BOG0082</t>
  </si>
  <si>
    <t>Hatkorai Bazar</t>
  </si>
  <si>
    <t>Hatkarai Bazar, PO: Hatkorai, Thana: Nandigram, Bogra</t>
  </si>
  <si>
    <t>Thalta Majhgram</t>
  </si>
  <si>
    <t>BOG4004</t>
  </si>
  <si>
    <t>Chikashi Bazar</t>
  </si>
  <si>
    <t>Sultanhata, Cikasi, P.O: Cikasi-5831, P.O: Dunot, District: Bogra</t>
  </si>
  <si>
    <t>Dhunat</t>
  </si>
  <si>
    <t>Chikashi</t>
  </si>
  <si>
    <t>CTG0055</t>
  </si>
  <si>
    <t>Mirasarai</t>
  </si>
  <si>
    <t>Mirsharai telephone exchange, Chittagong</t>
  </si>
  <si>
    <t>Mirsharai</t>
  </si>
  <si>
    <t>CTG0286</t>
  </si>
  <si>
    <t>Madaripul Rh Bazar</t>
  </si>
  <si>
    <t>Shaikh Market, Vill: Madaripul (Rahmania Bazar), P.O: Somitir Hat, P.S: Hathazari, Dist: Chittagong</t>
  </si>
  <si>
    <t>CTG4050</t>
  </si>
  <si>
    <t>Fotehabad</t>
  </si>
  <si>
    <t>BatTali,Fatehabad,Hathazari,Chittagong</t>
  </si>
  <si>
    <t>FEN0010</t>
  </si>
  <si>
    <t>Porshuram</t>
  </si>
  <si>
    <t>BTCL exchange, Parshuram , Feni .</t>
  </si>
  <si>
    <t>Parshuram</t>
  </si>
  <si>
    <t>Parshuram Paurashava</t>
  </si>
  <si>
    <t>BOG0017</t>
  </si>
  <si>
    <t>Shantahar</t>
  </si>
  <si>
    <t>Dalpatti, Shantahar, Adamdighi, Bogra</t>
  </si>
  <si>
    <t>Adamdighi</t>
  </si>
  <si>
    <t>Santahar Paurashava</t>
  </si>
  <si>
    <t>BOG0023</t>
  </si>
  <si>
    <t>Adomdighi</t>
  </si>
  <si>
    <t>Adomdighi BTCL Exchange, Bogra</t>
  </si>
  <si>
    <t>Adam Dighi</t>
  </si>
  <si>
    <t>BOG0063</t>
  </si>
  <si>
    <t>Nosrotpur Bazar</t>
  </si>
  <si>
    <t>Vill: Nosrotpur Bazar, P.O: Nosrotpur, P.S: Adomdighi, Dist: Bogra</t>
  </si>
  <si>
    <t>RAN0015</t>
  </si>
  <si>
    <t>Pirganj(RGP)</t>
  </si>
  <si>
    <t>Pirganj telephone exchange, Rangpur</t>
  </si>
  <si>
    <t>DHK4288</t>
  </si>
  <si>
    <t>Mushurikhola,Bhakhurta</t>
  </si>
  <si>
    <t>Mushurikhola , PS:Savar,Dhaka</t>
  </si>
  <si>
    <t>Bhakurta</t>
  </si>
  <si>
    <t>COM0046</t>
  </si>
  <si>
    <t>Shonanondi</t>
  </si>
  <si>
    <t>Totar Bari, Sunanandi, Comilla Adarso Sadar, Comilla</t>
  </si>
  <si>
    <t>Uttar Durgapur</t>
  </si>
  <si>
    <t>BOG0088</t>
  </si>
  <si>
    <t>Boro Balua</t>
  </si>
  <si>
    <t>Address: Vill/Road: Boro BASBa, P.O: BASBahat-5826, Upozilla: Sonatola, Dist: Bogra</t>
  </si>
  <si>
    <t>Sonatola</t>
  </si>
  <si>
    <t>Balua</t>
  </si>
  <si>
    <t>KUR0013</t>
  </si>
  <si>
    <t>Razarhat Exc</t>
  </si>
  <si>
    <t>Razarhat Exchange, Kurigram.</t>
  </si>
  <si>
    <t>Rajarhat</t>
  </si>
  <si>
    <t>Chakirpashar</t>
  </si>
  <si>
    <t>BOG4012</t>
  </si>
  <si>
    <t>Hatfulbari</t>
  </si>
  <si>
    <t>Hatphulbari,PoBox-Hatphulbari PS-SariakandiDistrict-Bogr</t>
  </si>
  <si>
    <t>Sariakandi</t>
  </si>
  <si>
    <t>Fulbari</t>
  </si>
  <si>
    <t>BOG0011</t>
  </si>
  <si>
    <t>Gabtoly(BOG)</t>
  </si>
  <si>
    <t>Gabtali telephone exchange, Bogra</t>
  </si>
  <si>
    <t>Naruamala</t>
  </si>
  <si>
    <t>BOG5007</t>
  </si>
  <si>
    <t>Kagoil</t>
  </si>
  <si>
    <t>Kagoil, Po.Box– Kagoil, Thana &amp; Upazila- Gabtolia, District – Bogra to be leased by Axiata (BD) Ltd from the owner Md.Nojibullah Piker Son of Late Abdul Hossain, Village- Kagoil, Po.Box– Kagoil, Thana &amp; Upazila- Gabtoli, District- Bogra</t>
  </si>
  <si>
    <t>Kagail</t>
  </si>
  <si>
    <t>FEN4007</t>
  </si>
  <si>
    <t>Gunok Patwary Bari_Feni</t>
  </si>
  <si>
    <t>Gunok, P.O.: Kutir Hat, P.S.: Sonagachi, Dist.: Feni</t>
  </si>
  <si>
    <t>Sonagazi</t>
  </si>
  <si>
    <t>Bagadana</t>
  </si>
  <si>
    <t>CTG0007</t>
  </si>
  <si>
    <t>Baroiyarhat</t>
  </si>
  <si>
    <t>Jahan Manjil, Barayaihat Pourasava, P.S-Mirsarai, Chittagong-4326</t>
  </si>
  <si>
    <t>Hinguli</t>
  </si>
  <si>
    <t>CTG0036</t>
  </si>
  <si>
    <t>HamzarbagDCS</t>
  </si>
  <si>
    <t xml:space="preserve">Kashem Building, Hamja Kha Lane, Hamjarbag, Chittagong </t>
  </si>
  <si>
    <t>Ward No-07</t>
  </si>
  <si>
    <t>COM0076</t>
  </si>
  <si>
    <t>Dokkhin Nurpur</t>
  </si>
  <si>
    <t>Housing Road,Dokkin nourpur,Comilla.</t>
  </si>
  <si>
    <t>Comilla Paurashava</t>
  </si>
  <si>
    <t>COM0027</t>
  </si>
  <si>
    <t>Kaliajuri</t>
  </si>
  <si>
    <t>Derna House, PTI Road, Kalijuri, Comilla</t>
  </si>
  <si>
    <t>DHK5036</t>
  </si>
  <si>
    <t>Nikunja-1</t>
  </si>
  <si>
    <t xml:space="preserve"> Road No: 01, Nikunja-1, P.O: Khilkhet, Thana: Khilkhet, District: Dhaka</t>
  </si>
  <si>
    <t>DHK0346</t>
  </si>
  <si>
    <t>Ahlehadis Mosque Road</t>
  </si>
  <si>
    <t>Paradise Palace, 192-1/2, Ahlehadis Mosque Road, Bhashantek, Dhaka</t>
  </si>
  <si>
    <t>COM0039</t>
  </si>
  <si>
    <t>Bagichagaon</t>
  </si>
  <si>
    <t>100, West Bagichagaon, Comilla</t>
  </si>
  <si>
    <t>CTG0025</t>
  </si>
  <si>
    <t>Dohazari</t>
  </si>
  <si>
    <t>Vill- Katgarh, Dohazari, Satkania, Chittagong</t>
  </si>
  <si>
    <t>Kaliais</t>
  </si>
  <si>
    <t>CTG0351</t>
  </si>
  <si>
    <t>Fazilkhar Ghat</t>
  </si>
  <si>
    <t>Vill: Dawlatpur, PO: Fazilkharhat-4371, PS: Potia, Chittagong</t>
  </si>
  <si>
    <t>Karnaphuli</t>
  </si>
  <si>
    <t>Bara Uthan</t>
  </si>
  <si>
    <t>BOG0067</t>
  </si>
  <si>
    <t>Pirgacha Bazar</t>
  </si>
  <si>
    <t xml:space="preserve">Pirgacha Bazar, Lahiripara, Bogra. </t>
  </si>
  <si>
    <t>Bogura Sadar</t>
  </si>
  <si>
    <t>Lahiri Para</t>
  </si>
  <si>
    <t>CTG0231</t>
  </si>
  <si>
    <t>Hoyarhat Bandor</t>
  </si>
  <si>
    <t xml:space="preserve">Holding no-703/D, South Halishahar, Hoyarhat Bandor, Chittagong. </t>
  </si>
  <si>
    <t>CHA0009</t>
  </si>
  <si>
    <t>JM Sengupta Rd</t>
  </si>
  <si>
    <t>Hossain Plaza,J.M. Sengupta Road, Chandpur</t>
  </si>
  <si>
    <t>CTG0163</t>
  </si>
  <si>
    <t>Katalgonj</t>
  </si>
  <si>
    <t>Halima Cottage, 118/132, Shulok Bohor, Pachlaish, Chittagong</t>
  </si>
  <si>
    <t>FEN0004</t>
  </si>
  <si>
    <t>Fazilpur</t>
  </si>
  <si>
    <t>Plot no- 6279, Fazilpur, Feni</t>
  </si>
  <si>
    <t>DHK0355</t>
  </si>
  <si>
    <t>North Badda 2</t>
  </si>
  <si>
    <t>Cha -62 , North Badda, Dhaka.</t>
  </si>
  <si>
    <t>Badda</t>
  </si>
  <si>
    <t>BOG4046</t>
  </si>
  <si>
    <t>Lokhinaraonpara</t>
  </si>
  <si>
    <t>Lokhinaraonpara, Fajilpur, PO : Korpur,-5821,PS : Sonatola, Dist : Bogra</t>
  </si>
  <si>
    <t>Digdair</t>
  </si>
  <si>
    <t>DHK4025</t>
  </si>
  <si>
    <t>Barua Lonjonipara</t>
  </si>
  <si>
    <t>COM0007</t>
  </si>
  <si>
    <t>Cheora</t>
  </si>
  <si>
    <t>BTCL exchange, Chewra,Chouddagram , Comilla.</t>
  </si>
  <si>
    <t>Chauddagram</t>
  </si>
  <si>
    <t>COM0063</t>
  </si>
  <si>
    <t>kotwali</t>
  </si>
  <si>
    <t>Chadpur, kotwali, Comilla.</t>
  </si>
  <si>
    <t>COX0025</t>
  </si>
  <si>
    <t>Ukhia telephone exchange, Cox's Bazar</t>
  </si>
  <si>
    <t>Raja Palong</t>
  </si>
  <si>
    <t>CTG4219</t>
  </si>
  <si>
    <t>Vorbazar</t>
  </si>
  <si>
    <t>Chittagong CC Sadar,Chittagong,Chittagong</t>
  </si>
  <si>
    <t>Khagaria</t>
  </si>
  <si>
    <t>GAI0023</t>
  </si>
  <si>
    <t>Komorpur</t>
  </si>
  <si>
    <t xml:space="preserve"> Vill: Komorpur, P.S: Gobindoganj, Dist: Gaibandha</t>
  </si>
  <si>
    <t>Darbasta</t>
  </si>
  <si>
    <t>CTG0168</t>
  </si>
  <si>
    <t>Khotiber Hat</t>
  </si>
  <si>
    <t>308, Khotiberhat, Sunnia Madrasha road, West Sholoshahar, Panchlaish, Chittagong</t>
  </si>
  <si>
    <t>BOG0026</t>
  </si>
  <si>
    <t>Sutrapur(BOG)</t>
  </si>
  <si>
    <t>Ghohailroad, Bogra.</t>
  </si>
  <si>
    <t>Bogura Paurashava</t>
  </si>
  <si>
    <t>CTG5043</t>
  </si>
  <si>
    <t xml:space="preserve"> Fakir Mohammad Sowdagor Road</t>
  </si>
  <si>
    <t>Fakir Mohammad Sowdagor Road, PO: Saler Colony, PS: CEPZ, Chittagong</t>
  </si>
  <si>
    <t>CTG5011</t>
  </si>
  <si>
    <t>Barisstar College gate</t>
  </si>
  <si>
    <t>Barisstar College gate, South Halishohor,  Post: Sealoars Colony,Thana: EPZ, District: Chittagong</t>
  </si>
  <si>
    <t>BOG0015</t>
  </si>
  <si>
    <t>Nandigram telephone exchange, Bogra</t>
  </si>
  <si>
    <t>Nandigram Paurashava</t>
  </si>
  <si>
    <t>FEN0032</t>
  </si>
  <si>
    <t>Midil Dolia</t>
  </si>
  <si>
    <t>Vill: Midil Dolia, P.O: BASBa Choumohoni, P.S: Feni Sadar, Dist: Feni.</t>
  </si>
  <si>
    <t>Dhalia</t>
  </si>
  <si>
    <t>DHK0388</t>
  </si>
  <si>
    <t>North Badda</t>
  </si>
  <si>
    <t>GP Cha 34/1/A, Osthai Nibash, North Badda, Dhaka.</t>
  </si>
  <si>
    <t>CTG0145</t>
  </si>
  <si>
    <t>Razar Hat Ctg</t>
  </si>
  <si>
    <t>Vill: Rajarhat, P.O: Podua, P.S: Ranguria, Dist: Chittagong</t>
  </si>
  <si>
    <t>LAK6009</t>
  </si>
  <si>
    <t>Mirikpur</t>
  </si>
  <si>
    <t>Parbatinagar,Lakshmipur Sadar</t>
  </si>
  <si>
    <t>Lakshmipur Sadar</t>
  </si>
  <si>
    <t>Parbatinagar</t>
  </si>
  <si>
    <t>CTG0400</t>
  </si>
  <si>
    <t>Chander Hat</t>
  </si>
  <si>
    <t xml:space="preserve"> Vill: Syadpur, P.O: Chanderhat, P.S: Boalkhali, Dist: Chittagong.</t>
  </si>
  <si>
    <t>Boalkhali</t>
  </si>
  <si>
    <t>Popadia</t>
  </si>
  <si>
    <t>CTG0146</t>
  </si>
  <si>
    <t>ChikonChara</t>
  </si>
  <si>
    <t>Chikonchora, P.O: Chikonchora, P.S: Vujpur, Upojela: Fhotikchori, Dist: Chittagong</t>
  </si>
  <si>
    <t>Bagan Bazar</t>
  </si>
  <si>
    <t>LAK4009</t>
  </si>
  <si>
    <t>Dahashala Char Ruhita</t>
  </si>
  <si>
    <t>Char Rushita; Rosulgong; Laxipur; Laxmipur</t>
  </si>
  <si>
    <t>Char Ruhita</t>
  </si>
  <si>
    <t>DHK0009</t>
  </si>
  <si>
    <t>Ta-171/1, Middle Badda, Dhaka-1213</t>
  </si>
  <si>
    <t>COM0107</t>
  </si>
  <si>
    <t>Janata Bazar</t>
  </si>
  <si>
    <t>BismillahSuperMarket, JanataBazar, MadhamMajihigacha, Shimpur, Comilla.</t>
  </si>
  <si>
    <t>Amratali</t>
  </si>
  <si>
    <t>DHK4511</t>
  </si>
  <si>
    <t>West Merul Badda</t>
  </si>
  <si>
    <t>West Merul ,Badda, dhaka</t>
  </si>
  <si>
    <t>BOG0027</t>
  </si>
  <si>
    <t>Jalesharitola</t>
  </si>
  <si>
    <t>Paya Pay Building, Jalesharitole, Bogra</t>
  </si>
  <si>
    <t>LAK6013</t>
  </si>
  <si>
    <t>Palerhat</t>
  </si>
  <si>
    <t>ShahAlamSuperMarket,Palerhat,Post:Khilbaicha,P.S&amp;Dist:Laxmipur</t>
  </si>
  <si>
    <t>Dakshin Hamchadi</t>
  </si>
  <si>
    <t>RAN0037</t>
  </si>
  <si>
    <t>Vill: Tati Para, P.O: Alam Nagar, P.S: Kotwali, Dist: Rangpur</t>
  </si>
  <si>
    <t>Rangpur Sadar Paurashava</t>
  </si>
  <si>
    <t>BOG0002</t>
  </si>
  <si>
    <t xml:space="preserve">Brindabonpara telephone exchange, Bogra </t>
  </si>
  <si>
    <t>Nishindara</t>
  </si>
  <si>
    <t>NAR0017</t>
  </si>
  <si>
    <t>Rupganj Exc, Rupganj,Narayanganj</t>
  </si>
  <si>
    <t>Mura Para</t>
  </si>
  <si>
    <t>FEN0041</t>
  </si>
  <si>
    <t>Chhagalnaiya</t>
  </si>
  <si>
    <t xml:space="preserve">Kalim Uddin Market, Shuvapur Bazar, Vill: Joychandpur, P.S: Chagalnaiya, Feni. </t>
  </si>
  <si>
    <t>Subhapur</t>
  </si>
  <si>
    <t>CTG0154</t>
  </si>
  <si>
    <t>Rakib Manson,Mirpara,Chittagong</t>
  </si>
  <si>
    <t>LAK0029</t>
  </si>
  <si>
    <t>Laximpur Sadar,Vill:Ishubpur,P.O:Keramotgonj,P.S+Dist:Laximpur</t>
  </si>
  <si>
    <t>Hajir Para</t>
  </si>
  <si>
    <t>GAI0006</t>
  </si>
  <si>
    <t>Gobindaganj telephone exchange, Gaibandha</t>
  </si>
  <si>
    <t>Gobindaganj Paurashava</t>
  </si>
  <si>
    <t>BOG0021</t>
  </si>
  <si>
    <t>Subgram Charmatha, Bogra</t>
  </si>
  <si>
    <t>Shabgram</t>
  </si>
  <si>
    <t>BOG0100</t>
  </si>
  <si>
    <t>Vill: Uttar Kormoza, P.O: Huakua, P.S: Sonatola, Dist: Bogra.</t>
  </si>
  <si>
    <t>Sonatala</t>
  </si>
  <si>
    <t>CTG6119</t>
  </si>
  <si>
    <t xml:space="preserve"> South Rahmat Nagar, Muradpur, P.O. Barabkunda, P.S.: Sitakunda, Chittagong </t>
  </si>
  <si>
    <t>Muradpur</t>
  </si>
  <si>
    <t>GAI0002</t>
  </si>
  <si>
    <t>Saghatta</t>
  </si>
  <si>
    <t>Bonarpara exch, Shaghata, Gaibandha</t>
  </si>
  <si>
    <t>Bonar Para</t>
  </si>
  <si>
    <t>BOG4023</t>
  </si>
  <si>
    <t>Bogra sadar,BOGRA,Rajshahi</t>
  </si>
  <si>
    <t>Nimgachhi</t>
  </si>
  <si>
    <t>BOG0106</t>
  </si>
  <si>
    <t xml:space="preserve"> Al-NoorBhaban, SheruaBttalaBazar,Mirzapur, Sherpur, Bogra. </t>
  </si>
  <si>
    <t>Shah- Bandegi</t>
  </si>
  <si>
    <t>COX0008</t>
  </si>
  <si>
    <t>Chakaria</t>
  </si>
  <si>
    <t>Dulahazra, Chakaria, Cox's Bazar</t>
  </si>
  <si>
    <t>Dulahazara</t>
  </si>
  <si>
    <t>RAN0023</t>
  </si>
  <si>
    <t>Bari no-33,Pocime babukha,P.O:Babukha-5400,P.S+Dist:Rangpur.</t>
  </si>
  <si>
    <t>BOG0065</t>
  </si>
  <si>
    <t>Vill: Holidaboga, P.O: Valurpara, P.S: Sonatola, Dist: Bogra</t>
  </si>
  <si>
    <t>Jorgachha</t>
  </si>
  <si>
    <t>KIS4007</t>
  </si>
  <si>
    <t>Kishoreganj Sadar</t>
  </si>
  <si>
    <t>Vurungar Chor, PO-Kishoreganj, PS-Kishoreganj Sadar, Dist-Kishoreganj</t>
  </si>
  <si>
    <t>Kishoreganj</t>
  </si>
  <si>
    <t>BOG0032</t>
  </si>
  <si>
    <t>Shorgopur</t>
  </si>
  <si>
    <t>Shorgopur, Talora, Dhupchachia, Bogra.</t>
  </si>
  <si>
    <t>Talora</t>
  </si>
  <si>
    <t>CTG4049</t>
  </si>
  <si>
    <t>Putibilla</t>
  </si>
  <si>
    <t>Lohagora,Chittagong,Chittagong</t>
  </si>
  <si>
    <t>Lohagara</t>
  </si>
  <si>
    <t>Putibila</t>
  </si>
  <si>
    <t>CTG4067</t>
  </si>
  <si>
    <t>Hindur hat</t>
  </si>
  <si>
    <t>hindurHat,Lohagara,Chittagong</t>
  </si>
  <si>
    <t>Kalauzan</t>
  </si>
  <si>
    <t>CTG4198</t>
  </si>
  <si>
    <t>Pukuria</t>
  </si>
  <si>
    <t>Banshkhali</t>
  </si>
  <si>
    <t>CTG5048</t>
  </si>
  <si>
    <t>Mithachara</t>
  </si>
  <si>
    <t>Vill:+Post:Mithachara,P.S.:Mirsarai,Chattogram.</t>
  </si>
  <si>
    <t>DIN0010</t>
  </si>
  <si>
    <t>Ghoraghat</t>
  </si>
  <si>
    <t>Ghoraghat Exc, Ghoraghat, Dinajpur</t>
  </si>
  <si>
    <t>Ghoraghat Paurashava</t>
  </si>
  <si>
    <t>DIN0019</t>
  </si>
  <si>
    <t>Phulbari(DJP)</t>
  </si>
  <si>
    <t>Phulbari telephone exchange, Dinajpur</t>
  </si>
  <si>
    <t>Fulbari Paurashava</t>
  </si>
  <si>
    <t>BOG0069</t>
  </si>
  <si>
    <t>Atapara</t>
  </si>
  <si>
    <t>Vill: Atapara, P.O: Sonarai, P.S: Gabtoli, Dist: Bogra</t>
  </si>
  <si>
    <t>Sonarai</t>
  </si>
  <si>
    <t>BOG0080</t>
  </si>
  <si>
    <t>Vatgram</t>
  </si>
  <si>
    <t>Vatgarm, P.O: Kandurhat, P.S: Nandigarm, Dist: Bogra</t>
  </si>
  <si>
    <t>Bhatgram</t>
  </si>
  <si>
    <t>COX0087</t>
  </si>
  <si>
    <t>Kutubjong</t>
  </si>
  <si>
    <t>Vill: Kutubjong , P.O: Kutubjong-4710, P.S: Moheskhali, Dist: Cox's Bazar.</t>
  </si>
  <si>
    <t>Maheshkhali</t>
  </si>
  <si>
    <t>Kutubjom</t>
  </si>
  <si>
    <t>CTG0143</t>
  </si>
  <si>
    <t>West Sharafvata</t>
  </si>
  <si>
    <t xml:space="preserve"> Vill: Poschim Sorofvata, P.O: Sorofvata, P.S: Ranguria, Dist: Chittagong</t>
  </si>
  <si>
    <t>Sarapbhata</t>
  </si>
  <si>
    <t>CTG0176</t>
  </si>
  <si>
    <t>Char Khiderpur</t>
  </si>
  <si>
    <t xml:space="preserve">Vill:ChorKhiderpur, P. O:JamadarHat, P. S:Boalkhali, Chittagong. </t>
  </si>
  <si>
    <t>Paschim Gomdandi</t>
  </si>
  <si>
    <t>DIN0064</t>
  </si>
  <si>
    <t>Ghodaghat</t>
  </si>
  <si>
    <t xml:space="preserve"> Adderss: Vill/Road: Kalitola-06, Chokondi, P.O: Ghodaghat- 5291, P.S:  Ghodaghat Puroshova, Dist: Dinajpur. </t>
  </si>
  <si>
    <t>BOG0037</t>
  </si>
  <si>
    <t>Belghoria Bazar</t>
  </si>
  <si>
    <t xml:space="preserve">Belghoria Bazar, Jamur, Sherpur, Bogra. </t>
  </si>
  <si>
    <t>Kusumbi</t>
  </si>
  <si>
    <t>BOG0047</t>
  </si>
  <si>
    <t>Latif Pur Kolony</t>
  </si>
  <si>
    <t xml:space="preserve"> Vill: Latif Pur Kolony, Belgiam Mat, Shajjanpur, Bogura.</t>
  </si>
  <si>
    <t>Shajahanpur Paurashava</t>
  </si>
  <si>
    <t>COM0009</t>
  </si>
  <si>
    <t>Housing Estate</t>
  </si>
  <si>
    <t>House-6, Block-K, Section-1, Housing Estate, Comilla</t>
  </si>
  <si>
    <t>CTG0018</t>
  </si>
  <si>
    <t>Citygate</t>
  </si>
  <si>
    <t>Mamtaz villa, Kalirhat (near City gate), vill-Latifpur, P.O.-Jafarabad, P.S.Pahartali, Chittagong. Con:</t>
  </si>
  <si>
    <t>CTG0164</t>
  </si>
  <si>
    <t>Paeh Khain Gossi Bazar</t>
  </si>
  <si>
    <t>Raozan,Chittagong,Chittagong</t>
  </si>
  <si>
    <t>Bagoan</t>
  </si>
  <si>
    <t>RAN0013</t>
  </si>
  <si>
    <t>Mithapukur</t>
  </si>
  <si>
    <t>Mithapukur telephone exchane, Rangpur</t>
  </si>
  <si>
    <t>THA0014</t>
  </si>
  <si>
    <t>Ranishankail Exc</t>
  </si>
  <si>
    <t>Ranishankail BTCL Exchange, Thakurgaon</t>
  </si>
  <si>
    <t>Nonduar</t>
  </si>
  <si>
    <t>COM0098</t>
  </si>
  <si>
    <t>Housing State Section4</t>
  </si>
  <si>
    <t>House No: 11, Block: H, Section: 4, Housing Stage Kotoali, Comilla.</t>
  </si>
  <si>
    <t>Jagannathpur</t>
  </si>
  <si>
    <t>COM5015</t>
  </si>
  <si>
    <t>Shantikuthir Collage Road</t>
  </si>
  <si>
    <t>vill : Shantikuthir Collage Road, P.O : Eastgaon, P.S : Laksham, Comilla, 01711268224</t>
  </si>
  <si>
    <t>Laksam</t>
  </si>
  <si>
    <t>Laksam Paurashava</t>
  </si>
  <si>
    <t>CTG4052</t>
  </si>
  <si>
    <t>Uttar hashimpur</t>
  </si>
  <si>
    <t>Gachbaria,Chittagong,Chittagong</t>
  </si>
  <si>
    <t>Chandanaish</t>
  </si>
  <si>
    <t>Hashimpur</t>
  </si>
  <si>
    <t>BOG4033</t>
  </si>
  <si>
    <t>Aghor</t>
  </si>
  <si>
    <t>Aghor, P.O: Aghor, P.S: Kahaloo, Dist: Bogra</t>
  </si>
  <si>
    <t>Malancha</t>
  </si>
  <si>
    <t>CTG0314</t>
  </si>
  <si>
    <t>Mogalar Hat</t>
  </si>
  <si>
    <t>Rangunia,Chittagong,Chittagong</t>
  </si>
  <si>
    <t>Lalanagar</t>
  </si>
  <si>
    <t>RAJ6403</t>
  </si>
  <si>
    <t>Horida Kalsi</t>
  </si>
  <si>
    <t>Vill- Horida Kalsi,Post-Horida Kalsi,Thana- Naldanga, Dist- Natore</t>
  </si>
  <si>
    <t>Bipra Belgharia</t>
  </si>
  <si>
    <t>GAI4015</t>
  </si>
  <si>
    <t>Balashi Road</t>
  </si>
  <si>
    <t>Gaibanda Sadar,Gaibandha,Rangpur</t>
  </si>
  <si>
    <t>Gaibandha Sadar</t>
  </si>
  <si>
    <t>Gaibandha Sadar Paurashava</t>
  </si>
  <si>
    <t>BOG0091</t>
  </si>
  <si>
    <t>Datmanik</t>
  </si>
  <si>
    <t>Datmanik, Po Box-Ranbagha, District- Bogra</t>
  </si>
  <si>
    <t>BOG0087</t>
  </si>
  <si>
    <t>Zia Nagar Bazar</t>
  </si>
  <si>
    <t>Vill: Zianagar Bazar, P.O: Zianagar Bazar-5880, Dist: Dupchapia, Dist: Bogra</t>
  </si>
  <si>
    <t>Zianagar</t>
  </si>
  <si>
    <t>BOG0036</t>
  </si>
  <si>
    <t>Chicchok</t>
  </si>
  <si>
    <t>Chicchok, Shibong, Bogra</t>
  </si>
  <si>
    <t>CTG0171</t>
  </si>
  <si>
    <t>DhamarHat</t>
  </si>
  <si>
    <t>Village: Shil Moujil,Thana: Rangunia, Dist: Chittagong</t>
  </si>
  <si>
    <t>South Rajanagar</t>
  </si>
  <si>
    <t>BOG0075</t>
  </si>
  <si>
    <t>Pirhati</t>
  </si>
  <si>
    <t>Vill: Samgati, P.O: Pirhati, P.S: Dhunot, Dist: Bogra</t>
  </si>
  <si>
    <t>Mathurapur</t>
  </si>
  <si>
    <t>BOG5005</t>
  </si>
  <si>
    <t>Pechibari</t>
  </si>
  <si>
    <t>Pechibari, P.O- Pachasibari, P.S- Dhunat, Dist- Bogra</t>
  </si>
  <si>
    <t>CTG0304</t>
  </si>
  <si>
    <t>Borokol</t>
  </si>
  <si>
    <t>Vill: Borkol, P.O: Islamabad - 4383, P.S: Chandonaish, Dist: Chittagang.</t>
  </si>
  <si>
    <t>Barkal</t>
  </si>
  <si>
    <t>DHK0327</t>
  </si>
  <si>
    <t>Uttara S7 LDR</t>
  </si>
  <si>
    <t>House# 90, Lake Drive Road, Sector# 7, Uttara, Dhaka</t>
  </si>
  <si>
    <t>BOG0058</t>
  </si>
  <si>
    <t>Tindighi Bazar</t>
  </si>
  <si>
    <t>Vill: Tindighi Bazar, P.O: Tindighi-5800, P.S: Kahalu, Dist: Bogra</t>
  </si>
  <si>
    <t>Kalai Majh Para</t>
  </si>
  <si>
    <t>BOG6030</t>
  </si>
  <si>
    <t>Goshaibari</t>
  </si>
  <si>
    <t>Goshaibari Post: Goshaibari, P.S &amp; Upazila-Dhunot District-Bogra</t>
  </si>
  <si>
    <t>Gosainbari</t>
  </si>
  <si>
    <t>BOG4001</t>
  </si>
  <si>
    <t>Dhonokunti</t>
  </si>
  <si>
    <t>Vill.- Dhonokunti, PO- Chandikond, PS- Sherpur, Dist.- Bogra</t>
  </si>
  <si>
    <t>Shimabari</t>
  </si>
  <si>
    <t>BOG4035</t>
  </si>
  <si>
    <t>Rauzan Power Plant</t>
  </si>
  <si>
    <t>Kuksa Bari, P.O.: Gusaibari, P.S.- Dunot, District: Bogra</t>
  </si>
  <si>
    <t>FEN0050</t>
  </si>
  <si>
    <t>Jogotpur</t>
  </si>
  <si>
    <t xml:space="preserve">Belal Molla Bari, Vill/P.O: Jogotpur, P.S: Dagonbhuiyan, Dist: Feni. </t>
  </si>
  <si>
    <t>Purba Chandrapur</t>
  </si>
  <si>
    <t>BOG0024</t>
  </si>
  <si>
    <t>Ranirhat(BOG)</t>
  </si>
  <si>
    <t>Jamader Pukur,Bogra</t>
  </si>
  <si>
    <t>Gohail</t>
  </si>
  <si>
    <t>BOG0030</t>
  </si>
  <si>
    <t>Thonthonnia</t>
  </si>
  <si>
    <t xml:space="preserve"> Vill/Road: Thonthonnia, Kansogari, P.O: Sherpur-5800, Upz- Bogura, Dist: Bogura.</t>
  </si>
  <si>
    <t>LAK0024</t>
  </si>
  <si>
    <t>Daserhat</t>
  </si>
  <si>
    <t>Vill: Daserhat Bazar, P.O: Rupachora, P.S: Laxmipur, Dist: Laxmipur</t>
  </si>
  <si>
    <t>Charsai</t>
  </si>
  <si>
    <t>CTG4076</t>
  </si>
  <si>
    <t>Pathandandi</t>
  </si>
  <si>
    <t>Pathandandi,Pathandandi,Chandanaish,Chittagong</t>
  </si>
  <si>
    <t>CTG0347</t>
  </si>
  <si>
    <t>Koasnagar</t>
  </si>
  <si>
    <t>Asiyea Motaleb Rezia Nasreen School &amp; College, WardNo. -6, KoasNagar, P. O:Azimpara, P. S:Karnaphuli, Chittagong.</t>
  </si>
  <si>
    <t>Char Patharghata</t>
  </si>
  <si>
    <t>NOA4005</t>
  </si>
  <si>
    <t>Cormulla Bazar</t>
  </si>
  <si>
    <t>Karamullah_Bazar ,Noakhali Sadar (sudharam) ,Noakhali</t>
  </si>
  <si>
    <t>Noakhali</t>
  </si>
  <si>
    <t>Noakhali Sadar (Sudharam)</t>
  </si>
  <si>
    <t>Kaladaraf</t>
  </si>
  <si>
    <t>BOG0038</t>
  </si>
  <si>
    <t>Malgram Road</t>
  </si>
  <si>
    <t>Soypukuria, South Godarpara, P.O: Arulaya, Bogra-5800, P.S: Bogra Sador, Dist: Bogra</t>
  </si>
  <si>
    <t>Fapore</t>
  </si>
  <si>
    <t>DHK0512</t>
  </si>
  <si>
    <t>Shamlapur</t>
  </si>
  <si>
    <t xml:space="preserve">Vill: Shamlashi, P.O.: Shamlapur, PS: Savar, Dhaka </t>
  </si>
  <si>
    <t>DHK0687</t>
  </si>
  <si>
    <t>Paharia Barirtek</t>
  </si>
  <si>
    <t>Paharia barirtek, Hujurbari, Aminbazar, P.O: Mirpur, P.S: Savar, Dist: Dhaka</t>
  </si>
  <si>
    <t>Kaundia</t>
  </si>
  <si>
    <t>DIN0004</t>
  </si>
  <si>
    <t>Birganj</t>
  </si>
  <si>
    <t>Birganj telephone exchange, Dinajpur</t>
  </si>
  <si>
    <t>Birganj Paurashava</t>
  </si>
  <si>
    <t>DHK0441</t>
  </si>
  <si>
    <t>Boruya</t>
  </si>
  <si>
    <t>137/7, Boruya, P.O: Khilkhet, P.S: Khilkhet, Dist: Dhaka-1229</t>
  </si>
  <si>
    <t>LAK0020</t>
  </si>
  <si>
    <t>Moddho Charermoni</t>
  </si>
  <si>
    <t>Vill:Moddho charermoni,P.O:Baitul shah dorber sharif,P.S:Laximpur,Laximpur.</t>
  </si>
  <si>
    <t>Char Ramani Mohan</t>
  </si>
  <si>
    <t>CTG0182</t>
  </si>
  <si>
    <t>Mirer Hat</t>
  </si>
  <si>
    <t xml:space="preserve"> Vill:DakkhinMirerKhil(MirerHat), Mirerhat, Hathazari, Chittagong.</t>
  </si>
  <si>
    <t>CHA0010</t>
  </si>
  <si>
    <t>BTCL exchange, Kachua , Chandpur</t>
  </si>
  <si>
    <t>CTG0074</t>
  </si>
  <si>
    <t>Rowshanhat</t>
  </si>
  <si>
    <t>Omar Sultan Dyeing &amp; Spinning Mills Ltd.,West Alahabad, Chandanaish, Chittagong</t>
  </si>
  <si>
    <t>Kanchanabad</t>
  </si>
  <si>
    <t>BOG0040</t>
  </si>
  <si>
    <t>Uposohor Rd 18</t>
  </si>
  <si>
    <t xml:space="preserve"> House No-14, Road No- 18, Uposohor, P.O: Bogura- 5800, Bogura Sadar, Bogura. </t>
  </si>
  <si>
    <t>FEN0011</t>
  </si>
  <si>
    <t>BTCL exchange, Sonagazi, Feni .</t>
  </si>
  <si>
    <t>Sonagazi Paurashava</t>
  </si>
  <si>
    <t>COM0005</t>
  </si>
  <si>
    <t>Chandina</t>
  </si>
  <si>
    <t>Chandina telephone exchange, Comilla</t>
  </si>
  <si>
    <t>Atbar Pur (Paschim Chandina)</t>
  </si>
  <si>
    <t>DHK4183</t>
  </si>
  <si>
    <t>Sunna Tengra</t>
  </si>
  <si>
    <t>Sunna Tengra, Demra, Dhaka</t>
  </si>
  <si>
    <t>Demra</t>
  </si>
  <si>
    <t>Demra (part)</t>
  </si>
  <si>
    <t>CTG0268</t>
  </si>
  <si>
    <t>Banshkhali College</t>
  </si>
  <si>
    <t xml:space="preserve"> Banskhali Degree College, Gunagari, Banskhali, Chittagong. </t>
  </si>
  <si>
    <t>BOG6403</t>
  </si>
  <si>
    <t>Daridaho</t>
  </si>
  <si>
    <t>Daridaho, PO Daridaho Thana-Shibgonj, Dis Bogracell 01682779035</t>
  </si>
  <si>
    <t>Maidanhata</t>
  </si>
  <si>
    <t>NOA0002</t>
  </si>
  <si>
    <t>Anantapur</t>
  </si>
  <si>
    <t>Village- Anontopur, P.O.- Noakhali College, Begamganj, Noakhali</t>
  </si>
  <si>
    <t>Begumganj</t>
  </si>
  <si>
    <t>Eklashpur</t>
  </si>
  <si>
    <t>COM0013</t>
  </si>
  <si>
    <t>Daudkandi</t>
  </si>
  <si>
    <t>Daudkandi telephone exchange, Comilla</t>
  </si>
  <si>
    <t>Daudkandi Paurashava</t>
  </si>
  <si>
    <t>BOG0008</t>
  </si>
  <si>
    <t>Tinmatha(BOG)</t>
  </si>
  <si>
    <t>DHK0162</t>
  </si>
  <si>
    <t>Satarkul</t>
  </si>
  <si>
    <t>Satarkul (pukurpara), Uttar Badda, Dhaka</t>
  </si>
  <si>
    <t>LAK0011</t>
  </si>
  <si>
    <t>South Mojupur</t>
  </si>
  <si>
    <t>Vill: Dokhin Mojupur, P.O+P.S: Laxmipur, Dist: Laxmipur</t>
  </si>
  <si>
    <t>Bangakha</t>
  </si>
  <si>
    <t>COM0099</t>
  </si>
  <si>
    <t>Comilla EPZ Gate</t>
  </si>
  <si>
    <t>Plot No: 1011/1, EPZ Gate, Comilla Sabor, Comilla.</t>
  </si>
  <si>
    <t>COM0012</t>
  </si>
  <si>
    <t>Comilla TAX</t>
  </si>
  <si>
    <t xml:space="preserve">Comilla telephone exchange, Comilla </t>
  </si>
  <si>
    <t>CTG0149</t>
  </si>
  <si>
    <t>Shulok Bohor</t>
  </si>
  <si>
    <t>House, 438 C, Sulokbahor, Plot no 130 Abdul Latif Road, P.O-Chakbazar, P.S- Panchlish Dist- Chittagong.</t>
  </si>
  <si>
    <t>CTG0267</t>
  </si>
  <si>
    <t>Chowdhurirhat</t>
  </si>
  <si>
    <t xml:space="preserve">MoulanaIsmail(Rh)Market, ChowdhurirHat, Kadhurkhil, Thana:Boalkhali, Chittagong. </t>
  </si>
  <si>
    <t>Kandhurkhil</t>
  </si>
  <si>
    <t>FEN0003</t>
  </si>
  <si>
    <t>Dagonbhuiyan</t>
  </si>
  <si>
    <t>Daganbhuiyan telephone exchange, Feni</t>
  </si>
  <si>
    <t>Daganbhuiyan Paurashava</t>
  </si>
  <si>
    <t>DHK0110</t>
  </si>
  <si>
    <t>Middle Badda</t>
  </si>
  <si>
    <t>818 Middle Badda, Post Office Road, Dhaka-1212</t>
  </si>
  <si>
    <t>COM0004</t>
  </si>
  <si>
    <t>Burichang</t>
  </si>
  <si>
    <t>Burichang telephone exchange, Comilla</t>
  </si>
  <si>
    <t>BOG0006</t>
  </si>
  <si>
    <t>Nooranimor</t>
  </si>
  <si>
    <t>Santahar Road, Noorani More, Sapnil Bhaban, Bogra.</t>
  </si>
  <si>
    <t>BOG0004</t>
  </si>
  <si>
    <t>Matidali</t>
  </si>
  <si>
    <t>Matidali Moor, Bogra</t>
  </si>
  <si>
    <t>BOG0034</t>
  </si>
  <si>
    <t>Jamgram Hat</t>
  </si>
  <si>
    <t xml:space="preserve"> Vill: Jamgram, P.O: Jamgram Hat-5881, P.S: Kahalu, Dist: Bogura</t>
  </si>
  <si>
    <t>Jamgaon</t>
  </si>
  <si>
    <t>COX0058</t>
  </si>
  <si>
    <t>Ukhia2</t>
  </si>
  <si>
    <t>Vill: Ukhia Bazar, P.O: Ukhia, P.S: Ukhia, Dist:Cox's Bazar.</t>
  </si>
  <si>
    <t>CTG0140</t>
  </si>
  <si>
    <t>Vill: Narayan Hat, P.O: Narayanhat, P.S: Vujpur, Upojela: Fhotikchori, Dist: Chittagong</t>
  </si>
  <si>
    <t>CTG0081</t>
  </si>
  <si>
    <t>Sakpura</t>
  </si>
  <si>
    <t>Hosne Ara Market, Choumohuni, Sakpura, Boalkhali</t>
  </si>
  <si>
    <t>CTG0277</t>
  </si>
  <si>
    <t>Datmara</t>
  </si>
  <si>
    <t xml:space="preserve"> Vill+P.O: Datmara, P.S: Vujpur, Chittagong</t>
  </si>
  <si>
    <t>CTG0134</t>
  </si>
  <si>
    <t>Gourastan</t>
  </si>
  <si>
    <t>Abbash Uddin Chowdhuri Market,Shikder Para,Gourastan,po:Amchar Hat,Lohagora,Chittagong</t>
  </si>
  <si>
    <t>CTG0258</t>
  </si>
  <si>
    <t>Chittagong 02</t>
  </si>
  <si>
    <t>Fatikchari,Chittagong,Chittagong</t>
  </si>
  <si>
    <t>THA4008</t>
  </si>
  <si>
    <t>Singpara</t>
  </si>
  <si>
    <t>Vill- Singpara, PO- Salandar, PS- Thakurgaon Sadar, Thakurgaon</t>
  </si>
  <si>
    <t>Salandar</t>
  </si>
  <si>
    <t>CTG0044</t>
  </si>
  <si>
    <t>KapasgolaDCS</t>
  </si>
  <si>
    <t>165/A Kapasgola, Arkan Road, Chittagong</t>
  </si>
  <si>
    <t>BOG0025</t>
  </si>
  <si>
    <t>Chhonka Bazar</t>
  </si>
  <si>
    <t>National Insurance Building, Sherpur,Bogra.</t>
  </si>
  <si>
    <t>Bhabanipur</t>
  </si>
  <si>
    <t>COX0070</t>
  </si>
  <si>
    <t>Thaing Khali Bazar</t>
  </si>
  <si>
    <t xml:space="preserve"> Vill: Thaingkhali, P.O: Babukhali, P.S: Ukhia, Dist: Cox's Bazar.</t>
  </si>
  <si>
    <t>Palong Khali</t>
  </si>
  <si>
    <t>COM0045</t>
  </si>
  <si>
    <t>South Chartha</t>
  </si>
  <si>
    <t>Antora Mansion, Vill: South Chartha, P.S: Sadar, Comilla.</t>
  </si>
  <si>
    <t>CTG0274</t>
  </si>
  <si>
    <t>Shikolbaha</t>
  </si>
  <si>
    <t>Sikolbaha, Kornofuli, Chittagong</t>
  </si>
  <si>
    <t>Sikalbaha</t>
  </si>
  <si>
    <t>CTG0013</t>
  </si>
  <si>
    <t>Abakash Bhaban, House-X63, Road-8, Block-A, Chandgaon R/A,Chittagong</t>
  </si>
  <si>
    <t>GAI0005</t>
  </si>
  <si>
    <t>Gaibandha telephone exchange, Gaibandha</t>
  </si>
  <si>
    <t>CTG5019</t>
  </si>
  <si>
    <t xml:space="preserve"> Shahamanat setu sholoshohor</t>
  </si>
  <si>
    <t>Shahamanat setu sholoshohor, Post: Chandgoan-4212,Chandgoan, Chottogram.</t>
  </si>
  <si>
    <t>COX4033</t>
  </si>
  <si>
    <t>Leda Bazar</t>
  </si>
  <si>
    <t>Nhilla</t>
  </si>
  <si>
    <t>CTG0326</t>
  </si>
  <si>
    <t>Hasandandi</t>
  </si>
  <si>
    <t>Dewan Hat,P.O: Dohazari, P.S: Chandanaish, Dist: Chittagong.</t>
  </si>
  <si>
    <t>Satbaria</t>
  </si>
  <si>
    <t>BOG0045</t>
  </si>
  <si>
    <t>Malti Nagar Matir Mosjid</t>
  </si>
  <si>
    <t>Vill: Malti Nagar Matir Mosjid Pukurpar, P.O: Bogura, District</t>
  </si>
  <si>
    <t>DHK5024</t>
  </si>
  <si>
    <t>Pir Saheber Gali</t>
  </si>
  <si>
    <t>Pir Saheber Gali, Santinagar, Dhaka</t>
  </si>
  <si>
    <t>Paltan</t>
  </si>
  <si>
    <t>Ward No-36</t>
  </si>
  <si>
    <t>NAR4013</t>
  </si>
  <si>
    <t>Kongsardi</t>
  </si>
  <si>
    <t>Sonagaon,Narayanganj,Dhaka</t>
  </si>
  <si>
    <t>Sonargaon</t>
  </si>
  <si>
    <t>Baidyer Bazar</t>
  </si>
  <si>
    <t>CTG0057</t>
  </si>
  <si>
    <t>MuradpurDCS</t>
  </si>
  <si>
    <t>BTCL exchange, Muradpur, Chittagong.</t>
  </si>
  <si>
    <t>DIN0006</t>
  </si>
  <si>
    <t>Chirirbandar</t>
  </si>
  <si>
    <t>Chirirbandar BTCL Exc, Chirirbandar, Dinajpur</t>
  </si>
  <si>
    <t>Abdulpur</t>
  </si>
  <si>
    <t>BOG0044</t>
  </si>
  <si>
    <t>Naruli Dokhin Para</t>
  </si>
  <si>
    <t>Vill: Dhawapara, P.O: Bogura Sadar, P.S: Bogura, Dist: Bogura.</t>
  </si>
  <si>
    <t>BOG0042</t>
  </si>
  <si>
    <t>Fulbari Uttar Para</t>
  </si>
  <si>
    <t>Vill: Fulbari Uttar para (Bisic), P.O: Bogura, P.S: Bogura, Dist: Bogura</t>
  </si>
  <si>
    <t>BOG0054</t>
  </si>
  <si>
    <t>Sultanganjpara</t>
  </si>
  <si>
    <t>Sultanganjpara, P.O: Bogra-5800, P.S: Bogra Sadar, Dist: Bogra</t>
  </si>
  <si>
    <t>TAN0008</t>
  </si>
  <si>
    <t>Kalihati</t>
  </si>
  <si>
    <t>Kalihati Telephone Exchange, Kalihati, Tangail</t>
  </si>
  <si>
    <t>Tangail</t>
  </si>
  <si>
    <t>Kalihati Paurashava</t>
  </si>
  <si>
    <t>COX4030</t>
  </si>
  <si>
    <t>Balukhali Pan Bazar</t>
  </si>
  <si>
    <t>BOG4030</t>
  </si>
  <si>
    <t>Upashahar 2</t>
  </si>
  <si>
    <t>Brindabon Para (South), P.O. + P.S. + District: Bogra</t>
  </si>
  <si>
    <t>BOG6022</t>
  </si>
  <si>
    <t>Rohobal G</t>
  </si>
  <si>
    <t>Rohobal, P.O-Rohobal, P.S-Shibgonj, District-Bogra </t>
  </si>
  <si>
    <t>Deuli</t>
  </si>
  <si>
    <t>BOG4044</t>
  </si>
  <si>
    <t>South Chalopara</t>
  </si>
  <si>
    <t>COM0016</t>
  </si>
  <si>
    <t>Homna</t>
  </si>
  <si>
    <t>BTCL exchange, Homna , Comilla.</t>
  </si>
  <si>
    <t>Homna Paurashava</t>
  </si>
  <si>
    <t>CTG0194</t>
  </si>
  <si>
    <t>TM Bazar</t>
  </si>
  <si>
    <t xml:space="preserve">Vill:Kachiapara, Post:TMBazar, Sndwip, Chittaong. </t>
  </si>
  <si>
    <t>Sandwip</t>
  </si>
  <si>
    <t>Haramia</t>
  </si>
  <si>
    <t>DIN0026</t>
  </si>
  <si>
    <t>Khazapur</t>
  </si>
  <si>
    <t xml:space="preserve"> Baraihat Aluyari, P.O: Khazapur, P.S: Fulbari, Dist: Dinajpur</t>
  </si>
  <si>
    <t>Aladipur</t>
  </si>
  <si>
    <t>CTG0082</t>
  </si>
  <si>
    <t>Sitakunda telephone exchange, Chittagong</t>
  </si>
  <si>
    <t>Sitakunda Paurashava</t>
  </si>
  <si>
    <t>BOG0055</t>
  </si>
  <si>
    <t>AlAkba Madrasa Sarak</t>
  </si>
  <si>
    <t>House No: 1132/1318, Sobujbag, Road No: Al-Akba Madrasha Sorok, P.O: Bogra-5800, P.S: Bogra Sadar, Dist: Bogra</t>
  </si>
  <si>
    <t>CTG0022</t>
  </si>
  <si>
    <t>Dailpara(CTG)</t>
  </si>
  <si>
    <t>Akbar Building, 2088 dailpara, South Potenga, Chittagong</t>
  </si>
  <si>
    <t>BOG0016</t>
  </si>
  <si>
    <t>Sariakandi thana exchange</t>
  </si>
  <si>
    <t>Sariakandi Paurashava</t>
  </si>
  <si>
    <t>COX0021</t>
  </si>
  <si>
    <t>Rumaliachara</t>
  </si>
  <si>
    <t>Md. Nurul Alam,s/o:Md.Padhan,Shapno Kuthir,South Tarabuniachara, Rumaliar Chara, Kaborsthan Road, Cox's Bazar</t>
  </si>
  <si>
    <t>Cox's Bazar Sadar</t>
  </si>
  <si>
    <t>Cox's Bazar Paurashava</t>
  </si>
  <si>
    <t>BOG0093</t>
  </si>
  <si>
    <t>Naruli</t>
  </si>
  <si>
    <t>1. S. M. MohiulIslam, 2. S. M. FerdosulBari, S/o:lateAbdurRazzak, HasanMansion, GabtoliRoad, Naruli, Bogra. Ph#051-65787, 0171-178587</t>
  </si>
  <si>
    <t>COX4031</t>
  </si>
  <si>
    <t>Kutu_Palong_Land_55m</t>
  </si>
  <si>
    <t>COX0029</t>
  </si>
  <si>
    <t>Uttar Nrienerchara</t>
  </si>
  <si>
    <t xml:space="preserve">Vill: Uttor Nriniersara, P.O: Cox's  Bazar- 4700, P.S: Cox's Bazar Sador, Dist: Cox's Bazar. </t>
  </si>
  <si>
    <t>Khurushkul</t>
  </si>
  <si>
    <t>GAI0009</t>
  </si>
  <si>
    <t>Polasbari</t>
  </si>
  <si>
    <t>Palashbari telephone exchange, Gaibandha</t>
  </si>
  <si>
    <t>Palashbari</t>
  </si>
  <si>
    <t>BOG6402</t>
  </si>
  <si>
    <t>Shopnolok</t>
  </si>
  <si>
    <t>Bogra Sadar, Bogra</t>
  </si>
  <si>
    <t>CTG0065</t>
  </si>
  <si>
    <t>Potia</t>
  </si>
  <si>
    <t>S. R. K Super Market, Indorepur, Potya, chittagong.</t>
  </si>
  <si>
    <t>Patiya</t>
  </si>
  <si>
    <t>Patiya Paurashava</t>
  </si>
  <si>
    <t>CTG0108</t>
  </si>
  <si>
    <t>Bagichahat</t>
  </si>
  <si>
    <t>Bilkis Super Market, Arkan Road Bagicha Hut Hashimpur, Chandanaisa, Chittagong</t>
  </si>
  <si>
    <t>DIN0003</t>
  </si>
  <si>
    <t>Birampur</t>
  </si>
  <si>
    <t>Birampur BTCL Exchange, P.O.-Birampur, U.P.O.-Birampur</t>
  </si>
  <si>
    <t>Birampur Paurashava</t>
  </si>
  <si>
    <t>BOG6401</t>
  </si>
  <si>
    <t>Khander</t>
  </si>
  <si>
    <t>Vill: Khander- Pachim para, PO+PS:Bogra sador, Bogra. 5800,</t>
  </si>
  <si>
    <t>DIN0041</t>
  </si>
  <si>
    <t>Nawabgonj Exc (DIN)</t>
  </si>
  <si>
    <t>Nababganj exchange, Nababganj, Dinajpur</t>
  </si>
  <si>
    <t>Golapganj</t>
  </si>
  <si>
    <t>KUR0020</t>
  </si>
  <si>
    <t>Belgacha</t>
  </si>
  <si>
    <t>Vill:Kala, Union:Belgacha, P.O:Khalilgonj-5600, P.S:Kurigram sador, Kurigram.</t>
  </si>
  <si>
    <t>Kurigram Sadar Paurashava</t>
  </si>
  <si>
    <t>RAN4007</t>
  </si>
  <si>
    <t>MA wazed mia bridge</t>
  </si>
  <si>
    <t>Dudhiabari, P.O: Tukuria - 5470, P.S: Pirganj</t>
  </si>
  <si>
    <t>Chaitrakul</t>
  </si>
  <si>
    <t>BOG6025</t>
  </si>
  <si>
    <t>Moria-Golabari, Mohishaban, Gabtoli, Bogra</t>
  </si>
  <si>
    <t>BOG4016</t>
  </si>
  <si>
    <t>Dottobari</t>
  </si>
  <si>
    <t>Kalitola Hat, P.O.- Katnar Para, P.S. + District: Bogra</t>
  </si>
  <si>
    <t>COX0034</t>
  </si>
  <si>
    <t>Kalatoli Road</t>
  </si>
  <si>
    <t xml:space="preserve">Vill: Kalatoli Road (Kalatoli), P.O: Cox's Bazar-4700, P.S: Cox's Bazar Sadar, Dist: Cox's Bazar. </t>
  </si>
  <si>
    <t>Jhilwanja</t>
  </si>
  <si>
    <t>NOA0056</t>
  </si>
  <si>
    <t>SenRasMat</t>
  </si>
  <si>
    <t>Domra Kandi, P.O: Samir Munshir Hat - 3821, P.S: Senbagh,Dist: Noakhali.</t>
  </si>
  <si>
    <t>Senbagh</t>
  </si>
  <si>
    <t>Kabilpur</t>
  </si>
  <si>
    <t>BOG4043</t>
  </si>
  <si>
    <t>Namaj gohr G</t>
  </si>
  <si>
    <t>Namaj gohr, Bogra</t>
  </si>
  <si>
    <t>CTG0264</t>
  </si>
  <si>
    <t>Kanongopara</t>
  </si>
  <si>
    <t>vill: Dorla, P.O: Kanongopara, P.S: Boalia, Dist: Chittagong</t>
  </si>
  <si>
    <t>Amchia</t>
  </si>
  <si>
    <t>COX0016</t>
  </si>
  <si>
    <t>Laldighi(COX)</t>
  </si>
  <si>
    <t>Shamsul Hoque Chowdhury Haque Mension, Laldeghir par,   Court hill</t>
  </si>
  <si>
    <t>COX4032</t>
  </si>
  <si>
    <t>Leda Bazar2</t>
  </si>
  <si>
    <t>LAK0010</t>
  </si>
  <si>
    <t>DottPara</t>
  </si>
  <si>
    <t>Vill:Dotto Para,P.O:Dottopara Bazer,P.S+Dist:Laximpur.</t>
  </si>
  <si>
    <t>Datta Para</t>
  </si>
  <si>
    <t>LAK0013</t>
  </si>
  <si>
    <t>hazihat</t>
  </si>
  <si>
    <t>Vill:Hazirhat,P.O:Hazirhat,P.S:Komolnagor,Laximpur.</t>
  </si>
  <si>
    <t>Kamalnagar</t>
  </si>
  <si>
    <t>Hajirhat</t>
  </si>
  <si>
    <t>BOG4036</t>
  </si>
  <si>
    <t>Jhopgari</t>
  </si>
  <si>
    <t>Dhorompur Bazar(besides the eid gha), Bogra shadar, Bogra</t>
  </si>
  <si>
    <t>CTG0041</t>
  </si>
  <si>
    <t>Bandar Community Center (near KAFCO R/A), Vill- Middle Bandar, P.O.- Mohal Khan Bazar, P.S.- Karnafuli, Chittagong</t>
  </si>
  <si>
    <t>Anowara</t>
  </si>
  <si>
    <t>Bairag</t>
  </si>
  <si>
    <t>TAN0001</t>
  </si>
  <si>
    <t>Bashail</t>
  </si>
  <si>
    <t>Basail Telephone Exchange, Basail, Tangail</t>
  </si>
  <si>
    <t>Basail</t>
  </si>
  <si>
    <t>DHK0247</t>
  </si>
  <si>
    <t>East Badda</t>
  </si>
  <si>
    <t>House#1892,Kobarsthan Goli, Postoffice Road, East Badda(Near joybangla More),Dhaka-1229"</t>
  </si>
  <si>
    <t>GAI0004</t>
  </si>
  <si>
    <t xml:space="preserve">Rangpur </t>
  </si>
  <si>
    <t xml:space="preserve">Gaibandha </t>
  </si>
  <si>
    <t>TAN0030</t>
  </si>
  <si>
    <t>Tenguria Para</t>
  </si>
  <si>
    <t>Vill: Baoekhola, P.O: Tenguria Para, P.S: Basail, Dist: Tangail</t>
  </si>
  <si>
    <t>Habla</t>
  </si>
  <si>
    <t>CTG0106</t>
  </si>
  <si>
    <t>Senerhat</t>
  </si>
  <si>
    <t>Al Amin Community Center,  Vill- Borohatia  P.O. - Senerhat  Lohagara  Chittagong</t>
  </si>
  <si>
    <t>Barahatia</t>
  </si>
  <si>
    <t>BOG4026</t>
  </si>
  <si>
    <t>yusuf kazilane</t>
  </si>
  <si>
    <t>Malotinagar M.S. Club West, P.O: Bogra-5800, Thana: Bogra Sadar, District: Bogra</t>
  </si>
  <si>
    <t>CTG0234</t>
  </si>
  <si>
    <t>Dokkhin Potenga</t>
  </si>
  <si>
    <t>Mokbul Hossain Sukanir Bari, South Para, Nizam Market Road, P.O: Biman Bondor-4295, Potenga, Chittagong</t>
  </si>
  <si>
    <t>BOG4025</t>
  </si>
  <si>
    <t>Soudagor Para</t>
  </si>
  <si>
    <t>Chalk Sutrapur (soudagor Para), P.O.- Bogra-5800, Upazila: Bogra Sadar, District: Bogra</t>
  </si>
  <si>
    <t>CTG0053</t>
  </si>
  <si>
    <t>Lohagara telephone exchange, Chittagong</t>
  </si>
  <si>
    <t>TAN0062</t>
  </si>
  <si>
    <t>Vurvuria</t>
  </si>
  <si>
    <t>Vill: Vurvuria, P.O: Berabusnia, P.S: Delduar, Dist: Tangail</t>
  </si>
  <si>
    <t>Delduar</t>
  </si>
  <si>
    <t>Pathrail</t>
  </si>
  <si>
    <t>DHK4031</t>
  </si>
  <si>
    <t>Goran Chatbari</t>
  </si>
  <si>
    <t>Dhaperhat</t>
  </si>
  <si>
    <t>Daperhat Bazar, Sadullapur, Gaibandha</t>
  </si>
  <si>
    <t>Kafco</t>
  </si>
  <si>
    <t>TAN0006</t>
  </si>
  <si>
    <t>Gopalpur(TAG)</t>
  </si>
  <si>
    <t>Gopalpur Telephone Exchange, Gopalpur, Tangail</t>
  </si>
  <si>
    <t>Gopalpur Paurashava</t>
  </si>
  <si>
    <t>CTG0269</t>
  </si>
  <si>
    <t>Chotori</t>
  </si>
  <si>
    <t xml:space="preserve"> Vill: Abu Toyed Market, Chotori, P.O: Choumohuni Bazar, P.S: Anowara, Dist: Chittagong</t>
  </si>
  <si>
    <t>Chatari</t>
  </si>
  <si>
    <t>DHK0535</t>
  </si>
  <si>
    <t>Borodesi Purbopara</t>
  </si>
  <si>
    <t>Mukta Tailors, Borodesi purbopara, Amin Bazar, Savar, Dhaka</t>
  </si>
  <si>
    <t>BOG0056</t>
  </si>
  <si>
    <t>Soypukuria</t>
  </si>
  <si>
    <t>Vill: Housepur (Jhakhor), P.O: Chapapur, P.S: Adomdhighi, Dist: Bogra</t>
  </si>
  <si>
    <t>Erulia</t>
  </si>
  <si>
    <t>GAI0020</t>
  </si>
  <si>
    <t>Masterpara(GAI)</t>
  </si>
  <si>
    <t>Master para,V.Aid road, Sador, Gaibandha.</t>
  </si>
  <si>
    <t>CTG0077</t>
  </si>
  <si>
    <t>Selimpur</t>
  </si>
  <si>
    <t>Badsha Fair Lane (Community Center), North Selimpur, West Fazdarhat Rail Station, Chittagong</t>
  </si>
  <si>
    <t>GAI4005</t>
  </si>
  <si>
    <t>SabgochiHatiadaho,Darbasta,Govindoganj,Gaibandha</t>
  </si>
  <si>
    <t>Taluk Kanupur</t>
  </si>
  <si>
    <t>DIN0011</t>
  </si>
  <si>
    <t>Hili</t>
  </si>
  <si>
    <t xml:space="preserve">Hili Telephone Exchange, Hakimpur, Dinajpur </t>
  </si>
  <si>
    <t>Hakimpur</t>
  </si>
  <si>
    <t>Hakimpur Paurashava</t>
  </si>
  <si>
    <t>TAN6012</t>
  </si>
  <si>
    <t>East Salimabad</t>
  </si>
  <si>
    <t>Vill: East Salimabad, Road: Nagarpur Solimabad Road, PO: Salimabad Bazar,, PS: Nagarpur, Dist: Tangail</t>
  </si>
  <si>
    <t>Nagarpur</t>
  </si>
  <si>
    <t>Gayhata</t>
  </si>
  <si>
    <t>DHK0421</t>
  </si>
  <si>
    <t>South Kauindia</t>
  </si>
  <si>
    <t>South Kauindia,Mirpur Bazar-1218,Savar,Dhaka</t>
  </si>
  <si>
    <t>RAN4002</t>
  </si>
  <si>
    <t>Bojruk jalia</t>
  </si>
  <si>
    <t>Mitha pukur,RANGPUR,Rangpur</t>
  </si>
  <si>
    <t>Balarhat</t>
  </si>
  <si>
    <t>GAI4006</t>
  </si>
  <si>
    <t>Hatlaksmipur</t>
  </si>
  <si>
    <t>HatLaxmipur,GaibandhaSadar,Gaibandha</t>
  </si>
  <si>
    <t>TAN0003</t>
  </si>
  <si>
    <t>Delduar Telephone Exchange, Delduar, Tangail</t>
  </si>
  <si>
    <t>BOG0007</t>
  </si>
  <si>
    <t>Staff Quarter(BOG)</t>
  </si>
  <si>
    <t>Maltinogar, Maltinogar Staff Quarter Lane, Bogra.</t>
  </si>
  <si>
    <t>THA0003</t>
  </si>
  <si>
    <t>Pirganj(THK)</t>
  </si>
  <si>
    <t>Pirganj telephone exchange, Thakorgaon</t>
  </si>
  <si>
    <t>Pirganj Paurashava</t>
  </si>
  <si>
    <t>DHK0447</t>
  </si>
  <si>
    <t>DOHS, Baridhara, Rd1</t>
  </si>
  <si>
    <t>H- 152, R-01, DOHS, Baridhara, Dhaka</t>
  </si>
  <si>
    <t>Ward No-98 (Rest. Area)</t>
  </si>
  <si>
    <t>CTG0010</t>
  </si>
  <si>
    <t>Boalkhali telephone exchange, Chittagong</t>
  </si>
  <si>
    <t>Purba Gomdandi</t>
  </si>
  <si>
    <t>BOG0031</t>
  </si>
  <si>
    <t>Sarpukur Bazar</t>
  </si>
  <si>
    <t>Vill: Sar Pukur Bazar, P.O: Aamsotto, P.S: Dupchancia, Dist: Bogura</t>
  </si>
  <si>
    <t>Gobindapur</t>
  </si>
  <si>
    <t>COX0031</t>
  </si>
  <si>
    <t>P.M. Khali</t>
  </si>
  <si>
    <t>Vill: Chowdhurypara, P.M. Khali, P.O: P.M. Khali, P.S: Cox's Bazar Sadar, Dist: Cox's Bazar.</t>
  </si>
  <si>
    <t>Patali Machhuakhali</t>
  </si>
  <si>
    <t>RNG0013</t>
  </si>
  <si>
    <t>Bottola n</t>
  </si>
  <si>
    <t>Hosenpur Ebtedayee Madrasha, Bot Tola, Bus Station, Longodu, Rangamati</t>
  </si>
  <si>
    <t>Langadu</t>
  </si>
  <si>
    <t>Mayanimukh</t>
  </si>
  <si>
    <t>LAL0006</t>
  </si>
  <si>
    <t>Microwave station, Lalmonirhat</t>
  </si>
  <si>
    <t>Lalmonirhat Sadar Paurashava</t>
  </si>
  <si>
    <t>RAN5014</t>
  </si>
  <si>
    <t>Jogotpur, P.O: Madrasha Syedpur, P.S: Pirgachha, Dist: Rangpur</t>
  </si>
  <si>
    <t>Parul</t>
  </si>
  <si>
    <t>KHA0041</t>
  </si>
  <si>
    <t>Modhupur, Khagrachari Sadar, Khagrachari</t>
  </si>
  <si>
    <t>COX0049</t>
  </si>
  <si>
    <t>Cox’s Bazar Bus Stand</t>
  </si>
  <si>
    <t xml:space="preserve">BUS STAND 6-Word, POST: COXS BAZAR-4700, P.S+DIST: COXS BAZAR. </t>
  </si>
  <si>
    <t>GAI4002</t>
  </si>
  <si>
    <t>Dariapur bazar</t>
  </si>
  <si>
    <t>Dariapur,HatDariapur,Gaibandha</t>
  </si>
  <si>
    <t>Ghagoa</t>
  </si>
  <si>
    <t>GAI0019</t>
  </si>
  <si>
    <t>Park Road</t>
  </si>
  <si>
    <t>Uttara bank bhaben, park road, Sador, Gaibandha.</t>
  </si>
  <si>
    <t>COM0121</t>
  </si>
  <si>
    <t>Baburchi Bazar New</t>
  </si>
  <si>
    <t>BaburchiBazar, Post:AmzadNagar, Thana:ChuddaGram, Dist:Comilla.</t>
  </si>
  <si>
    <t>Gholpasha</t>
  </si>
  <si>
    <t>NAO6410</t>
  </si>
  <si>
    <t>Chakrail</t>
  </si>
  <si>
    <t>Vill: Chakrail, P.O: Vatshail-6570, P.S:Badalgachi, Dist: Naogaon</t>
  </si>
  <si>
    <t>GAI0003</t>
  </si>
  <si>
    <t>D.B ROAD</t>
  </si>
  <si>
    <t>Ballamhar, Gaibandhan Sadar, Gaibandha</t>
  </si>
  <si>
    <t>Ballamjhar</t>
  </si>
  <si>
    <t>DHK0154</t>
  </si>
  <si>
    <t>Purana Paltan Ln</t>
  </si>
  <si>
    <t>26/A Purana Paltan Line, Dhaka</t>
  </si>
  <si>
    <t>BOG0022</t>
  </si>
  <si>
    <t>Altafnagar</t>
  </si>
  <si>
    <t>Altafnagar,Dhupchacia,Bogra</t>
  </si>
  <si>
    <t>NAO0029</t>
  </si>
  <si>
    <t>Chokram Chandra</t>
  </si>
  <si>
    <t>Chokram Chandra,  Naogaon Sadar, Naogaon</t>
  </si>
  <si>
    <t xml:space="preserve">Naogaon </t>
  </si>
  <si>
    <t>Kirtipur</t>
  </si>
  <si>
    <t>COX4003</t>
  </si>
  <si>
    <t>Cox's Bazar Medical</t>
  </si>
  <si>
    <t>Cox's bazar sadar,COX'S BAZAR,Chittagong</t>
  </si>
  <si>
    <t>BOG0033</t>
  </si>
  <si>
    <t>Nandura Aatmul</t>
  </si>
  <si>
    <t>Vill: Nandura, P.O: Aat mul, P.S: Shibgonj, Bogra</t>
  </si>
  <si>
    <t>Pirab</t>
  </si>
  <si>
    <t>GAI0013</t>
  </si>
  <si>
    <t>Bhadia Khali</t>
  </si>
  <si>
    <t>Bhadia Khali High School,Vill/Road + P.O: Bhadia Khali, P.S: Sadar, Dist: Gaibandha</t>
  </si>
  <si>
    <t>Badiakhali</t>
  </si>
  <si>
    <t>NIL0013</t>
  </si>
  <si>
    <t>Zordorga</t>
  </si>
  <si>
    <t xml:space="preserve"> Vill: Zordorga, P.O: Nilphamary Sadar, P.S: Nilphamary Sadar, Dist: Nilphamary Sadar.</t>
  </si>
  <si>
    <t>Nilphamari Sadar Paurashava</t>
  </si>
  <si>
    <t>RNG0041</t>
  </si>
  <si>
    <t>Rabeta College N</t>
  </si>
  <si>
    <t>Rabeta Model College,  Longodu, Rangamati</t>
  </si>
  <si>
    <t>Bogachatar</t>
  </si>
  <si>
    <t>COX0033</t>
  </si>
  <si>
    <t>Pubro Notun Chora</t>
  </si>
  <si>
    <t>Vill: Pubro Notun Chora, P.O: Cox's Bazar-4700, P.S: Cox's Bazar Sadar, Dist: Cox's Bazar.</t>
  </si>
  <si>
    <t>CTG0276</t>
  </si>
  <si>
    <t>Kalamia Market</t>
  </si>
  <si>
    <t>Kalamia Market, Poschim Gomdondi, Boyalkhali, Chittagong</t>
  </si>
  <si>
    <t>RNG0014</t>
  </si>
  <si>
    <t>Champaknagar</t>
  </si>
  <si>
    <t>KS House, Champaknogor, Bonorupa, Post Code: 4500, P.S. Kotowali, Dist; Rangamati</t>
  </si>
  <si>
    <t>GAI5006</t>
  </si>
  <si>
    <t>College Hostel Road</t>
  </si>
  <si>
    <t>, College Hostel Road, Thanapara, Gaibandha</t>
  </si>
  <si>
    <t>KHA0028</t>
  </si>
  <si>
    <t>Khagrachari MW</t>
  </si>
  <si>
    <t>Khagrachari MW, Khagrachari Sadar, Khagrachai</t>
  </si>
  <si>
    <t>RNG0040</t>
  </si>
  <si>
    <t>North Kalindipur</t>
  </si>
  <si>
    <t>North Kalindipur,Rangamati Town</t>
  </si>
  <si>
    <t>BOG4047</t>
  </si>
  <si>
    <t>Jamail</t>
  </si>
  <si>
    <t>Jamail, P.O: Pechul -5840, P.S: Sherpur, Dist: Bogra</t>
  </si>
  <si>
    <t>Bishalpur</t>
  </si>
  <si>
    <t>PAN4004</t>
  </si>
  <si>
    <t>Kayetpara</t>
  </si>
  <si>
    <t>Panchagarh Sadar,PANCHAGARH,Rangpur</t>
  </si>
  <si>
    <t>KHA4001</t>
  </si>
  <si>
    <t>Satvaipara</t>
  </si>
  <si>
    <t>Satvaipara, P.O:. Khagrachari, P.S.- Khagrachari Sadar,  District: Khagrachari</t>
  </si>
  <si>
    <t>CHA0003</t>
  </si>
  <si>
    <t>Faridganj telephone exchange, Chandpur</t>
  </si>
  <si>
    <t>Faridganj Paurashava</t>
  </si>
  <si>
    <t>Total 4G+ upgradation Completed upto 18/09/2024</t>
  </si>
  <si>
    <t>RNG0030</t>
  </si>
  <si>
    <t>Kawkhali</t>
  </si>
  <si>
    <t>BTCL exchange, Kaukhali, Rangamati</t>
  </si>
  <si>
    <t>Kawkhali (Betbunia)</t>
  </si>
  <si>
    <t>Ghagra</t>
  </si>
  <si>
    <t>BAN0021</t>
  </si>
  <si>
    <t>Naykhangchari</t>
  </si>
  <si>
    <t>BTCL exchange, Naikhangchhari, Bandarban</t>
  </si>
  <si>
    <t>COX0015</t>
  </si>
  <si>
    <t>Kolatoli</t>
  </si>
  <si>
    <t>Albatros Resort, Plot 04, Block B, Kolatoli Road, CoxBazar</t>
  </si>
  <si>
    <t>BAN0041</t>
  </si>
  <si>
    <t>Manikpur</t>
  </si>
  <si>
    <t>Vill+P. O: Manikpur, P. S: Chokoria, Dist: Cox's Bazar</t>
  </si>
  <si>
    <t>Surajpur Manikpur</t>
  </si>
  <si>
    <t>KHA0025</t>
  </si>
  <si>
    <t>Kobakhali N</t>
  </si>
  <si>
    <t>Plot#5-6,Khabakhali Bazar,Diginala,Khagrachari</t>
  </si>
  <si>
    <t>RNG0031</t>
  </si>
  <si>
    <t>Korolachari n</t>
  </si>
  <si>
    <t>Bihar Para, Korolachari, Longodu, Rangamati</t>
  </si>
  <si>
    <t>RNG0072</t>
  </si>
  <si>
    <t>Vedved</t>
  </si>
  <si>
    <t>Ved Vedi Poura High School, Vill: Vedvedi, P.O: Rangamati-5400, P.S: Rangamati Pourosova, Dist: Rangamati</t>
  </si>
  <si>
    <t>COX0001</t>
  </si>
  <si>
    <t>Baitus Sharaf</t>
  </si>
  <si>
    <t>Baitush Sharaf Complex, Coxs Bazar</t>
  </si>
  <si>
    <t>COX0068</t>
  </si>
  <si>
    <t>B.M.Chor</t>
  </si>
  <si>
    <t xml:space="preserve"> Vill:Batuia Bazar, P.O: B.M. Chor,P.S: Chakaria,Dist: Cox's Bazar. </t>
  </si>
  <si>
    <t>Purba Barabheola</t>
  </si>
  <si>
    <t>COX0018</t>
  </si>
  <si>
    <t>Panirchara</t>
  </si>
  <si>
    <t>"Samsunnahar Villa", Panirchara, Ramu, Cox's Bazar</t>
  </si>
  <si>
    <t>Rashid Nagar</t>
  </si>
  <si>
    <t>KHA0014</t>
  </si>
  <si>
    <t>DighinalaDCS</t>
  </si>
  <si>
    <t>BTCL exchange, Dighinala, Khagrachhari.</t>
  </si>
  <si>
    <t>KHA0029</t>
  </si>
  <si>
    <t>Khagrachari Stadium</t>
  </si>
  <si>
    <t>Weast Narankhaia, Panchari road Khagrachari</t>
  </si>
  <si>
    <t>CTG4026</t>
  </si>
  <si>
    <t>BaroDighirpar</t>
  </si>
  <si>
    <t>Hathazari,Chittagong,Chittagong</t>
  </si>
  <si>
    <t>RNG0074</t>
  </si>
  <si>
    <t>Islamaba</t>
  </si>
  <si>
    <t>Islampur Poschimpara Jame Mosjid, village- Islampur , P. O + P. S. &amp; Upazila - Naniarchar , district - Rangamati</t>
  </si>
  <si>
    <t>RNG0026</t>
  </si>
  <si>
    <t>Kengrachari</t>
  </si>
  <si>
    <t>P.S: Bilaichori, Dist: Rangamati, Chittagong</t>
  </si>
  <si>
    <t>Belai Chhari</t>
  </si>
  <si>
    <t>Kangara Chhari</t>
  </si>
  <si>
    <t>COX0041</t>
  </si>
  <si>
    <t>IBP Road</t>
  </si>
  <si>
    <t xml:space="preserve"> IBP Road, Bazar Ghata, P.O: Jalinja, P.S: Sador, Dist: Cox's Bazar</t>
  </si>
  <si>
    <t>COX0046</t>
  </si>
  <si>
    <t>Boddhor Ghona</t>
  </si>
  <si>
    <t>Vill: Khazza monzill Sorak, P.O: Cox's Bazar-4700, P.S:  Cox's Bazar Sadar, Dist: Cox's Bazar.</t>
  </si>
  <si>
    <t>RAN4029</t>
  </si>
  <si>
    <t>Tajhat Jamidar bari</t>
  </si>
  <si>
    <t>Tajhat Jamider Bari Road, Rangpur</t>
  </si>
  <si>
    <t>CTG5029</t>
  </si>
  <si>
    <t>Joynagor</t>
  </si>
  <si>
    <t>Joynagor,P.O:Aburhat,P.S:Mirsarai,Dist:Chittagong</t>
  </si>
  <si>
    <t>Ichhakhali</t>
  </si>
  <si>
    <t>KHA0030</t>
  </si>
  <si>
    <t>Khagrapu</t>
  </si>
  <si>
    <t>Golabari, Khagrapur, Dist: Khagrachari.</t>
  </si>
  <si>
    <t>CTG4142</t>
  </si>
  <si>
    <t>UBuramchara</t>
  </si>
  <si>
    <t>BarumChara,Anowara,Chittagong</t>
  </si>
  <si>
    <t>Burumchhara</t>
  </si>
  <si>
    <t>COX0048</t>
  </si>
  <si>
    <t>North Mahuri Para</t>
  </si>
  <si>
    <t>H--North Mahuri Para ( Cox's Bazar Puro Alaka), P.O-- Ginla, P.S-- Sador, Cox's Bazar</t>
  </si>
  <si>
    <t>CTG0020</t>
  </si>
  <si>
    <t>College Bazar</t>
  </si>
  <si>
    <t>Gauchhia Market, College Bazar, Shikalbaha, Chittagong</t>
  </si>
  <si>
    <t>RNG0009</t>
  </si>
  <si>
    <t>Belaichari</t>
  </si>
  <si>
    <t>BTCL exchange, Belaichari, Rangamati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</si>
</sst>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409]dd\-mmm\-yy;@"/>
  </numFmts>
  <fonts count="10" x14ac:knownFonts="1">
    <font>
      <sz val="11"/>
      <color theme="1"/>
      <name val="Calibri"/>
      <family val="2"/>
      <scheme val="minor"/>
    </font>
    <font>
      <b/>
      <sz val="12"/>
      <color rgb="FF000000"/>
      <name val="Times New Roman"/>
      <family val="1"/>
    </font>
    <font>
      <sz val="8"/>
      <name val="Calibri"/>
      <family val="2"/>
      <scheme val="minor"/>
    </font>
    <font>
      <sz val="14"/>
      <color rgb="FF212121"/>
      <name val="Times New Roman"/>
      <family val="1"/>
    </font>
    <font>
      <b/>
      <sz val="16"/>
      <color theme="1"/>
      <name val="Calibri"/>
      <family val="2"/>
      <scheme val="minor"/>
    </font>
    <font>
      <b/>
      <sz val="14"/>
      <color rgb="FF212121"/>
      <name val="Times New Roman"/>
      <family val="1"/>
    </font>
    <font>
      <sz val="11"/>
      <color theme="1"/>
      <name val="Calibri"/>
      <family val="2"/>
      <scheme val="minor"/>
    </font>
    <font>
      <sz val="12"/>
      <color rgb="FF000000"/>
      <name val="Times New Roman"/>
      <family val="1"/>
    </font>
    <font>
      <sz val="12"/>
      <color theme="1"/>
      <name val="Times New Roman"/>
      <family val="1"/>
    </font>
    <font>
      <sz val="12"/>
      <color rgb="FF212121"/>
      <name val="Times New Roman"/>
      <family val="1"/>
    </font>
  </fonts>
  <fills count="7">
    <fill>
      <patternFill patternType="none"/>
    </fill>
    <fill>
      <patternFill patternType="gray125"/>
    </fill>
    <fill>
      <patternFill patternType="solid">
        <fgColor rgb="FF92D050"/>
        <bgColor indexed="64"/>
      </patternFill>
    </fill>
    <fill>
      <patternFill patternType="solid">
        <fgColor theme="5" tint="0.39997558519241921"/>
        <bgColor indexed="64"/>
      </patternFill>
    </fill>
    <fill>
      <patternFill patternType="solid">
        <fgColor rgb="FF00B0F0"/>
        <bgColor indexed="64"/>
      </patternFill>
    </fill>
    <fill>
      <patternFill patternType="solid">
        <fgColor rgb="FFFFC000"/>
        <bgColor indexed="64"/>
      </patternFill>
    </fill>
    <fill>
      <patternFill patternType="solid">
        <fgColor rgb="FFFFFFFF"/>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6">
    <xf numFmtId="0" fontId="0" fillId="0" borderId="0"/>
    <xf numFmtId="0" fontId="6" fillId="0" borderId="0"/>
    <xf numFmtId="9" fontId="6" fillId="0" borderId="0" applyFont="0" applyFill="0" applyBorder="0" applyAlignment="0" applyProtection="0"/>
    <xf numFmtId="0" fontId="6" fillId="0" borderId="0">
      <alignment vertical="center"/>
    </xf>
    <xf numFmtId="0" fontId="6" fillId="0" borderId="0"/>
    <xf numFmtId="0" fontId="6" fillId="0" borderId="0"/>
  </cellStyleXfs>
  <cellXfs count="38">
    <xf numFmtId="0" fontId="0" fillId="0" borderId="0" xfId="0"/>
    <xf numFmtId="0" fontId="0" fillId="0" borderId="1" xfId="0" applyBorder="1" applyAlignment="1">
      <alignment horizontal="center"/>
    </xf>
    <xf numFmtId="0" fontId="3" fillId="0" borderId="1" xfId="0" applyFont="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applyAlignment="1">
      <alignment wrapText="1"/>
    </xf>
    <xf numFmtId="0" fontId="7" fillId="0" borderId="1" xfId="0" applyFont="1" applyBorder="1" applyAlignment="1">
      <alignment horizontal="center" vertical="center"/>
    </xf>
    <xf numFmtId="0" fontId="8" fillId="0" borderId="1" xfId="0" applyFont="1" applyBorder="1" applyAlignment="1">
      <alignment horizontal="center" vertical="center" wrapText="1"/>
    </xf>
    <xf numFmtId="15" fontId="7" fillId="0" borderId="1" xfId="0" applyNumberFormat="1" applyFont="1" applyBorder="1" applyAlignment="1">
      <alignment horizontal="center" vertical="center"/>
    </xf>
    <xf numFmtId="0" fontId="7" fillId="0" borderId="1" xfId="0" applyFont="1" applyBorder="1" applyAlignment="1">
      <alignment horizontal="center" vertical="center" wrapText="1"/>
    </xf>
    <xf numFmtId="165" fontId="8" fillId="0" borderId="1" xfId="0" applyNumberFormat="1" applyFont="1" applyBorder="1" applyAlignment="1">
      <alignment horizontal="center" vertical="center"/>
    </xf>
    <xf numFmtId="0" fontId="8" fillId="0" borderId="1" xfId="0" applyFont="1" applyBorder="1" applyAlignment="1">
      <alignment horizontal="center" vertical="center"/>
    </xf>
    <xf numFmtId="0" fontId="8" fillId="0" borderId="1" xfId="3" applyFont="1" applyBorder="1" applyAlignment="1">
      <alignment horizontal="center" vertical="center"/>
    </xf>
    <xf numFmtId="15" fontId="9" fillId="0" borderId="1" xfId="0" applyNumberFormat="1" applyFont="1" applyBorder="1" applyAlignment="1">
      <alignment horizontal="center" vertical="center"/>
    </xf>
    <xf numFmtId="0" fontId="9" fillId="0" borderId="1" xfId="0" applyFont="1" applyBorder="1" applyAlignment="1">
      <alignment horizontal="center" vertical="center"/>
    </xf>
    <xf numFmtId="15" fontId="8" fillId="0" borderId="1" xfId="0" applyNumberFormat="1" applyFont="1" applyBorder="1" applyAlignment="1">
      <alignment horizontal="center" vertical="center"/>
    </xf>
    <xf numFmtId="14" fontId="9" fillId="0" borderId="1" xfId="0" applyNumberFormat="1" applyFont="1" applyBorder="1" applyAlignment="1">
      <alignment horizontal="center" vertical="center"/>
    </xf>
    <xf numFmtId="15" fontId="9" fillId="0" borderId="1" xfId="0" applyNumberFormat="1" applyFont="1" applyBorder="1" applyAlignment="1">
      <alignment horizontal="center" vertical="center" wrapText="1"/>
    </xf>
    <xf numFmtId="0" fontId="9" fillId="0" borderId="1" xfId="0" applyFont="1" applyBorder="1" applyAlignment="1">
      <alignment horizontal="center" vertical="center" wrapText="1"/>
    </xf>
    <xf numFmtId="164" fontId="8" fillId="0" borderId="1" xfId="0" applyNumberFormat="1" applyFont="1" applyBorder="1" applyAlignment="1">
      <alignment horizontal="center" vertical="center"/>
    </xf>
    <xf numFmtId="0" fontId="7" fillId="0" borderId="1" xfId="0" applyFont="1" applyBorder="1" applyAlignment="1">
      <alignment horizontal="center" wrapText="1"/>
    </xf>
    <xf numFmtId="0" fontId="7" fillId="0" borderId="1" xfId="0" applyFont="1" applyBorder="1" applyAlignment="1">
      <alignment horizontal="center"/>
    </xf>
    <xf numFmtId="164" fontId="7" fillId="0" borderId="1" xfId="0" applyNumberFormat="1" applyFont="1" applyBorder="1" applyAlignment="1">
      <alignment horizontal="center" wrapText="1"/>
    </xf>
    <xf numFmtId="0" fontId="8" fillId="0" borderId="1" xfId="0" applyFont="1" applyBorder="1" applyAlignment="1">
      <alignment horizontal="center"/>
    </xf>
    <xf numFmtId="164" fontId="8" fillId="0" borderId="1" xfId="0" applyNumberFormat="1" applyFont="1" applyBorder="1" applyAlignment="1">
      <alignment horizontal="center"/>
    </xf>
    <xf numFmtId="0" fontId="7" fillId="5" borderId="1" xfId="0" applyFont="1" applyFill="1" applyBorder="1" applyAlignment="1">
      <alignment horizontal="center" vertical="center"/>
    </xf>
    <xf numFmtId="0" fontId="8" fillId="5" borderId="1" xfId="0" applyFont="1" applyFill="1" applyBorder="1" applyAlignment="1">
      <alignment horizontal="center"/>
    </xf>
    <xf numFmtId="164" fontId="8" fillId="5" borderId="1" xfId="0" applyNumberFormat="1" applyFont="1" applyFill="1" applyBorder="1" applyAlignment="1">
      <alignment horizontal="center"/>
    </xf>
    <xf numFmtId="0" fontId="0" fillId="5" borderId="0" xfId="0" applyFill="1"/>
    <xf numFmtId="0" fontId="7" fillId="6" borderId="1" xfId="0" applyFont="1" applyFill="1" applyBorder="1" applyAlignment="1">
      <alignment horizontal="center"/>
    </xf>
    <xf numFmtId="0" fontId="8" fillId="0" borderId="1" xfId="0" applyFont="1" applyBorder="1" applyAlignment="1">
      <alignment horizontal="center" wrapText="1"/>
    </xf>
    <xf numFmtId="0" fontId="7" fillId="0" borderId="0" xfId="0" applyFont="1" applyAlignment="1">
      <alignment horizontal="center"/>
    </xf>
    <xf numFmtId="0" fontId="7" fillId="6" borderId="1" xfId="0" applyFont="1" applyFill="1" applyBorder="1" applyAlignment="1">
      <alignment horizontal="center" vertical="center"/>
    </xf>
    <xf numFmtId="0" fontId="7" fillId="0" borderId="5" xfId="0" applyFont="1" applyBorder="1" applyAlignment="1">
      <alignment horizontal="center" vertical="center"/>
    </xf>
    <xf numFmtId="0" fontId="1" fillId="3" borderId="1" xfId="0" applyFont="1" applyFill="1" applyBorder="1" applyAlignment="1">
      <alignment horizontal="center" vertical="center" wrapText="1"/>
    </xf>
    <xf numFmtId="14" fontId="7" fillId="0" borderId="1" xfId="0" applyNumberFormat="1" applyFont="1" applyBorder="1" applyAlignment="1">
      <alignment horizontal="center" vertical="center"/>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cellXfs>
  <cellStyles count="6">
    <cellStyle name="Normal" xfId="0" builtinId="0"/>
    <cellStyle name="Normal 2" xfId="3" xr:uid="{B8AFD7C2-FB89-4DF4-9ECC-51BBC8EE895F}"/>
    <cellStyle name="Normal 3" xfId="1" xr:uid="{A428B09F-1397-4D2E-AE37-F3E47F669FFE}"/>
    <cellStyle name="Normal 4" xfId="4" xr:uid="{F90ADB72-B60C-4F9B-BE1C-BDF2555B6ED4}"/>
    <cellStyle name="Normal 7" xfId="5" xr:uid="{3B091301-844A-417C-9D2B-0640E68A4F27}"/>
    <cellStyle name="Percent 2" xfId="2" xr:uid="{038C9B84-01DA-48E8-B483-A6A1BA59BC28}"/>
  </cellStyles>
  <dxfs count="5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hp\Downloads\Teletalk%20database%20February%2020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Cell data"/>
      <sheetName val="2G cell data"/>
      <sheetName val="3G cell data"/>
      <sheetName val="4G cell data"/>
      <sheetName val="5G data"/>
      <sheetName val="Site Data"/>
      <sheetName val="Sheet1"/>
      <sheetName val="Test Cell"/>
      <sheetName val="Small cell data"/>
      <sheetName val="Total BSC"/>
      <sheetName val="Dismantled sites"/>
    </sheetNames>
    <sheetDataSet>
      <sheetData sheetId="0"/>
      <sheetData sheetId="1"/>
      <sheetData sheetId="2"/>
      <sheetData sheetId="3"/>
      <sheetData sheetId="4"/>
      <sheetData sheetId="5">
        <row r="1">
          <cell r="A1" t="str">
            <v>Site ID</v>
          </cell>
          <cell r="B1" t="str">
            <v>Longitude</v>
          </cell>
          <cell r="C1" t="str">
            <v>Latitude</v>
          </cell>
          <cell r="D1" t="str">
            <v>Site Name</v>
          </cell>
          <cell r="E1" t="str">
            <v>Technology( 2G, 3G, 4G)</v>
          </cell>
        </row>
        <row r="2">
          <cell r="A2" t="str">
            <v>BAG0001</v>
          </cell>
          <cell r="B2">
            <v>89.790772700000005</v>
          </cell>
          <cell r="C2">
            <v>22.65647259</v>
          </cell>
          <cell r="D2" t="str">
            <v>BAGERHAT</v>
          </cell>
          <cell r="E2" t="str">
            <v>2G+3G+4G</v>
          </cell>
        </row>
        <row r="3">
          <cell r="A3" t="str">
            <v>BAG0002</v>
          </cell>
          <cell r="B3">
            <v>89.694101520000004</v>
          </cell>
          <cell r="C3">
            <v>22.705197699999999</v>
          </cell>
          <cell r="D3" t="str">
            <v>C&amp;B BAZAR</v>
          </cell>
          <cell r="E3" t="str">
            <v>2G+3G+4G</v>
          </cell>
        </row>
        <row r="4">
          <cell r="A4" t="str">
            <v>BAG0003</v>
          </cell>
          <cell r="B4">
            <v>89.873823220000006</v>
          </cell>
          <cell r="C4">
            <v>22.794292080000002</v>
          </cell>
          <cell r="D4" t="str">
            <v>CHITOLMARI</v>
          </cell>
          <cell r="E4" t="str">
            <v>2G+3G+4G</v>
          </cell>
        </row>
        <row r="5">
          <cell r="A5" t="str">
            <v>BAG0004</v>
          </cell>
          <cell r="B5">
            <v>89.589999739999996</v>
          </cell>
          <cell r="C5">
            <v>22.5313835</v>
          </cell>
          <cell r="D5" t="str">
            <v>DIGRAJBAZAR</v>
          </cell>
          <cell r="E5" t="str">
            <v>2G+3G</v>
          </cell>
        </row>
        <row r="6">
          <cell r="A6" t="str">
            <v>BAG0005</v>
          </cell>
          <cell r="B6">
            <v>89.777815369999999</v>
          </cell>
          <cell r="C6">
            <v>22.65468731</v>
          </cell>
          <cell r="D6" t="str">
            <v>DOSANI MORE</v>
          </cell>
          <cell r="E6" t="str">
            <v>2G+3G+4G</v>
          </cell>
        </row>
        <row r="7">
          <cell r="A7" t="str">
            <v>BAG0006</v>
          </cell>
          <cell r="B7">
            <v>89.644582920000005</v>
          </cell>
          <cell r="C7">
            <v>22.633611630000001</v>
          </cell>
          <cell r="D7" t="str">
            <v>FAILAHAT</v>
          </cell>
          <cell r="E7" t="str">
            <v>2G+3G+4G</v>
          </cell>
        </row>
        <row r="8">
          <cell r="A8" t="str">
            <v>BAG0007</v>
          </cell>
          <cell r="B8">
            <v>89.704223310000003</v>
          </cell>
          <cell r="C8">
            <v>22.77663587</v>
          </cell>
          <cell r="D8" t="str">
            <v>FAKIRHAT</v>
          </cell>
          <cell r="E8" t="str">
            <v>2G+3G</v>
          </cell>
        </row>
        <row r="9">
          <cell r="A9" t="str">
            <v>BAG0009</v>
          </cell>
          <cell r="B9">
            <v>89.883655000000005</v>
          </cell>
          <cell r="C9">
            <v>22.651118</v>
          </cell>
          <cell r="D9" t="str">
            <v>KACHUA</v>
          </cell>
          <cell r="E9" t="str">
            <v>2G+3G+4G</v>
          </cell>
        </row>
        <row r="10">
          <cell r="A10" t="str">
            <v>BAG0010</v>
          </cell>
          <cell r="B10">
            <v>89.809877209999996</v>
          </cell>
          <cell r="C10">
            <v>22.927731489999999</v>
          </cell>
          <cell r="D10" t="str">
            <v>MOLLARHAT</v>
          </cell>
          <cell r="E10" t="str">
            <v>2G+3G+4G</v>
          </cell>
        </row>
        <row r="11">
          <cell r="A11" t="str">
            <v>BAG0011</v>
          </cell>
          <cell r="B11">
            <v>89.602280050000005</v>
          </cell>
          <cell r="C11">
            <v>22.469278540000001</v>
          </cell>
          <cell r="D11" t="str">
            <v>MONGLA</v>
          </cell>
          <cell r="E11" t="str">
            <v>2G+3G+4G</v>
          </cell>
        </row>
        <row r="12">
          <cell r="A12" t="str">
            <v>BAG0012</v>
          </cell>
          <cell r="B12">
            <v>89.856367989999995</v>
          </cell>
          <cell r="C12">
            <v>22.457498019999999</v>
          </cell>
          <cell r="D12" t="str">
            <v>MORALGONJ</v>
          </cell>
          <cell r="E12" t="str">
            <v>2G+3G+4G</v>
          </cell>
        </row>
        <row r="13">
          <cell r="A13" t="str">
            <v>BAG0013</v>
          </cell>
          <cell r="B13">
            <v>89.652863699999997</v>
          </cell>
          <cell r="C13">
            <v>22.558979650000001</v>
          </cell>
          <cell r="D13" t="str">
            <v>RAMPAL</v>
          </cell>
          <cell r="E13" t="str">
            <v>2G+3G</v>
          </cell>
        </row>
        <row r="14">
          <cell r="A14" t="str">
            <v>BAG0014</v>
          </cell>
          <cell r="B14">
            <v>89.846928500000004</v>
          </cell>
          <cell r="C14">
            <v>22.31350136</v>
          </cell>
          <cell r="D14" t="str">
            <v>SHARANKHOLA</v>
          </cell>
          <cell r="E14" t="str">
            <v>2G+3G+4G</v>
          </cell>
        </row>
        <row r="15">
          <cell r="A15" t="str">
            <v>BAG0015</v>
          </cell>
          <cell r="B15">
            <v>89.639834539999995</v>
          </cell>
          <cell r="C15">
            <v>22.73902923</v>
          </cell>
          <cell r="D15" t="str">
            <v>TOWN NOAPARA</v>
          </cell>
          <cell r="E15" t="str">
            <v>2G+3G+4G</v>
          </cell>
        </row>
        <row r="16">
          <cell r="A16" t="str">
            <v>BAG0017</v>
          </cell>
          <cell r="B16">
            <v>89.736770000000007</v>
          </cell>
          <cell r="C16">
            <v>22.80181</v>
          </cell>
          <cell r="D16" t="str">
            <v>SENHATI</v>
          </cell>
          <cell r="E16" t="str">
            <v>2G+4G</v>
          </cell>
        </row>
        <row r="17">
          <cell r="A17" t="str">
            <v>BAG0019</v>
          </cell>
          <cell r="B17">
            <v>89.787800000000004</v>
          </cell>
          <cell r="C17">
            <v>22.668949999999999</v>
          </cell>
          <cell r="D17" t="str">
            <v>HARIKHALI</v>
          </cell>
          <cell r="E17" t="str">
            <v>2G+3G+4G</v>
          </cell>
        </row>
        <row r="18">
          <cell r="A18" t="str">
            <v>BAG0020</v>
          </cell>
          <cell r="B18">
            <v>89.759110000000007</v>
          </cell>
          <cell r="C18">
            <v>22.664960000000001</v>
          </cell>
          <cell r="D18" t="str">
            <v>KHANJAHAN ALI MAZAR</v>
          </cell>
          <cell r="E18" t="str">
            <v>2G+3G+4G</v>
          </cell>
        </row>
        <row r="19">
          <cell r="A19" t="str">
            <v>BAG0026</v>
          </cell>
          <cell r="B19">
            <v>89.885499999999993</v>
          </cell>
          <cell r="C19">
            <v>22.602640000000001</v>
          </cell>
          <cell r="D19" t="str">
            <v>BADEL</v>
          </cell>
          <cell r="E19" t="str">
            <v>2G+4G</v>
          </cell>
        </row>
        <row r="20">
          <cell r="A20" t="str">
            <v>BAG0027</v>
          </cell>
          <cell r="B20">
            <v>89.577583329999996</v>
          </cell>
          <cell r="C20">
            <v>22.65366667</v>
          </cell>
          <cell r="D20" t="str">
            <v>GOURAMBA</v>
          </cell>
          <cell r="E20" t="str">
            <v>2G+4G</v>
          </cell>
        </row>
        <row r="21">
          <cell r="A21" t="str">
            <v>BAG0032</v>
          </cell>
          <cell r="B21">
            <v>89.760388890000002</v>
          </cell>
          <cell r="C21">
            <v>22.556249999999999</v>
          </cell>
          <cell r="D21" t="str">
            <v>SHANNASIR BAZAR</v>
          </cell>
          <cell r="E21" t="str">
            <v>2G+4G</v>
          </cell>
        </row>
        <row r="22">
          <cell r="A22" t="str">
            <v>BAG0034</v>
          </cell>
          <cell r="B22">
            <v>89.649709999999999</v>
          </cell>
          <cell r="C22">
            <v>22.698509999999999</v>
          </cell>
          <cell r="D22" t="str">
            <v>SONADANGA</v>
          </cell>
          <cell r="E22" t="str">
            <v>2G+3G</v>
          </cell>
        </row>
        <row r="23">
          <cell r="A23" t="str">
            <v>BAG0036</v>
          </cell>
          <cell r="B23">
            <v>89.843090000000004</v>
          </cell>
          <cell r="C23">
            <v>22.71311</v>
          </cell>
          <cell r="D23" t="str">
            <v>KADEPARA</v>
          </cell>
          <cell r="E23" t="str">
            <v>2G+3G+4G</v>
          </cell>
        </row>
        <row r="24">
          <cell r="A24" t="str">
            <v>BAG0037</v>
          </cell>
          <cell r="B24">
            <v>89.701694439999997</v>
          </cell>
          <cell r="C24">
            <v>22.66525</v>
          </cell>
          <cell r="D24" t="str">
            <v>SAIRA MODHUDIA</v>
          </cell>
          <cell r="E24" t="str">
            <v>2G+3G</v>
          </cell>
        </row>
        <row r="25">
          <cell r="A25" t="str">
            <v>BAG0040</v>
          </cell>
          <cell r="B25">
            <v>89.755539999999996</v>
          </cell>
          <cell r="C25">
            <v>22.96705</v>
          </cell>
          <cell r="D25" t="str">
            <v>CHUNKHOLA</v>
          </cell>
          <cell r="E25" t="str">
            <v>2G+4G</v>
          </cell>
        </row>
        <row r="26">
          <cell r="A26" t="str">
            <v>BAG0041</v>
          </cell>
          <cell r="B26">
            <v>89.849879999999999</v>
          </cell>
          <cell r="C26">
            <v>22.84121</v>
          </cell>
          <cell r="D26" t="str">
            <v>NALUA BAZAR</v>
          </cell>
          <cell r="E26" t="str">
            <v>2G+4G</v>
          </cell>
        </row>
        <row r="27">
          <cell r="A27" t="str">
            <v>BAG0042</v>
          </cell>
          <cell r="B27">
            <v>89.891270000000006</v>
          </cell>
          <cell r="C27">
            <v>22.723749999999999</v>
          </cell>
          <cell r="D27" t="str">
            <v>Gojalia</v>
          </cell>
          <cell r="E27" t="str">
            <v>2G+4G</v>
          </cell>
        </row>
        <row r="28">
          <cell r="A28" t="str">
            <v>BAG0044</v>
          </cell>
          <cell r="B28">
            <v>89.762972000000005</v>
          </cell>
          <cell r="C28">
            <v>22.897138999999999</v>
          </cell>
          <cell r="D28" t="str">
            <v>JOYDIHI BAZAR</v>
          </cell>
          <cell r="E28" t="str">
            <v>2G+4G</v>
          </cell>
        </row>
        <row r="29">
          <cell r="A29" t="str">
            <v>BAG0047</v>
          </cell>
          <cell r="B29">
            <v>89.753500000000003</v>
          </cell>
          <cell r="C29">
            <v>22.851800000000001</v>
          </cell>
          <cell r="D29" t="str">
            <v>GAWLA BAZAR</v>
          </cell>
          <cell r="E29" t="str">
            <v>2G+3G+4G</v>
          </cell>
        </row>
        <row r="30">
          <cell r="A30" t="str">
            <v>BAG0048</v>
          </cell>
          <cell r="B30">
            <v>89.907027780000007</v>
          </cell>
          <cell r="C30">
            <v>22.851166670000001</v>
          </cell>
          <cell r="D30" t="str">
            <v>KALATALA</v>
          </cell>
          <cell r="E30" t="str">
            <v>2G+4G</v>
          </cell>
        </row>
        <row r="31">
          <cell r="A31" t="str">
            <v>BAG0049</v>
          </cell>
          <cell r="B31">
            <v>89.772934000000006</v>
          </cell>
          <cell r="C31">
            <v>21.854566999999999</v>
          </cell>
          <cell r="D31" t="str">
            <v>KOTKA</v>
          </cell>
          <cell r="E31" t="str">
            <v>2G+3G+4G</v>
          </cell>
        </row>
        <row r="32">
          <cell r="A32" t="str">
            <v>BAG0050</v>
          </cell>
          <cell r="B32">
            <v>89.601194000000007</v>
          </cell>
          <cell r="C32">
            <v>21.728943999999998</v>
          </cell>
          <cell r="D32" t="str">
            <v>DUBLARCHAR</v>
          </cell>
          <cell r="E32" t="str">
            <v>2G+3G+4G</v>
          </cell>
        </row>
        <row r="33">
          <cell r="A33" t="str">
            <v>BAG0052</v>
          </cell>
          <cell r="B33">
            <v>89.546701999999996</v>
          </cell>
          <cell r="C33">
            <v>21.756312000000001</v>
          </cell>
          <cell r="D33" t="str">
            <v>ALOR KOL</v>
          </cell>
          <cell r="E33" t="str">
            <v>2G+3G+4G</v>
          </cell>
        </row>
        <row r="34">
          <cell r="A34" t="str">
            <v>BAN0001</v>
          </cell>
          <cell r="B34">
            <v>92.307692509999995</v>
          </cell>
          <cell r="C34">
            <v>21.6456692</v>
          </cell>
          <cell r="D34" t="str">
            <v>Alikadam Bazar</v>
          </cell>
          <cell r="E34" t="str">
            <v>2G+3G</v>
          </cell>
        </row>
        <row r="35">
          <cell r="A35" t="str">
            <v>BAN0002</v>
          </cell>
          <cell r="B35">
            <v>92.311388980000004</v>
          </cell>
          <cell r="C35">
            <v>21.65480938</v>
          </cell>
          <cell r="D35" t="str">
            <v>Alikadam</v>
          </cell>
          <cell r="E35" t="str">
            <v>2G+3G</v>
          </cell>
        </row>
        <row r="36">
          <cell r="A36" t="str">
            <v>BAN0003</v>
          </cell>
          <cell r="B36">
            <v>92.063443329999998</v>
          </cell>
          <cell r="C36">
            <v>21.90286047</v>
          </cell>
          <cell r="D36" t="str">
            <v>Aziznagar</v>
          </cell>
          <cell r="E36" t="str">
            <v>2G+3G</v>
          </cell>
        </row>
        <row r="37">
          <cell r="A37" t="str">
            <v>BAN0004</v>
          </cell>
          <cell r="B37">
            <v>92.210285999999996</v>
          </cell>
          <cell r="C37">
            <v>22.213881239999999</v>
          </cell>
          <cell r="D37" t="str">
            <v>Balaghata</v>
          </cell>
          <cell r="E37" t="str">
            <v>2G+3G+4G</v>
          </cell>
        </row>
        <row r="38">
          <cell r="A38" t="str">
            <v>BAN0005</v>
          </cell>
          <cell r="B38">
            <v>92.219696999999996</v>
          </cell>
          <cell r="C38">
            <v>22.196859</v>
          </cell>
          <cell r="D38" t="str">
            <v>Bandarban Dual</v>
          </cell>
          <cell r="E38" t="str">
            <v>2G+3G+4G</v>
          </cell>
        </row>
        <row r="39">
          <cell r="A39" t="str">
            <v>BAN0006</v>
          </cell>
          <cell r="B39">
            <v>92.21584</v>
          </cell>
          <cell r="C39">
            <v>22.191752999999999</v>
          </cell>
          <cell r="D39" t="str">
            <v>Bandarban Exc</v>
          </cell>
          <cell r="E39" t="str">
            <v>2G+3G+4G</v>
          </cell>
        </row>
        <row r="40">
          <cell r="A40" t="str">
            <v>BAN0007</v>
          </cell>
          <cell r="B40">
            <v>92.20487</v>
          </cell>
          <cell r="C40">
            <v>22.18309</v>
          </cell>
          <cell r="D40" t="str">
            <v>Bandarban MW</v>
          </cell>
          <cell r="E40" t="str">
            <v>2G+3G</v>
          </cell>
        </row>
        <row r="41">
          <cell r="A41" t="str">
            <v>BAN0008</v>
          </cell>
          <cell r="B41">
            <v>92.394000000000005</v>
          </cell>
          <cell r="C41">
            <v>21.881710000000002</v>
          </cell>
          <cell r="D41" t="str">
            <v>Bolipara</v>
          </cell>
          <cell r="E41" t="str">
            <v>2G+4G</v>
          </cell>
        </row>
        <row r="42">
          <cell r="A42" t="str">
            <v>BAN0010</v>
          </cell>
          <cell r="B42">
            <v>92.288418300000004</v>
          </cell>
          <cell r="C42">
            <v>22.24035838</v>
          </cell>
          <cell r="D42" t="str">
            <v>Bugmara</v>
          </cell>
          <cell r="E42" t="str">
            <v>2G+3G</v>
          </cell>
        </row>
        <row r="43">
          <cell r="A43" t="str">
            <v>BAN0012</v>
          </cell>
          <cell r="B43">
            <v>92.273028210000007</v>
          </cell>
          <cell r="C43">
            <v>22.05713742</v>
          </cell>
          <cell r="D43" t="str">
            <v>Chimbuk</v>
          </cell>
          <cell r="E43" t="str">
            <v>2G+4G</v>
          </cell>
        </row>
        <row r="44">
          <cell r="A44" t="str">
            <v>BAN0013</v>
          </cell>
          <cell r="B44">
            <v>92.156055555555568</v>
          </cell>
          <cell r="C44">
            <v>22.256388888888889</v>
          </cell>
          <cell r="D44" t="str">
            <v>Dolupara</v>
          </cell>
          <cell r="E44" t="str">
            <v>2G+3G+4G</v>
          </cell>
        </row>
        <row r="45">
          <cell r="A45" t="str">
            <v>BAN0015</v>
          </cell>
          <cell r="B45">
            <v>92.180361430000005</v>
          </cell>
          <cell r="C45">
            <v>21.852667879999998</v>
          </cell>
          <cell r="D45" t="str">
            <v>Gozalia</v>
          </cell>
          <cell r="E45" t="str">
            <v>2G+3G</v>
          </cell>
        </row>
        <row r="46">
          <cell r="A46" t="str">
            <v>BAN0016</v>
          </cell>
          <cell r="B46">
            <v>92.198107429999993</v>
          </cell>
          <cell r="C46">
            <v>21.77489001</v>
          </cell>
          <cell r="D46" t="str">
            <v>Lama</v>
          </cell>
          <cell r="E46" t="str">
            <v>2G+3G</v>
          </cell>
        </row>
        <row r="47">
          <cell r="A47" t="str">
            <v>BAN0018</v>
          </cell>
          <cell r="B47">
            <v>92.208197979999994</v>
          </cell>
          <cell r="C47">
            <v>21.758559640000001</v>
          </cell>
          <cell r="D47" t="str">
            <v>Lama College</v>
          </cell>
          <cell r="E47" t="str">
            <v>2G+3G</v>
          </cell>
        </row>
        <row r="48">
          <cell r="A48" t="str">
            <v>BAN0020</v>
          </cell>
          <cell r="B48">
            <v>92.185339999999997</v>
          </cell>
          <cell r="C48">
            <v>21.743269999999999</v>
          </cell>
          <cell r="D48" t="str">
            <v>Mirinza Tourism</v>
          </cell>
          <cell r="E48" t="str">
            <v>2G+4G</v>
          </cell>
        </row>
        <row r="49">
          <cell r="A49" t="str">
            <v>BAN0021</v>
          </cell>
          <cell r="B49">
            <v>92.173195039999996</v>
          </cell>
          <cell r="C49">
            <v>21.427497349999999</v>
          </cell>
          <cell r="D49" t="str">
            <v>Naykhangchari</v>
          </cell>
          <cell r="E49" t="str">
            <v>2G+3G+4G</v>
          </cell>
        </row>
        <row r="50">
          <cell r="A50" t="str">
            <v>BAN0022</v>
          </cell>
          <cell r="B50">
            <v>92.225999999999999</v>
          </cell>
          <cell r="C50">
            <v>22.188559999999999</v>
          </cell>
          <cell r="D50" t="str">
            <v>New Gulshan</v>
          </cell>
          <cell r="E50" t="str">
            <v>2G+3G+4G</v>
          </cell>
        </row>
        <row r="51">
          <cell r="A51" t="str">
            <v>BAN0023</v>
          </cell>
          <cell r="B51">
            <v>92.209789999999998</v>
          </cell>
          <cell r="C51">
            <v>22.168731999999999</v>
          </cell>
          <cell r="D51" t="str">
            <v>Nilachal</v>
          </cell>
          <cell r="E51" t="str">
            <v>2G+3G</v>
          </cell>
        </row>
        <row r="52">
          <cell r="A52" t="str">
            <v>BAN0024</v>
          </cell>
          <cell r="B52">
            <v>92.25116439</v>
          </cell>
          <cell r="C52">
            <v>21.69733548</v>
          </cell>
          <cell r="D52" t="str">
            <v>Referpara Bazar</v>
          </cell>
          <cell r="E52" t="str">
            <v>2G+3G</v>
          </cell>
        </row>
        <row r="53">
          <cell r="A53" t="str">
            <v>BAN0025</v>
          </cell>
          <cell r="B53">
            <v>92.340447019999999</v>
          </cell>
          <cell r="C53">
            <v>22.17469346</v>
          </cell>
          <cell r="D53" t="str">
            <v>Rowangchari</v>
          </cell>
          <cell r="E53" t="str">
            <v>2G+3G</v>
          </cell>
        </row>
        <row r="54">
          <cell r="A54" t="str">
            <v>BAN0026</v>
          </cell>
          <cell r="B54">
            <v>92.410499900000005</v>
          </cell>
          <cell r="C54">
            <v>22.050282299999999</v>
          </cell>
          <cell r="D54" t="str">
            <v>Ruma</v>
          </cell>
          <cell r="E54" t="str">
            <v>2G+3G</v>
          </cell>
        </row>
        <row r="55">
          <cell r="A55" t="str">
            <v>BAN0027</v>
          </cell>
          <cell r="B55">
            <v>92.439557870000002</v>
          </cell>
          <cell r="C55">
            <v>21.81180578</v>
          </cell>
          <cell r="D55" t="str">
            <v>Thanchi</v>
          </cell>
          <cell r="E55" t="str">
            <v>2G+3G</v>
          </cell>
        </row>
        <row r="56">
          <cell r="A56" t="str">
            <v>BAN0028</v>
          </cell>
          <cell r="B56">
            <v>92.222504999999998</v>
          </cell>
          <cell r="C56">
            <v>22.199300000000001</v>
          </cell>
          <cell r="D56" t="str">
            <v>Ujanipara</v>
          </cell>
          <cell r="E56" t="str">
            <v>2G+3G+4G</v>
          </cell>
        </row>
        <row r="57">
          <cell r="A57" t="str">
            <v>BAN0029</v>
          </cell>
          <cell r="B57">
            <v>92.173665139999997</v>
          </cell>
          <cell r="C57">
            <v>22.143552790000001</v>
          </cell>
          <cell r="D57" t="str">
            <v>Shualok</v>
          </cell>
          <cell r="E57" t="str">
            <v>2G+4G</v>
          </cell>
        </row>
        <row r="58">
          <cell r="A58" t="str">
            <v>BAN0030</v>
          </cell>
          <cell r="B58">
            <v>92.336600000000004</v>
          </cell>
          <cell r="C58">
            <v>22.173798999999999</v>
          </cell>
          <cell r="D58" t="str">
            <v>Rowangchari Bazar</v>
          </cell>
          <cell r="E58" t="str">
            <v>2G+3G</v>
          </cell>
        </row>
        <row r="59">
          <cell r="A59" t="str">
            <v>BAN0031</v>
          </cell>
          <cell r="B59">
            <v>92.32377778</v>
          </cell>
          <cell r="C59">
            <v>21.905333330000001</v>
          </cell>
          <cell r="D59" t="str">
            <v>Nilgiri</v>
          </cell>
          <cell r="E59" t="str">
            <v>2G+3G</v>
          </cell>
        </row>
        <row r="60">
          <cell r="A60" t="str">
            <v>BAN0040</v>
          </cell>
          <cell r="B60">
            <v>92.213399999999993</v>
          </cell>
          <cell r="C60">
            <v>21.753499999999999</v>
          </cell>
          <cell r="D60" t="str">
            <v>Lainjhiri</v>
          </cell>
          <cell r="E60" t="str">
            <v>2G+3G</v>
          </cell>
        </row>
        <row r="61">
          <cell r="A61" t="str">
            <v>BAN0041</v>
          </cell>
          <cell r="B61">
            <v>92.147306</v>
          </cell>
          <cell r="C61">
            <v>21.753666670000001</v>
          </cell>
          <cell r="D61" t="str">
            <v>Manikpur</v>
          </cell>
          <cell r="E61" t="str">
            <v>2G+3G</v>
          </cell>
        </row>
        <row r="62">
          <cell r="A62" t="str">
            <v>BAN0043</v>
          </cell>
          <cell r="B62">
            <v>92.104832999999999</v>
          </cell>
          <cell r="C62">
            <v>21.813528000000002</v>
          </cell>
          <cell r="D62" t="str">
            <v>Fainthong</v>
          </cell>
          <cell r="E62" t="str">
            <v>2G+3G</v>
          </cell>
        </row>
        <row r="63">
          <cell r="A63" t="str">
            <v>BAN0045</v>
          </cell>
          <cell r="B63">
            <v>92.194445000000002</v>
          </cell>
          <cell r="C63">
            <v>21.927731999999999</v>
          </cell>
          <cell r="D63" t="str">
            <v>Kheajupara</v>
          </cell>
          <cell r="E63" t="str">
            <v>2G+3G</v>
          </cell>
        </row>
        <row r="64">
          <cell r="A64" t="str">
            <v>BAN0056</v>
          </cell>
          <cell r="B64">
            <v>92.220335000000006</v>
          </cell>
          <cell r="C64">
            <v>22.190246999999999</v>
          </cell>
          <cell r="D64" t="str">
            <v>Islami shikka Kandro</v>
          </cell>
          <cell r="E64" t="str">
            <v>2G+3G+4G</v>
          </cell>
        </row>
        <row r="65">
          <cell r="A65" t="str">
            <v>BAN0058</v>
          </cell>
          <cell r="B65">
            <v>92.104656000000006</v>
          </cell>
          <cell r="C65">
            <v>22.345410000000001</v>
          </cell>
          <cell r="D65" t="str">
            <v>Dudpukuria</v>
          </cell>
          <cell r="E65" t="str">
            <v>2G+3G</v>
          </cell>
        </row>
        <row r="66">
          <cell r="A66" t="str">
            <v>BAR0001</v>
          </cell>
          <cell r="B66">
            <v>90.159585509999999</v>
          </cell>
          <cell r="C66">
            <v>22.968523739999998</v>
          </cell>
          <cell r="D66" t="str">
            <v>AGAILJHARA</v>
          </cell>
          <cell r="E66" t="str">
            <v>2G+3G</v>
          </cell>
        </row>
        <row r="67">
          <cell r="A67" t="str">
            <v>BAR0003</v>
          </cell>
          <cell r="B67">
            <v>90.325750069999998</v>
          </cell>
          <cell r="C67">
            <v>22.81771869</v>
          </cell>
          <cell r="D67" t="str">
            <v>BABUGANJ</v>
          </cell>
          <cell r="E67" t="str">
            <v>2G+3G+4G</v>
          </cell>
        </row>
        <row r="68">
          <cell r="A68" t="str">
            <v>BAR0004</v>
          </cell>
          <cell r="B68">
            <v>90.338361890000002</v>
          </cell>
          <cell r="C68">
            <v>22.538610049999999</v>
          </cell>
          <cell r="D68" t="str">
            <v>BAKERGANJ</v>
          </cell>
          <cell r="E68" t="str">
            <v>2G+3G</v>
          </cell>
        </row>
        <row r="69">
          <cell r="A69" t="str">
            <v>BAR0005</v>
          </cell>
          <cell r="B69">
            <v>90.162134359999996</v>
          </cell>
          <cell r="C69">
            <v>22.77763745</v>
          </cell>
          <cell r="D69" t="str">
            <v>BANARIPARA</v>
          </cell>
          <cell r="E69" t="str">
            <v>2G+3G+4G</v>
          </cell>
        </row>
        <row r="70">
          <cell r="A70" t="str">
            <v>BAR0006</v>
          </cell>
          <cell r="B70">
            <v>90.247897850000001</v>
          </cell>
          <cell r="C70">
            <v>22.908767340000001</v>
          </cell>
          <cell r="D70" t="str">
            <v>BATAJOIR</v>
          </cell>
          <cell r="E70" t="str">
            <v>2G+3G+4G</v>
          </cell>
        </row>
        <row r="71">
          <cell r="A71" t="str">
            <v>BAR0007</v>
          </cell>
          <cell r="B71">
            <v>90.218996379999993</v>
          </cell>
          <cell r="C71">
            <v>22.972303589999999</v>
          </cell>
          <cell r="D71" t="str">
            <v>GOURNADI</v>
          </cell>
          <cell r="E71" t="str">
            <v>2G+3G+4G</v>
          </cell>
        </row>
        <row r="72">
          <cell r="A72" t="str">
            <v>BAR0008</v>
          </cell>
          <cell r="B72">
            <v>90.318519640000005</v>
          </cell>
          <cell r="C72">
            <v>22.75180134</v>
          </cell>
          <cell r="D72" t="str">
            <v>GORIARPAR</v>
          </cell>
          <cell r="E72" t="str">
            <v>2G+3G+4G</v>
          </cell>
        </row>
        <row r="73">
          <cell r="A73" t="str">
            <v>BAR0009</v>
          </cell>
          <cell r="B73">
            <v>90.168358040000001</v>
          </cell>
          <cell r="C73">
            <v>22.846164380000001</v>
          </cell>
          <cell r="D73" t="str">
            <v>JUGIRKANDA</v>
          </cell>
          <cell r="E73" t="str">
            <v>2G+4G</v>
          </cell>
        </row>
        <row r="74">
          <cell r="A74" t="str">
            <v>BAR0010</v>
          </cell>
          <cell r="B74">
            <v>90.527248279999995</v>
          </cell>
          <cell r="C74">
            <v>22.825714300000001</v>
          </cell>
          <cell r="D74" t="str">
            <v>MEHENDIGANJ</v>
          </cell>
          <cell r="E74" t="str">
            <v>2G+3G</v>
          </cell>
        </row>
        <row r="75">
          <cell r="A75" t="str">
            <v>BAR0011</v>
          </cell>
          <cell r="B75">
            <v>90.406724800000006</v>
          </cell>
          <cell r="C75">
            <v>22.912253580000002</v>
          </cell>
          <cell r="D75" t="str">
            <v>MULADI</v>
          </cell>
          <cell r="E75" t="str">
            <v>2G+3G</v>
          </cell>
        </row>
        <row r="76">
          <cell r="A76" t="str">
            <v>BAR0012</v>
          </cell>
          <cell r="B76">
            <v>90.452915230000002</v>
          </cell>
          <cell r="C76">
            <v>22.697030259999998</v>
          </cell>
          <cell r="D76" t="str">
            <v>SAHEBERHAT</v>
          </cell>
          <cell r="E76" t="str">
            <v>2G+3G+4G</v>
          </cell>
        </row>
        <row r="77">
          <cell r="A77" t="str">
            <v>BAR0014</v>
          </cell>
          <cell r="B77">
            <v>90.246639000000002</v>
          </cell>
          <cell r="C77">
            <v>22.818049510000002</v>
          </cell>
          <cell r="D77" t="str">
            <v>UZIRPUR</v>
          </cell>
          <cell r="E77" t="str">
            <v>2G+3G+4G</v>
          </cell>
        </row>
        <row r="78">
          <cell r="A78" t="str">
            <v>BAR0015</v>
          </cell>
          <cell r="B78">
            <v>90.351729309999996</v>
          </cell>
          <cell r="C78">
            <v>22.711310300000001</v>
          </cell>
          <cell r="D78" t="str">
            <v>BAIDWAPARA</v>
          </cell>
          <cell r="E78" t="str">
            <v>2G+3G+4G</v>
          </cell>
        </row>
        <row r="79">
          <cell r="A79" t="str">
            <v>BAR0016</v>
          </cell>
          <cell r="B79">
            <v>90.370555749999994</v>
          </cell>
          <cell r="C79">
            <v>22.689974209999999</v>
          </cell>
          <cell r="D79" t="str">
            <v>BARISAL MW</v>
          </cell>
          <cell r="E79" t="str">
            <v>2G+3G+4G</v>
          </cell>
        </row>
        <row r="80">
          <cell r="A80" t="str">
            <v>BAR0017</v>
          </cell>
          <cell r="B80">
            <v>90.370120790000001</v>
          </cell>
          <cell r="C80">
            <v>22.70255981</v>
          </cell>
          <cell r="D80" t="str">
            <v>KAKOLIR MORE</v>
          </cell>
          <cell r="E80" t="str">
            <v>2G+3G+4G</v>
          </cell>
        </row>
        <row r="81">
          <cell r="A81" t="str">
            <v>BAR0018</v>
          </cell>
          <cell r="B81">
            <v>90.360416000000001</v>
          </cell>
          <cell r="C81">
            <v>22.691527000000001</v>
          </cell>
          <cell r="D81" t="str">
            <v>ALEKANDA</v>
          </cell>
          <cell r="E81" t="str">
            <v>2G+3G+4G</v>
          </cell>
        </row>
        <row r="82">
          <cell r="A82" t="str">
            <v>BAR0019</v>
          </cell>
          <cell r="B82">
            <v>90.360472000000001</v>
          </cell>
          <cell r="C82">
            <v>22.700861</v>
          </cell>
          <cell r="D82" t="str">
            <v>NOBOGRAM ROAD</v>
          </cell>
          <cell r="E82" t="str">
            <v>2G+3G+4G</v>
          </cell>
        </row>
        <row r="83">
          <cell r="A83" t="str">
            <v>BAR0020</v>
          </cell>
          <cell r="B83">
            <v>90.350450359999996</v>
          </cell>
          <cell r="C83">
            <v>22.68120223</v>
          </cell>
          <cell r="D83" t="str">
            <v>RUPATOLI</v>
          </cell>
          <cell r="E83" t="str">
            <v>2G+3G+4G</v>
          </cell>
        </row>
        <row r="84">
          <cell r="A84" t="str">
            <v>BAR0021</v>
          </cell>
          <cell r="B84">
            <v>90.375109749999993</v>
          </cell>
          <cell r="C84">
            <v>22.710838379999998</v>
          </cell>
          <cell r="D84" t="str">
            <v>SHAW ROAD</v>
          </cell>
          <cell r="E84" t="str">
            <v>2G+3G+4G</v>
          </cell>
        </row>
        <row r="85">
          <cell r="A85" t="str">
            <v>BAR0022</v>
          </cell>
          <cell r="B85">
            <v>90.376111280000003</v>
          </cell>
          <cell r="C85">
            <v>22.735859820000002</v>
          </cell>
          <cell r="D85" t="str">
            <v>TALTALI</v>
          </cell>
          <cell r="E85" t="str">
            <v>2G+3G</v>
          </cell>
        </row>
        <row r="86">
          <cell r="A86" t="str">
            <v>BAR0023</v>
          </cell>
          <cell r="B86">
            <v>90.463149999999999</v>
          </cell>
          <cell r="C86">
            <v>22.973199999999999</v>
          </cell>
          <cell r="D86" t="str">
            <v>HARINATHPUR</v>
          </cell>
          <cell r="E86" t="str">
            <v>2G+4G</v>
          </cell>
        </row>
        <row r="87">
          <cell r="A87" t="str">
            <v>BAR0024</v>
          </cell>
          <cell r="B87">
            <v>90.272222220000003</v>
          </cell>
          <cell r="C87">
            <v>22.84669444</v>
          </cell>
          <cell r="D87" t="str">
            <v>SHIKARPUR</v>
          </cell>
          <cell r="E87" t="str">
            <v>2G+3G</v>
          </cell>
        </row>
        <row r="88">
          <cell r="A88" t="str">
            <v>BAR0025</v>
          </cell>
          <cell r="B88">
            <v>90.083749999999995</v>
          </cell>
          <cell r="C88">
            <v>22.96944444</v>
          </cell>
          <cell r="D88" t="str">
            <v>PAISER HAT</v>
          </cell>
          <cell r="E88" t="str">
            <v>2G+4G</v>
          </cell>
        </row>
        <row r="89">
          <cell r="A89" t="str">
            <v>BAR0028</v>
          </cell>
          <cell r="B89">
            <v>90.313540000000003</v>
          </cell>
          <cell r="C89">
            <v>22.708120000000001</v>
          </cell>
          <cell r="D89" t="str">
            <v>DARMADI MADRASHA</v>
          </cell>
          <cell r="E89" t="str">
            <v>2G+3G+4G</v>
          </cell>
        </row>
        <row r="90">
          <cell r="A90" t="str">
            <v>BAR0030</v>
          </cell>
          <cell r="B90">
            <v>90.370699999999999</v>
          </cell>
          <cell r="C90">
            <v>22.70673</v>
          </cell>
          <cell r="D90" t="str">
            <v>TALUKDER MANSION</v>
          </cell>
          <cell r="E90" t="str">
            <v>2G+3G+4G</v>
          </cell>
        </row>
        <row r="91">
          <cell r="A91" t="str">
            <v>BAR0031</v>
          </cell>
          <cell r="B91">
            <v>90.222560000000001</v>
          </cell>
          <cell r="C91">
            <v>22.99776</v>
          </cell>
          <cell r="D91" t="str">
            <v>TORKY BUS STAND</v>
          </cell>
          <cell r="E91" t="str">
            <v>2G+3G+4G</v>
          </cell>
        </row>
        <row r="92">
          <cell r="A92" t="str">
            <v>BAR0032</v>
          </cell>
          <cell r="B92">
            <v>90.240560000000002</v>
          </cell>
          <cell r="C92">
            <v>22.929749999999999</v>
          </cell>
          <cell r="D92" t="str">
            <v>Gaurnadi College Rd</v>
          </cell>
          <cell r="E92" t="str">
            <v>2G+3G</v>
          </cell>
        </row>
        <row r="93">
          <cell r="A93" t="str">
            <v>BAR0034</v>
          </cell>
          <cell r="B93">
            <v>90.30565</v>
          </cell>
          <cell r="C93">
            <v>22.775860000000002</v>
          </cell>
          <cell r="D93" t="str">
            <v>BIMAN BONDOR</v>
          </cell>
          <cell r="E93" t="str">
            <v>2G+3G</v>
          </cell>
        </row>
        <row r="94">
          <cell r="A94" t="str">
            <v>BAR0036</v>
          </cell>
          <cell r="B94">
            <v>90.354474999999994</v>
          </cell>
          <cell r="C94">
            <v>22.700619</v>
          </cell>
          <cell r="D94" t="str">
            <v>NOBOGRAM ROAD</v>
          </cell>
          <cell r="E94" t="str">
            <v>2G+3G</v>
          </cell>
        </row>
        <row r="95">
          <cell r="A95" t="str">
            <v>BAR0037</v>
          </cell>
          <cell r="B95">
            <v>90.295910000000006</v>
          </cell>
          <cell r="C95">
            <v>22.846119999999999</v>
          </cell>
          <cell r="D95" t="str">
            <v>BAHERCHAR KHUDROKATHI</v>
          </cell>
          <cell r="E95" t="str">
            <v>2G+3G</v>
          </cell>
        </row>
        <row r="96">
          <cell r="A96" t="str">
            <v>BAR0039</v>
          </cell>
          <cell r="B96">
            <v>90.354609999999994</v>
          </cell>
          <cell r="C96">
            <v>22.715319999999998</v>
          </cell>
          <cell r="D96" t="str">
            <v>WEST KAWNIA</v>
          </cell>
          <cell r="E96" t="str">
            <v>2G+3G+4G</v>
          </cell>
        </row>
        <row r="97">
          <cell r="A97" t="str">
            <v>BAR0040</v>
          </cell>
          <cell r="B97">
            <v>90.370509999999996</v>
          </cell>
          <cell r="C97">
            <v>22.7164</v>
          </cell>
          <cell r="D97" t="str">
            <v>PATHENG</v>
          </cell>
          <cell r="E97" t="str">
            <v>2G+3G+4G</v>
          </cell>
        </row>
        <row r="98">
          <cell r="A98" t="str">
            <v>BAR0043</v>
          </cell>
          <cell r="B98">
            <v>90.380459999999999</v>
          </cell>
          <cell r="C98">
            <v>22.71874</v>
          </cell>
          <cell r="D98" t="str">
            <v>BELTOLA BAZAR</v>
          </cell>
          <cell r="E98" t="str">
            <v>2G+3G+4G</v>
          </cell>
        </row>
        <row r="99">
          <cell r="A99" t="str">
            <v>BAR0044</v>
          </cell>
          <cell r="B99">
            <v>90.329619399999999</v>
          </cell>
          <cell r="C99">
            <v>22.705911100000002</v>
          </cell>
          <cell r="D99" t="str">
            <v>RUIA MAJHER RASTA</v>
          </cell>
          <cell r="E99" t="str">
            <v>2G+3G+4G</v>
          </cell>
        </row>
        <row r="100">
          <cell r="A100" t="str">
            <v>BAR0053</v>
          </cell>
          <cell r="B100">
            <v>90.363117000000003</v>
          </cell>
          <cell r="C100">
            <v>22.683420000000002</v>
          </cell>
          <cell r="D100" t="str">
            <v>KAZI A.I SARAK</v>
          </cell>
          <cell r="E100" t="str">
            <v>2G+3G+4G</v>
          </cell>
        </row>
        <row r="101">
          <cell r="A101" t="str">
            <v>BAR0054</v>
          </cell>
          <cell r="B101">
            <v>90.351230000000001</v>
          </cell>
          <cell r="C101">
            <v>22.688459999999999</v>
          </cell>
          <cell r="D101" t="str">
            <v>DARGA BARI ROAD</v>
          </cell>
          <cell r="E101" t="str">
            <v>2G+3G+4G</v>
          </cell>
        </row>
        <row r="102">
          <cell r="A102" t="str">
            <v>BAR0055</v>
          </cell>
          <cell r="B102">
            <v>90.309619999999995</v>
          </cell>
          <cell r="C102">
            <v>22.50947</v>
          </cell>
          <cell r="D102" t="str">
            <v>PADRISHIBPUR</v>
          </cell>
          <cell r="E102" t="str">
            <v>2G</v>
          </cell>
        </row>
        <row r="103">
          <cell r="A103" t="str">
            <v>BAR0060</v>
          </cell>
          <cell r="B103">
            <v>90.3065</v>
          </cell>
          <cell r="C103">
            <v>22.898861111111099</v>
          </cell>
          <cell r="D103" t="str">
            <v>AGORPUR BONDOR</v>
          </cell>
          <cell r="E103" t="str">
            <v>2G+3G</v>
          </cell>
        </row>
        <row r="104">
          <cell r="A104" t="str">
            <v>BAR0061</v>
          </cell>
          <cell r="B104">
            <v>90.335970000000003</v>
          </cell>
          <cell r="C104">
            <v>22.574110000000001</v>
          </cell>
          <cell r="D104" t="str">
            <v>BAHADURPUR BOALIA</v>
          </cell>
          <cell r="E104" t="str">
            <v>2G+3G</v>
          </cell>
        </row>
        <row r="105">
          <cell r="A105" t="str">
            <v>BAR0062</v>
          </cell>
          <cell r="B105">
            <v>90.240611111111093</v>
          </cell>
          <cell r="C105">
            <v>22.4966111111111</v>
          </cell>
          <cell r="D105" t="str">
            <v>MOHESHPUR</v>
          </cell>
          <cell r="E105" t="str">
            <v>2G+3G+4G</v>
          </cell>
        </row>
        <row r="106">
          <cell r="A106" t="str">
            <v>BAR0063</v>
          </cell>
          <cell r="B106">
            <v>90.1975027777778</v>
          </cell>
          <cell r="C106">
            <v>22.475916666666699</v>
          </cell>
          <cell r="D106" t="str">
            <v>NEYAMOTI BAZAR</v>
          </cell>
          <cell r="E106" t="str">
            <v>2G+3G+4G</v>
          </cell>
        </row>
        <row r="107">
          <cell r="A107" t="str">
            <v>BAR0065</v>
          </cell>
          <cell r="B107">
            <v>90.421166666666693</v>
          </cell>
          <cell r="C107">
            <v>22.635000000000002</v>
          </cell>
          <cell r="D107" t="str">
            <v>CHAR AMUDDI MIA BARI BAZAR</v>
          </cell>
          <cell r="E107" t="str">
            <v>2G+3G</v>
          </cell>
        </row>
        <row r="108">
          <cell r="A108" t="str">
            <v>BAR0066</v>
          </cell>
          <cell r="B108">
            <v>90.127361109999896</v>
          </cell>
          <cell r="C108">
            <v>22.792083330000001</v>
          </cell>
          <cell r="D108" t="str">
            <v>DANDOYAT</v>
          </cell>
          <cell r="E108" t="str">
            <v>2G+3G+4G</v>
          </cell>
        </row>
        <row r="109">
          <cell r="A109" t="str">
            <v>BAR0067</v>
          </cell>
          <cell r="B109">
            <v>90.13503</v>
          </cell>
          <cell r="C109">
            <v>22.821169999999999</v>
          </cell>
          <cell r="D109" t="str">
            <v>AWAR</v>
          </cell>
          <cell r="E109" t="str">
            <v>2G+4G</v>
          </cell>
        </row>
        <row r="110">
          <cell r="A110" t="str">
            <v>BAR0068</v>
          </cell>
          <cell r="B110">
            <v>90.192583330000005</v>
          </cell>
          <cell r="C110">
            <v>22.80730556</v>
          </cell>
          <cell r="D110" t="str">
            <v>CHAKHAR</v>
          </cell>
          <cell r="E110" t="str">
            <v>2G+4G</v>
          </cell>
        </row>
        <row r="111">
          <cell r="A111" t="str">
            <v>BAR0069</v>
          </cell>
          <cell r="B111">
            <v>90.316222222222194</v>
          </cell>
          <cell r="C111">
            <v>22.6951111111111</v>
          </cell>
          <cell r="D111" t="str">
            <v>Horinafulia Madrasa</v>
          </cell>
          <cell r="E111" t="str">
            <v>2G+3G</v>
          </cell>
        </row>
        <row r="112">
          <cell r="A112" t="str">
            <v>BAR0070</v>
          </cell>
          <cell r="B112">
            <v>90.439880000000002</v>
          </cell>
          <cell r="C112">
            <v>22.72457</v>
          </cell>
          <cell r="D112" t="str">
            <v>CHAR MONAI MADRASHA</v>
          </cell>
          <cell r="E112" t="str">
            <v>2G+3G</v>
          </cell>
        </row>
        <row r="113">
          <cell r="A113" t="str">
            <v>BAR0071</v>
          </cell>
          <cell r="B113">
            <v>90.341049999999996</v>
          </cell>
          <cell r="C113">
            <v>22.666879999999999</v>
          </cell>
          <cell r="D113" t="str">
            <v>ADARSHA SAROK</v>
          </cell>
          <cell r="E113" t="str">
            <v>2G+3G</v>
          </cell>
        </row>
        <row r="114">
          <cell r="A114" t="str">
            <v>BAR0072</v>
          </cell>
          <cell r="B114">
            <v>90.272769999999994</v>
          </cell>
          <cell r="C114">
            <v>22.818190000000001</v>
          </cell>
          <cell r="D114" t="str">
            <v>DEHERGOTI</v>
          </cell>
          <cell r="E114" t="str">
            <v>2G+3G+4G</v>
          </cell>
        </row>
        <row r="115">
          <cell r="A115" t="str">
            <v>BAR0073</v>
          </cell>
          <cell r="B115">
            <v>90.484229999999997</v>
          </cell>
          <cell r="C115">
            <v>22.951070000000001</v>
          </cell>
          <cell r="D115" t="str">
            <v>GUABARIA</v>
          </cell>
          <cell r="E115" t="str">
            <v>2G+3G+4G</v>
          </cell>
        </row>
        <row r="116">
          <cell r="A116" t="str">
            <v>BAR0075</v>
          </cell>
          <cell r="B116">
            <v>90.352767</v>
          </cell>
          <cell r="C116">
            <v>22.66994</v>
          </cell>
          <cell r="D116" t="str">
            <v>KATAKHAL</v>
          </cell>
          <cell r="E116" t="str">
            <v>2G+3G+4G</v>
          </cell>
        </row>
        <row r="117">
          <cell r="A117" t="str">
            <v>BAR0077</v>
          </cell>
          <cell r="B117">
            <v>90.378020000000006</v>
          </cell>
          <cell r="C117">
            <v>22.837029999999999</v>
          </cell>
          <cell r="D117" t="str">
            <v>DEGREER CHAR</v>
          </cell>
          <cell r="E117" t="str">
            <v>2G+3G+4G</v>
          </cell>
        </row>
        <row r="118">
          <cell r="A118" t="str">
            <v>BAR0079</v>
          </cell>
          <cell r="B118">
            <v>90.252529999999993</v>
          </cell>
          <cell r="C118">
            <v>22.781389999999998</v>
          </cell>
          <cell r="D118" t="str">
            <v>GUTIA</v>
          </cell>
          <cell r="E118" t="str">
            <v>2G+3G+4G</v>
          </cell>
        </row>
        <row r="119">
          <cell r="A119" t="str">
            <v>BAR0082</v>
          </cell>
          <cell r="B119">
            <v>90.062916670000007</v>
          </cell>
          <cell r="C119">
            <v>22.909888890000001</v>
          </cell>
          <cell r="D119" t="str">
            <v>SATLA</v>
          </cell>
          <cell r="E119" t="str">
            <v>2G+3G+4G</v>
          </cell>
        </row>
        <row r="120">
          <cell r="A120" t="str">
            <v>BAR0083</v>
          </cell>
          <cell r="B120">
            <v>90.112416670000002</v>
          </cell>
          <cell r="C120">
            <v>22.858194439999998</v>
          </cell>
          <cell r="D120" t="str">
            <v>HARTHA</v>
          </cell>
          <cell r="E120" t="str">
            <v>2G+3G+4G</v>
          </cell>
        </row>
        <row r="121">
          <cell r="A121" t="str">
            <v>BAR0084</v>
          </cell>
          <cell r="B121">
            <v>90.309083330000007</v>
          </cell>
          <cell r="C121">
            <v>22.972805560000001</v>
          </cell>
          <cell r="D121" t="str">
            <v>RAMARPOLE</v>
          </cell>
          <cell r="E121" t="str">
            <v>2G+3G+4G</v>
          </cell>
        </row>
        <row r="122">
          <cell r="A122" t="str">
            <v>BBA0001</v>
          </cell>
          <cell r="B122">
            <v>91.213499619999993</v>
          </cell>
          <cell r="C122">
            <v>23.864918920000001</v>
          </cell>
          <cell r="D122" t="str">
            <v>AKHAURA</v>
          </cell>
          <cell r="E122" t="str">
            <v>2G+3G+4G</v>
          </cell>
        </row>
        <row r="123">
          <cell r="A123" t="str">
            <v>BBA0002</v>
          </cell>
          <cell r="B123">
            <v>91.001664090000006</v>
          </cell>
          <cell r="C123">
            <v>24.040467840000002</v>
          </cell>
          <cell r="D123" t="str">
            <v>ASHUGANJ</v>
          </cell>
          <cell r="E123" t="str">
            <v>2G+3G+4G</v>
          </cell>
        </row>
        <row r="124">
          <cell r="A124" t="str">
            <v>BBA0003</v>
          </cell>
          <cell r="B124">
            <v>91.075399039999994</v>
          </cell>
          <cell r="C124">
            <v>24.045565889999999</v>
          </cell>
          <cell r="D124" t="str">
            <v>BEERTOLA</v>
          </cell>
          <cell r="E124" t="str">
            <v>2G+3G</v>
          </cell>
        </row>
        <row r="125">
          <cell r="A125" t="str">
            <v>BBA0005</v>
          </cell>
          <cell r="B125">
            <v>91.149301280000003</v>
          </cell>
          <cell r="C125">
            <v>23.744946389999999</v>
          </cell>
          <cell r="D125" t="str">
            <v>KOSHBA</v>
          </cell>
          <cell r="E125" t="str">
            <v>2G+3G</v>
          </cell>
        </row>
        <row r="126">
          <cell r="A126" t="str">
            <v>BBA0006</v>
          </cell>
          <cell r="B126">
            <v>91.073900690000002</v>
          </cell>
          <cell r="C126">
            <v>23.74358251</v>
          </cell>
          <cell r="D126" t="str">
            <v>KUTI</v>
          </cell>
          <cell r="E126" t="str">
            <v>2G+3G+4G</v>
          </cell>
        </row>
        <row r="127">
          <cell r="A127" t="str">
            <v>BBA0007</v>
          </cell>
          <cell r="B127">
            <v>90.969807590000002</v>
          </cell>
          <cell r="C127">
            <v>23.892802799999998</v>
          </cell>
          <cell r="D127" t="str">
            <v>NABINAGAR</v>
          </cell>
          <cell r="E127" t="str">
            <v>2G+3G</v>
          </cell>
        </row>
        <row r="128">
          <cell r="A128" t="str">
            <v>BBA0008</v>
          </cell>
          <cell r="B128">
            <v>91.194248020000003</v>
          </cell>
          <cell r="C128">
            <v>24.1953268</v>
          </cell>
          <cell r="D128" t="str">
            <v>NASIRNAGAR</v>
          </cell>
          <cell r="E128" t="str">
            <v>2G+3G</v>
          </cell>
        </row>
        <row r="129">
          <cell r="A129" t="str">
            <v>BBA0011</v>
          </cell>
          <cell r="B129">
            <v>91.117834180000003</v>
          </cell>
          <cell r="C129">
            <v>24.072385879999999</v>
          </cell>
          <cell r="D129" t="str">
            <v>SARAIL</v>
          </cell>
          <cell r="E129" t="str">
            <v>2G+3G</v>
          </cell>
        </row>
        <row r="130">
          <cell r="A130" t="str">
            <v>BBA0012</v>
          </cell>
          <cell r="B130">
            <v>91.173554999999993</v>
          </cell>
          <cell r="C130">
            <v>24.052137999999999</v>
          </cell>
          <cell r="D130" t="str">
            <v>SHAHBAZPUR</v>
          </cell>
          <cell r="E130" t="str">
            <v>2G+3G+4G</v>
          </cell>
        </row>
        <row r="131">
          <cell r="A131" t="str">
            <v>BBA0013</v>
          </cell>
          <cell r="B131">
            <v>91.110636630000002</v>
          </cell>
          <cell r="C131">
            <v>24.020615530000001</v>
          </cell>
          <cell r="D131" t="str">
            <v>SHUHILPUR</v>
          </cell>
          <cell r="E131" t="str">
            <v>2G+3G</v>
          </cell>
        </row>
        <row r="132">
          <cell r="A132" t="str">
            <v>BBA0014</v>
          </cell>
          <cell r="B132">
            <v>91.153993999999997</v>
          </cell>
          <cell r="C132">
            <v>23.825510000000001</v>
          </cell>
          <cell r="D132" t="str">
            <v>TANDORPUR BAZAR</v>
          </cell>
          <cell r="E132" t="str">
            <v>3G</v>
          </cell>
        </row>
        <row r="133">
          <cell r="A133" t="str">
            <v>BBA0015</v>
          </cell>
          <cell r="B133">
            <v>90.987555560000004</v>
          </cell>
          <cell r="C133">
            <v>24.019777779999998</v>
          </cell>
          <cell r="D133" t="str">
            <v>ZIA FERTILIZER</v>
          </cell>
          <cell r="E133" t="str">
            <v>2G+3G+4G</v>
          </cell>
        </row>
        <row r="134">
          <cell r="A134" t="str">
            <v>BBA0016</v>
          </cell>
          <cell r="B134">
            <v>91.117503360000001</v>
          </cell>
          <cell r="C134">
            <v>23.953334569999999</v>
          </cell>
          <cell r="D134" t="str">
            <v>B.BARIA MW</v>
          </cell>
          <cell r="E134" t="str">
            <v>2G+4G</v>
          </cell>
        </row>
        <row r="135">
          <cell r="A135" t="str">
            <v>BBA0017</v>
          </cell>
          <cell r="B135">
            <v>91.112620000000007</v>
          </cell>
          <cell r="C135">
            <v>23.9755</v>
          </cell>
          <cell r="D135" t="str">
            <v>COURT ROAD</v>
          </cell>
          <cell r="E135" t="str">
            <v>2G+3G+4G</v>
          </cell>
        </row>
        <row r="136">
          <cell r="A136" t="str">
            <v>BBA0018</v>
          </cell>
          <cell r="B136">
            <v>91.106066130000002</v>
          </cell>
          <cell r="C136">
            <v>23.98233046</v>
          </cell>
          <cell r="D136" t="str">
            <v>WEST MEDDA</v>
          </cell>
          <cell r="E136" t="str">
            <v>2G+3G+4G</v>
          </cell>
        </row>
        <row r="137">
          <cell r="A137" t="str">
            <v>BBA0019</v>
          </cell>
          <cell r="B137">
            <v>91.028919999999999</v>
          </cell>
          <cell r="C137">
            <v>24.01427</v>
          </cell>
          <cell r="D137" t="str">
            <v>Talshohor</v>
          </cell>
          <cell r="E137" t="str">
            <v>2G+3G</v>
          </cell>
        </row>
        <row r="138">
          <cell r="A138" t="str">
            <v>BBA0020</v>
          </cell>
          <cell r="B138">
            <v>91.144729999999996</v>
          </cell>
          <cell r="C138">
            <v>23.91423</v>
          </cell>
          <cell r="D138" t="str">
            <v>Chandopur</v>
          </cell>
          <cell r="E138" t="str">
            <v>2G+3G+4G</v>
          </cell>
        </row>
        <row r="139">
          <cell r="A139" t="str">
            <v>BBA0021</v>
          </cell>
          <cell r="B139">
            <v>91.146079999999998</v>
          </cell>
          <cell r="C139">
            <v>23.868680000000001</v>
          </cell>
          <cell r="D139" t="str">
            <v>AHORANDA</v>
          </cell>
          <cell r="E139" t="str">
            <v>2G+3G+4G</v>
          </cell>
        </row>
        <row r="140">
          <cell r="A140" t="str">
            <v>BBA0022</v>
          </cell>
          <cell r="B140">
            <v>91.180629999999994</v>
          </cell>
          <cell r="C140">
            <v>23.78914</v>
          </cell>
          <cell r="D140" t="str">
            <v>GOPINATHPUR PURBOPARA</v>
          </cell>
          <cell r="E140" t="str">
            <v>2G+3G+4G</v>
          </cell>
        </row>
        <row r="141">
          <cell r="A141" t="str">
            <v>BBA0024</v>
          </cell>
          <cell r="B141">
            <v>91.11694</v>
          </cell>
          <cell r="C141">
            <v>24.042940000000002</v>
          </cell>
          <cell r="D141" t="str">
            <v>CHANDIYARA</v>
          </cell>
          <cell r="E141" t="str">
            <v>2G+3G</v>
          </cell>
        </row>
        <row r="142">
          <cell r="A142" t="str">
            <v>BBA0026</v>
          </cell>
          <cell r="B142">
            <v>91.098550000000003</v>
          </cell>
          <cell r="C142">
            <v>23.976150000000001</v>
          </cell>
          <cell r="D142" t="str">
            <v>SHERPUR MAZAR</v>
          </cell>
          <cell r="E142" t="str">
            <v>2G+3G+4G</v>
          </cell>
        </row>
        <row r="143">
          <cell r="A143" t="str">
            <v>BBA0027</v>
          </cell>
          <cell r="B143">
            <v>91.083690000000004</v>
          </cell>
          <cell r="C143">
            <v>23.955249999999999</v>
          </cell>
          <cell r="D143" t="str">
            <v>GOKORNOGHAT</v>
          </cell>
          <cell r="E143" t="str">
            <v>2G+3G+4G</v>
          </cell>
        </row>
        <row r="144">
          <cell r="A144" t="str">
            <v>BBA0028</v>
          </cell>
          <cell r="B144">
            <v>91.121920000000003</v>
          </cell>
          <cell r="C144">
            <v>23.950060000000001</v>
          </cell>
          <cell r="D144" t="str">
            <v>BHADUGOR MUNSI BARI</v>
          </cell>
          <cell r="E144" t="str">
            <v>2G+3G+4G</v>
          </cell>
        </row>
        <row r="145">
          <cell r="A145" t="str">
            <v>BBA0029</v>
          </cell>
          <cell r="B145">
            <v>91.104699999999994</v>
          </cell>
          <cell r="C145">
            <v>23.996549999999999</v>
          </cell>
          <cell r="D145" t="str">
            <v>GHATURA</v>
          </cell>
          <cell r="E145" t="str">
            <v>2G+3G+4G</v>
          </cell>
        </row>
        <row r="146">
          <cell r="A146" t="str">
            <v>BBA0030</v>
          </cell>
          <cell r="B146">
            <v>91.105630000000005</v>
          </cell>
          <cell r="C146">
            <v>23.936779999999999</v>
          </cell>
          <cell r="D146" t="str">
            <v>RAMARAIL</v>
          </cell>
          <cell r="E146" t="str">
            <v>2G+3G+4G</v>
          </cell>
        </row>
        <row r="147">
          <cell r="A147" t="str">
            <v>BBA0033</v>
          </cell>
          <cell r="B147">
            <v>90.882944440000003</v>
          </cell>
          <cell r="C147">
            <v>23.787555560000001</v>
          </cell>
          <cell r="D147" t="str">
            <v>ANONDO BAZAR 25M</v>
          </cell>
          <cell r="E147" t="str">
            <v>2G+3G+4G</v>
          </cell>
        </row>
        <row r="148">
          <cell r="A148" t="str">
            <v>BBA0036</v>
          </cell>
          <cell r="B148">
            <v>90.98657</v>
          </cell>
          <cell r="C148">
            <v>23.987570000000002</v>
          </cell>
          <cell r="D148" t="str">
            <v>LALPUR (BBA)</v>
          </cell>
          <cell r="E148" t="str">
            <v>2G+3G</v>
          </cell>
        </row>
        <row r="149">
          <cell r="A149" t="str">
            <v>BBA0037</v>
          </cell>
          <cell r="B149">
            <v>91.151555560000006</v>
          </cell>
          <cell r="C149">
            <v>24.153527780000001</v>
          </cell>
          <cell r="D149" t="str">
            <v>KUNDA 25M LAND</v>
          </cell>
          <cell r="E149" t="str">
            <v>2G+3G+4G</v>
          </cell>
        </row>
        <row r="150">
          <cell r="A150" t="str">
            <v>BBA0038</v>
          </cell>
          <cell r="B150">
            <v>91.120249999999999</v>
          </cell>
          <cell r="C150">
            <v>24.094329999999999</v>
          </cell>
          <cell r="D150" t="str">
            <v>KAKIKOSSHO</v>
          </cell>
          <cell r="E150" t="str">
            <v>2G+3G+4G</v>
          </cell>
        </row>
        <row r="151">
          <cell r="A151" t="str">
            <v>BBA0039</v>
          </cell>
          <cell r="B151">
            <v>91.259860000000003</v>
          </cell>
          <cell r="C151">
            <v>23.971430000000002</v>
          </cell>
          <cell r="D151" t="str">
            <v>Mkundopur</v>
          </cell>
          <cell r="E151" t="str">
            <v>2G+3G+4G</v>
          </cell>
        </row>
        <row r="152">
          <cell r="A152" t="str">
            <v>BBA0040</v>
          </cell>
          <cell r="B152">
            <v>91.294719999999998</v>
          </cell>
          <cell r="C152">
            <v>24.0152</v>
          </cell>
          <cell r="D152" t="str">
            <v>NIDARABAD</v>
          </cell>
          <cell r="E152" t="str">
            <v>2G+3G+4G</v>
          </cell>
        </row>
        <row r="153">
          <cell r="A153" t="str">
            <v>BBA0041</v>
          </cell>
          <cell r="B153">
            <v>90.794039999999995</v>
          </cell>
          <cell r="C153">
            <v>23.780239999999999</v>
          </cell>
          <cell r="D153" t="str">
            <v>BANCHARAMPUR</v>
          </cell>
          <cell r="E153" t="str">
            <v>2G</v>
          </cell>
        </row>
        <row r="154">
          <cell r="A154" t="str">
            <v>BBA0042</v>
          </cell>
          <cell r="B154">
            <v>91.23758694</v>
          </cell>
          <cell r="C154">
            <v>23.848400000000002</v>
          </cell>
          <cell r="D154" t="str">
            <v>Gazir Bazar</v>
          </cell>
          <cell r="E154" t="str">
            <v>2G+3G+4G</v>
          </cell>
        </row>
        <row r="155">
          <cell r="A155" t="str">
            <v>BBA0043</v>
          </cell>
          <cell r="B155">
            <v>91.196083329999993</v>
          </cell>
          <cell r="C155">
            <v>23.763972219999999</v>
          </cell>
          <cell r="D155" t="str">
            <v>RAJNAGAR</v>
          </cell>
          <cell r="E155" t="str">
            <v>2G</v>
          </cell>
        </row>
        <row r="156">
          <cell r="A156" t="str">
            <v>BBA0045</v>
          </cell>
          <cell r="B156">
            <v>90.839611000000005</v>
          </cell>
          <cell r="C156">
            <v>23.804694000000001</v>
          </cell>
          <cell r="D156" t="str">
            <v>CHHAOYFULA KANDI BAZAR</v>
          </cell>
          <cell r="E156" t="str">
            <v>2G+3G+4G</v>
          </cell>
        </row>
        <row r="157">
          <cell r="A157" t="str">
            <v>BBA0047</v>
          </cell>
          <cell r="B157">
            <v>91.044646150000005</v>
          </cell>
          <cell r="C157">
            <v>24.042190789999999</v>
          </cell>
          <cell r="D157" t="str">
            <v>BAHADURPUR</v>
          </cell>
          <cell r="E157" t="str">
            <v>2G+3G+4G</v>
          </cell>
        </row>
        <row r="158">
          <cell r="A158" t="str">
            <v>BBA0048</v>
          </cell>
          <cell r="B158">
            <v>91.217466669999993</v>
          </cell>
          <cell r="C158">
            <v>23.903433329999999</v>
          </cell>
          <cell r="D158" t="str">
            <v>Shingair Bil Bazar</v>
          </cell>
          <cell r="E158" t="str">
            <v>2G</v>
          </cell>
        </row>
        <row r="159">
          <cell r="A159" t="str">
            <v>BBA0049</v>
          </cell>
          <cell r="B159">
            <v>91.088189999999997</v>
          </cell>
          <cell r="C159">
            <v>23.809899999999999</v>
          </cell>
          <cell r="D159" t="str">
            <v>Chargash Bazar</v>
          </cell>
          <cell r="E159" t="str">
            <v>2G</v>
          </cell>
        </row>
        <row r="160">
          <cell r="A160" t="str">
            <v>BBA0050</v>
          </cell>
          <cell r="B160">
            <v>91.149133329999998</v>
          </cell>
          <cell r="C160">
            <v>23.794033330000001</v>
          </cell>
          <cell r="D160" t="str">
            <v>SOYEDABAD</v>
          </cell>
          <cell r="E160" t="str">
            <v>2G</v>
          </cell>
        </row>
        <row r="161">
          <cell r="A161" t="str">
            <v>BBA0051</v>
          </cell>
          <cell r="B161">
            <v>90.992519999999999</v>
          </cell>
          <cell r="C161">
            <v>23.788029999999999</v>
          </cell>
          <cell r="D161" t="str">
            <v>BANGARA BAZAR</v>
          </cell>
          <cell r="E161" t="str">
            <v>2G+3G+4G</v>
          </cell>
        </row>
        <row r="162">
          <cell r="A162" t="str">
            <v>BBA0052</v>
          </cell>
          <cell r="B162">
            <v>91.206239999999994</v>
          </cell>
          <cell r="C162">
            <v>23.867570000000001</v>
          </cell>
          <cell r="D162" t="str">
            <v>Sarak Bazar  Akhora</v>
          </cell>
          <cell r="E162" t="str">
            <v>2G+3G+4G</v>
          </cell>
        </row>
        <row r="163">
          <cell r="A163" t="str">
            <v>BBA0053</v>
          </cell>
          <cell r="B163">
            <v>91.257144830000001</v>
          </cell>
          <cell r="C163">
            <v>24.115221259999998</v>
          </cell>
          <cell r="D163" t="str">
            <v>HORINBER</v>
          </cell>
          <cell r="E163" t="str">
            <v>2G</v>
          </cell>
        </row>
        <row r="164">
          <cell r="A164" t="str">
            <v>BBA0056</v>
          </cell>
          <cell r="B164">
            <v>91.163724000000002</v>
          </cell>
          <cell r="C164">
            <v>23.897611999999999</v>
          </cell>
          <cell r="D164" t="str">
            <v>CHINAIR</v>
          </cell>
          <cell r="E164" t="str">
            <v>2G+3G+4G</v>
          </cell>
        </row>
        <row r="165">
          <cell r="A165" t="str">
            <v>BBA0058</v>
          </cell>
          <cell r="B165">
            <v>91.145555599999994</v>
          </cell>
          <cell r="C165">
            <v>23.670805560000002</v>
          </cell>
          <cell r="D165" t="str">
            <v>NAYANPUR</v>
          </cell>
          <cell r="E165" t="str">
            <v>2G</v>
          </cell>
        </row>
        <row r="166">
          <cell r="A166" t="str">
            <v>BBA0060</v>
          </cell>
          <cell r="B166">
            <v>91.131810000000002</v>
          </cell>
          <cell r="C166">
            <v>23.784269999999999</v>
          </cell>
          <cell r="D166" t="str">
            <v>MONKASHAIR 25M LAND</v>
          </cell>
          <cell r="E166" t="str">
            <v>2G+3G+4G</v>
          </cell>
        </row>
        <row r="167">
          <cell r="A167" t="str">
            <v>BBA0062</v>
          </cell>
          <cell r="B167">
            <v>91.042929999999998</v>
          </cell>
          <cell r="C167">
            <v>24.16038</v>
          </cell>
          <cell r="D167" t="str">
            <v>ORAIL SORAIL</v>
          </cell>
          <cell r="E167" t="str">
            <v>2G</v>
          </cell>
        </row>
        <row r="168">
          <cell r="A168" t="str">
            <v>BBA0063</v>
          </cell>
          <cell r="B168">
            <v>90.983725000000007</v>
          </cell>
          <cell r="C168">
            <v>24.100251</v>
          </cell>
          <cell r="D168" t="str">
            <v>Shimulkandi</v>
          </cell>
          <cell r="E168" t="str">
            <v>2G</v>
          </cell>
        </row>
        <row r="169">
          <cell r="A169" t="str">
            <v>BBA0064</v>
          </cell>
          <cell r="B169">
            <v>91.211709999999997</v>
          </cell>
          <cell r="C169">
            <v>23.94295</v>
          </cell>
          <cell r="D169" t="str">
            <v>NOAGAON BAZAR</v>
          </cell>
          <cell r="E169" t="str">
            <v>2G+3G+4G</v>
          </cell>
        </row>
        <row r="170">
          <cell r="A170" t="str">
            <v>BHO0001</v>
          </cell>
          <cell r="B170">
            <v>90.65897545</v>
          </cell>
          <cell r="C170">
            <v>22.589859959999998</v>
          </cell>
          <cell r="D170" t="str">
            <v>BANGLABAZAR</v>
          </cell>
          <cell r="E170" t="str">
            <v>2G+3G+4G</v>
          </cell>
        </row>
        <row r="171">
          <cell r="A171" t="str">
            <v>BHO0002</v>
          </cell>
          <cell r="B171">
            <v>90.716111429999998</v>
          </cell>
          <cell r="C171">
            <v>22.495780589999999</v>
          </cell>
          <cell r="D171" t="str">
            <v>BORHANUDDIN</v>
          </cell>
          <cell r="E171" t="str">
            <v>2G+3G</v>
          </cell>
        </row>
        <row r="172">
          <cell r="A172" t="str">
            <v>BHO0003</v>
          </cell>
          <cell r="B172">
            <v>90.759945720000005</v>
          </cell>
          <cell r="C172">
            <v>22.192056449999999</v>
          </cell>
          <cell r="D172" t="str">
            <v>CHARFASHION</v>
          </cell>
          <cell r="E172" t="str">
            <v>2G+3G</v>
          </cell>
        </row>
        <row r="173">
          <cell r="A173" t="str">
            <v>BHO0004</v>
          </cell>
          <cell r="B173">
            <v>90.747603859999998</v>
          </cell>
          <cell r="C173">
            <v>22.594531830000001</v>
          </cell>
          <cell r="D173" t="str">
            <v>DOULATKHAN</v>
          </cell>
          <cell r="E173" t="str">
            <v>2G+3G</v>
          </cell>
        </row>
        <row r="174">
          <cell r="A174" t="str">
            <v>BHO0005</v>
          </cell>
          <cell r="B174">
            <v>90.653890419999996</v>
          </cell>
          <cell r="C174">
            <v>22.674608460000002</v>
          </cell>
          <cell r="D174" t="str">
            <v>HOSPITAL RD</v>
          </cell>
          <cell r="E174" t="str">
            <v>2G+3G+4G</v>
          </cell>
        </row>
        <row r="175">
          <cell r="A175" t="str">
            <v>BHO0006</v>
          </cell>
          <cell r="B175">
            <v>90.738975069999995</v>
          </cell>
          <cell r="C175">
            <v>22.341055770000001</v>
          </cell>
          <cell r="D175" t="str">
            <v>LALMOHON</v>
          </cell>
          <cell r="E175" t="str">
            <v>2G+3G</v>
          </cell>
        </row>
        <row r="176">
          <cell r="A176" t="str">
            <v>BHO0007</v>
          </cell>
          <cell r="B176">
            <v>90.633751889999999</v>
          </cell>
          <cell r="C176">
            <v>22.726116659999999</v>
          </cell>
          <cell r="D176" t="str">
            <v>PORANGONJ</v>
          </cell>
          <cell r="E176" t="str">
            <v>2G</v>
          </cell>
        </row>
        <row r="177">
          <cell r="A177" t="str">
            <v>BHO0008</v>
          </cell>
          <cell r="B177">
            <v>90.64916667</v>
          </cell>
          <cell r="C177">
            <v>22.685752470000001</v>
          </cell>
          <cell r="D177" t="str">
            <v>BHOLA</v>
          </cell>
          <cell r="E177" t="str">
            <v>2G+3G+4G</v>
          </cell>
        </row>
        <row r="178">
          <cell r="A178" t="str">
            <v>BHO0009</v>
          </cell>
          <cell r="B178">
            <v>90.663016529999993</v>
          </cell>
          <cell r="C178">
            <v>22.656215469999999</v>
          </cell>
          <cell r="D178" t="str">
            <v>BHOLA BUS STAND</v>
          </cell>
          <cell r="E178" t="str">
            <v>2G+3G+4G</v>
          </cell>
        </row>
        <row r="179">
          <cell r="A179" t="str">
            <v>BHO0016</v>
          </cell>
          <cell r="B179">
            <v>90.707689999999999</v>
          </cell>
          <cell r="C179">
            <v>22.268560000000001</v>
          </cell>
          <cell r="D179" t="str">
            <v>GOZARIA BAZAR</v>
          </cell>
          <cell r="E179" t="str">
            <v>2G+3G+4G</v>
          </cell>
        </row>
        <row r="180">
          <cell r="A180" t="str">
            <v>BHO0018</v>
          </cell>
          <cell r="B180">
            <v>90.609444440000004</v>
          </cell>
          <cell r="C180">
            <v>22.67777778</v>
          </cell>
          <cell r="D180" t="str">
            <v>KHEAGHAT</v>
          </cell>
          <cell r="E180" t="str">
            <v>2G+3G+4G</v>
          </cell>
        </row>
        <row r="181">
          <cell r="A181" t="str">
            <v>BHO0019</v>
          </cell>
          <cell r="B181">
            <v>90.690160000000006</v>
          </cell>
          <cell r="C181">
            <v>22.545169999999999</v>
          </cell>
          <cell r="D181" t="str">
            <v>SOUTH JOYNAGAR</v>
          </cell>
          <cell r="E181" t="str">
            <v>2G</v>
          </cell>
        </row>
        <row r="182">
          <cell r="A182" t="str">
            <v>BHO0020</v>
          </cell>
          <cell r="B182">
            <v>90.772980000000004</v>
          </cell>
          <cell r="C182">
            <v>22.45608</v>
          </cell>
          <cell r="D182" t="str">
            <v>MUNSIR HAT</v>
          </cell>
          <cell r="E182" t="str">
            <v>2G</v>
          </cell>
        </row>
        <row r="183">
          <cell r="A183" t="str">
            <v>BHO0023</v>
          </cell>
          <cell r="B183">
            <v>90.643910000000005</v>
          </cell>
          <cell r="C183">
            <v>22.68571</v>
          </cell>
          <cell r="D183" t="str">
            <v>CHAWK BAZAR (BHO)</v>
          </cell>
          <cell r="E183" t="str">
            <v>2G+3G+4G</v>
          </cell>
        </row>
        <row r="184">
          <cell r="A184" t="str">
            <v>BHO0024</v>
          </cell>
          <cell r="B184">
            <v>90.648132000000004</v>
          </cell>
          <cell r="C184">
            <v>22.781323</v>
          </cell>
          <cell r="D184" t="str">
            <v>ILISHA GHAT</v>
          </cell>
          <cell r="E184" t="str">
            <v>2G</v>
          </cell>
        </row>
        <row r="185">
          <cell r="A185" t="str">
            <v>BOG0001</v>
          </cell>
          <cell r="B185">
            <v>89.477853809999999</v>
          </cell>
          <cell r="C185">
            <v>24.784379510000001</v>
          </cell>
          <cell r="D185" t="str">
            <v>Bagbari(BOG)</v>
          </cell>
          <cell r="E185" t="str">
            <v>2G+3G</v>
          </cell>
        </row>
        <row r="186">
          <cell r="A186" t="str">
            <v>BOG0002</v>
          </cell>
          <cell r="B186">
            <v>89.37491</v>
          </cell>
          <cell r="C186">
            <v>24.86496</v>
          </cell>
          <cell r="D186" t="str">
            <v>Brindabonpara</v>
          </cell>
          <cell r="E186" t="str">
            <v>2G+3G+4G</v>
          </cell>
        </row>
        <row r="187">
          <cell r="A187" t="str">
            <v>BOG0003</v>
          </cell>
          <cell r="B187">
            <v>89.391221099999996</v>
          </cell>
          <cell r="C187">
            <v>24.771192410000001</v>
          </cell>
          <cell r="D187" t="str">
            <v>Majhira Cantonment</v>
          </cell>
          <cell r="E187" t="str">
            <v>2G+3G+4G</v>
          </cell>
        </row>
        <row r="188">
          <cell r="A188" t="str">
            <v>BOG0004</v>
          </cell>
          <cell r="B188">
            <v>89.357470000000006</v>
          </cell>
          <cell r="C188">
            <v>24.886369999999999</v>
          </cell>
          <cell r="D188" t="str">
            <v>Matidali</v>
          </cell>
          <cell r="E188" t="str">
            <v>2G+3G+4G</v>
          </cell>
        </row>
        <row r="189">
          <cell r="A189" t="str">
            <v>BOG0005</v>
          </cell>
          <cell r="B189">
            <v>89.380269999999996</v>
          </cell>
          <cell r="C189">
            <v>24.81607</v>
          </cell>
          <cell r="D189" t="str">
            <v>Bogra MW</v>
          </cell>
          <cell r="E189" t="str">
            <v>2G+3G+4G</v>
          </cell>
        </row>
        <row r="190">
          <cell r="A190" t="str">
            <v>BOG0006</v>
          </cell>
          <cell r="B190">
            <v>89.361170000000001</v>
          </cell>
          <cell r="C190">
            <v>24.85425</v>
          </cell>
          <cell r="D190" t="str">
            <v>Nooranimor</v>
          </cell>
          <cell r="E190" t="str">
            <v>2G+3G+4G</v>
          </cell>
        </row>
        <row r="191">
          <cell r="A191" t="str">
            <v>BOG0007</v>
          </cell>
          <cell r="B191">
            <v>89.376480000000001</v>
          </cell>
          <cell r="C191">
            <v>24.834009999999999</v>
          </cell>
          <cell r="D191" t="str">
            <v>Staff Quarter(BOG)</v>
          </cell>
          <cell r="E191" t="str">
            <v>2G+3G+4G</v>
          </cell>
        </row>
        <row r="192">
          <cell r="A192" t="str">
            <v>BOG0009</v>
          </cell>
          <cell r="B192">
            <v>89.374319999999997</v>
          </cell>
          <cell r="C192">
            <v>24.849039999999999</v>
          </cell>
          <cell r="D192" t="str">
            <v>Bogra EXC</v>
          </cell>
          <cell r="E192" t="str">
            <v>2G+3G+4G</v>
          </cell>
        </row>
        <row r="193">
          <cell r="A193" t="str">
            <v>BOG0010</v>
          </cell>
          <cell r="B193">
            <v>89.171899999999994</v>
          </cell>
          <cell r="C193">
            <v>24.871749999999999</v>
          </cell>
          <cell r="D193" t="str">
            <v>Dhupchachia</v>
          </cell>
          <cell r="E193" t="str">
            <v>2G+3G+4G</v>
          </cell>
        </row>
        <row r="194">
          <cell r="A194" t="str">
            <v>BOG0011</v>
          </cell>
          <cell r="B194">
            <v>89.451658260000002</v>
          </cell>
          <cell r="C194">
            <v>24.879724100000001</v>
          </cell>
          <cell r="D194" t="str">
            <v>Gabtoly(BOG)</v>
          </cell>
          <cell r="E194" t="str">
            <v>2G+3G+4G</v>
          </cell>
        </row>
        <row r="195">
          <cell r="A195" t="str">
            <v>BOG0012</v>
          </cell>
          <cell r="B195">
            <v>89.268886460000004</v>
          </cell>
          <cell r="C195">
            <v>24.835841089999999</v>
          </cell>
          <cell r="D195" t="str">
            <v>Kahaloo Exc</v>
          </cell>
          <cell r="E195" t="str">
            <v>2G+3G+4G</v>
          </cell>
        </row>
        <row r="196">
          <cell r="A196" t="str">
            <v>BOG0013</v>
          </cell>
          <cell r="B196">
            <v>89.350629999999995</v>
          </cell>
          <cell r="C196">
            <v>24.95093</v>
          </cell>
          <cell r="D196" t="str">
            <v>Mohastangarh</v>
          </cell>
          <cell r="E196" t="str">
            <v>2G+3G+4G</v>
          </cell>
        </row>
        <row r="197">
          <cell r="A197" t="str">
            <v>BOG0014</v>
          </cell>
          <cell r="B197">
            <v>89.369380000000007</v>
          </cell>
          <cell r="C197">
            <v>25.014620000000001</v>
          </cell>
          <cell r="D197" t="str">
            <v>Mokamtala</v>
          </cell>
          <cell r="E197" t="str">
            <v>2G+3G+4G</v>
          </cell>
        </row>
        <row r="198">
          <cell r="A198" t="str">
            <v>BOG0015</v>
          </cell>
          <cell r="B198">
            <v>89.252221680000005</v>
          </cell>
          <cell r="C198">
            <v>24.64444198</v>
          </cell>
          <cell r="D198" t="str">
            <v>Nandigram</v>
          </cell>
          <cell r="E198" t="str">
            <v>2G+3G+4G</v>
          </cell>
        </row>
        <row r="199">
          <cell r="A199" t="str">
            <v>BOG0016</v>
          </cell>
          <cell r="B199">
            <v>89.573002160000001</v>
          </cell>
          <cell r="C199">
            <v>24.89137581</v>
          </cell>
          <cell r="D199" t="str">
            <v>Sariakandi</v>
          </cell>
          <cell r="E199" t="str">
            <v>2G+3G</v>
          </cell>
        </row>
        <row r="200">
          <cell r="A200" t="str">
            <v>BOG0017</v>
          </cell>
          <cell r="B200">
            <v>88.987826609999999</v>
          </cell>
          <cell r="C200">
            <v>24.808136910000002</v>
          </cell>
          <cell r="D200" t="str">
            <v>Shantahar</v>
          </cell>
          <cell r="E200" t="str">
            <v>2G+3G+4G</v>
          </cell>
        </row>
        <row r="201">
          <cell r="A201" t="str">
            <v>BOG0018</v>
          </cell>
          <cell r="B201">
            <v>89.414720369999998</v>
          </cell>
          <cell r="C201">
            <v>24.67249399</v>
          </cell>
          <cell r="D201" t="str">
            <v>Sherpur(BOG)</v>
          </cell>
          <cell r="E201" t="str">
            <v>2G+3G+4G</v>
          </cell>
        </row>
        <row r="202">
          <cell r="A202" t="str">
            <v>BOG0019</v>
          </cell>
          <cell r="B202">
            <v>89.319040000000001</v>
          </cell>
          <cell r="C202">
            <v>25.003520000000002</v>
          </cell>
          <cell r="D202" t="str">
            <v>Shibganj(BOG)</v>
          </cell>
          <cell r="E202" t="str">
            <v>2G+3G+4G</v>
          </cell>
        </row>
        <row r="203">
          <cell r="A203" t="str">
            <v>BOG0020</v>
          </cell>
          <cell r="B203">
            <v>89.49595918</v>
          </cell>
          <cell r="C203">
            <v>25.04438918</v>
          </cell>
          <cell r="D203" t="str">
            <v>Sonatola</v>
          </cell>
          <cell r="E203" t="str">
            <v>2G+3G+4G</v>
          </cell>
        </row>
        <row r="204">
          <cell r="A204" t="str">
            <v>BOG0021</v>
          </cell>
          <cell r="B204">
            <v>89.4004166666667</v>
          </cell>
          <cell r="C204">
            <v>24.859111111111101</v>
          </cell>
          <cell r="D204" t="str">
            <v>Subgram</v>
          </cell>
          <cell r="E204" t="str">
            <v>2G+3G+4G</v>
          </cell>
        </row>
        <row r="205">
          <cell r="A205" t="str">
            <v>BOG0022</v>
          </cell>
          <cell r="B205">
            <v>89.129769999999994</v>
          </cell>
          <cell r="C205">
            <v>24.818560000000002</v>
          </cell>
          <cell r="D205" t="str">
            <v>Altafnagar</v>
          </cell>
          <cell r="E205" t="str">
            <v>2G+3G</v>
          </cell>
        </row>
        <row r="206">
          <cell r="A206" t="str">
            <v>BOG0023</v>
          </cell>
          <cell r="B206">
            <v>89.043798749999993</v>
          </cell>
          <cell r="C206">
            <v>24.820315470000001</v>
          </cell>
          <cell r="D206" t="str">
            <v>Adomdighi</v>
          </cell>
          <cell r="E206" t="str">
            <v>2G+3G+4G</v>
          </cell>
        </row>
        <row r="207">
          <cell r="A207" t="str">
            <v>BOG0024</v>
          </cell>
          <cell r="B207">
            <v>89.313050000000004</v>
          </cell>
          <cell r="C207">
            <v>24.708931</v>
          </cell>
          <cell r="D207" t="str">
            <v>Ranirhat(BOG)</v>
          </cell>
          <cell r="E207" t="str">
            <v>2G+3G</v>
          </cell>
        </row>
        <row r="208">
          <cell r="A208" t="str">
            <v>BOG0025</v>
          </cell>
          <cell r="B208">
            <v>89.444069999999996</v>
          </cell>
          <cell r="C208">
            <v>24.604479999999999</v>
          </cell>
          <cell r="D208" t="str">
            <v>Chhonka Bazar</v>
          </cell>
          <cell r="E208" t="str">
            <v>2G+3G</v>
          </cell>
        </row>
        <row r="209">
          <cell r="A209" t="str">
            <v>BOG0026</v>
          </cell>
          <cell r="B209">
            <v>89.369219999999999</v>
          </cell>
          <cell r="C209">
            <v>24.84291</v>
          </cell>
          <cell r="D209" t="str">
            <v>Sutrapur(BOG)</v>
          </cell>
          <cell r="E209" t="str">
            <v>2G+3G+4G</v>
          </cell>
        </row>
        <row r="210">
          <cell r="A210" t="str">
            <v>BOG0027</v>
          </cell>
          <cell r="B210">
            <v>89.378050000000002</v>
          </cell>
          <cell r="C210">
            <v>24.842179999999999</v>
          </cell>
          <cell r="D210" t="str">
            <v>Jalesharitola</v>
          </cell>
          <cell r="E210" t="str">
            <v>2G+3G+4G</v>
          </cell>
        </row>
        <row r="211">
          <cell r="A211" t="str">
            <v>BOG0028</v>
          </cell>
          <cell r="B211">
            <v>89.357916666666696</v>
          </cell>
          <cell r="C211">
            <v>24.8245</v>
          </cell>
          <cell r="D211" t="str">
            <v>Bogra Medical</v>
          </cell>
          <cell r="E211" t="str">
            <v>2G+3G+4G</v>
          </cell>
        </row>
        <row r="212">
          <cell r="A212" t="str">
            <v>BOG0030</v>
          </cell>
          <cell r="B212">
            <v>89.373166666666705</v>
          </cell>
          <cell r="C212">
            <v>24.8389722222222</v>
          </cell>
          <cell r="D212" t="str">
            <v>Thonthonnia</v>
          </cell>
          <cell r="E212" t="str">
            <v>2G+3G+4G</v>
          </cell>
        </row>
        <row r="213">
          <cell r="A213" t="str">
            <v>BOG0031</v>
          </cell>
          <cell r="B213">
            <v>89.102350000000001</v>
          </cell>
          <cell r="C213">
            <v>24.842739999999999</v>
          </cell>
          <cell r="D213" t="str">
            <v>Sarpukur Bazar</v>
          </cell>
          <cell r="E213" t="str">
            <v>2G+3G</v>
          </cell>
        </row>
        <row r="214">
          <cell r="A214" t="str">
            <v>BOG0032</v>
          </cell>
          <cell r="B214">
            <v>89.174360710000002</v>
          </cell>
          <cell r="C214">
            <v>24.818500490000002</v>
          </cell>
          <cell r="D214" t="str">
            <v>Shorgopur</v>
          </cell>
          <cell r="E214" t="str">
            <v>2G+3G</v>
          </cell>
        </row>
        <row r="215">
          <cell r="A215" t="str">
            <v>BOG0033</v>
          </cell>
          <cell r="B215">
            <v>89.221469999999997</v>
          </cell>
          <cell r="C215">
            <v>24.977740000000001</v>
          </cell>
          <cell r="D215" t="str">
            <v>Nandura Aatmul</v>
          </cell>
          <cell r="E215" t="str">
            <v>2G+3G</v>
          </cell>
        </row>
        <row r="216">
          <cell r="A216" t="str">
            <v>BOG0034</v>
          </cell>
          <cell r="B216">
            <v>89.247249999999994</v>
          </cell>
          <cell r="C216">
            <v>24.762599999999999</v>
          </cell>
          <cell r="D216" t="str">
            <v>Jamgram Hat</v>
          </cell>
          <cell r="E216" t="str">
            <v>2G+3G</v>
          </cell>
        </row>
        <row r="217">
          <cell r="A217" t="str">
            <v>BOG0035</v>
          </cell>
          <cell r="B217">
            <v>89.246170000000006</v>
          </cell>
          <cell r="C217">
            <v>24.865120000000001</v>
          </cell>
          <cell r="D217" t="str">
            <v>Bibir Pukur Bazar</v>
          </cell>
          <cell r="E217" t="str">
            <v>2G+3G</v>
          </cell>
        </row>
        <row r="218">
          <cell r="A218" t="str">
            <v>BOG0036</v>
          </cell>
          <cell r="B218">
            <v>89.272630000000007</v>
          </cell>
          <cell r="C218">
            <v>25.037310000000002</v>
          </cell>
          <cell r="D218" t="str">
            <v>Chicchok</v>
          </cell>
          <cell r="E218" t="str">
            <v>2G+3G</v>
          </cell>
        </row>
        <row r="219">
          <cell r="A219" t="str">
            <v>BOG0037</v>
          </cell>
          <cell r="B219">
            <v>89.344166270000002</v>
          </cell>
          <cell r="C219">
            <v>24.657778279999999</v>
          </cell>
          <cell r="D219" t="str">
            <v>Belghoria Bazar</v>
          </cell>
          <cell r="E219" t="str">
            <v>2G+3G</v>
          </cell>
        </row>
        <row r="220">
          <cell r="A220" t="str">
            <v>BOG0038</v>
          </cell>
          <cell r="B220">
            <v>89.366190000000003</v>
          </cell>
          <cell r="C220">
            <v>24.833870000000001</v>
          </cell>
          <cell r="D220" t="str">
            <v>Malgram Road</v>
          </cell>
          <cell r="E220" t="str">
            <v>2G+3G+4G</v>
          </cell>
        </row>
        <row r="221">
          <cell r="A221" t="str">
            <v>BOG0040</v>
          </cell>
          <cell r="B221">
            <v>89.359949999999998</v>
          </cell>
          <cell r="C221">
            <v>24.866949999999999</v>
          </cell>
          <cell r="D221" t="str">
            <v>Uposohor Rd 18</v>
          </cell>
          <cell r="E221" t="str">
            <v>2G+3G+4G</v>
          </cell>
        </row>
        <row r="222">
          <cell r="A222" t="str">
            <v>BOG0042</v>
          </cell>
          <cell r="B222">
            <v>89.369609999999994</v>
          </cell>
          <cell r="C222">
            <v>24.873159999999999</v>
          </cell>
          <cell r="D222" t="str">
            <v>Fulbari Uttar Para</v>
          </cell>
          <cell r="E222" t="str">
            <v>2G+3G+4G</v>
          </cell>
        </row>
        <row r="223">
          <cell r="A223" t="str">
            <v>BOG0044</v>
          </cell>
          <cell r="B223">
            <v>89.388959999999997</v>
          </cell>
          <cell r="C223">
            <v>24.85661</v>
          </cell>
          <cell r="D223" t="str">
            <v>Naruli Dokhin Para</v>
          </cell>
          <cell r="E223" t="str">
            <v>2G+3G+4G</v>
          </cell>
        </row>
        <row r="224">
          <cell r="A224" t="str">
            <v>BOG0045</v>
          </cell>
          <cell r="B224">
            <v>89.382527777777796</v>
          </cell>
          <cell r="C224">
            <v>24.8386944444444</v>
          </cell>
          <cell r="D224" t="str">
            <v>Malti Nagar Matir Mosjid</v>
          </cell>
          <cell r="E224" t="str">
            <v>2G+3G+4G</v>
          </cell>
        </row>
        <row r="225">
          <cell r="A225" t="str">
            <v>BOG0046</v>
          </cell>
          <cell r="B225">
            <v>89.400120000000001</v>
          </cell>
          <cell r="C225">
            <v>24.700030000000002</v>
          </cell>
          <cell r="D225" t="str">
            <v>Polli Onnoyo Academy</v>
          </cell>
          <cell r="E225" t="str">
            <v>2G+3G+4G</v>
          </cell>
        </row>
        <row r="226">
          <cell r="A226" t="str">
            <v>BOG0047</v>
          </cell>
          <cell r="B226">
            <v>89.379810000000006</v>
          </cell>
          <cell r="C226">
            <v>24.827249999999999</v>
          </cell>
          <cell r="D226" t="str">
            <v>Latif Pur Kolony</v>
          </cell>
          <cell r="E226" t="str">
            <v>2G+3G+4G</v>
          </cell>
        </row>
        <row r="227">
          <cell r="A227" t="str">
            <v>BOG0049</v>
          </cell>
          <cell r="B227">
            <v>89.491439999999997</v>
          </cell>
          <cell r="C227">
            <v>24.93993</v>
          </cell>
          <cell r="D227" t="str">
            <v>Shihipur</v>
          </cell>
          <cell r="E227" t="str">
            <v>2G+3G+4G</v>
          </cell>
        </row>
        <row r="228">
          <cell r="A228" t="str">
            <v>BOG0051</v>
          </cell>
          <cell r="B228">
            <v>89.441559999999996</v>
          </cell>
          <cell r="C228">
            <v>24.794039999999999</v>
          </cell>
          <cell r="D228" t="str">
            <v>Khottapara</v>
          </cell>
          <cell r="E228" t="str">
            <v>2G+3G</v>
          </cell>
        </row>
        <row r="229">
          <cell r="A229" t="str">
            <v>BOG0054</v>
          </cell>
          <cell r="B229">
            <v>89.363900000000001</v>
          </cell>
          <cell r="C229">
            <v>24.859580000000001</v>
          </cell>
          <cell r="D229" t="str">
            <v>Sultanganjpara</v>
          </cell>
          <cell r="E229" t="str">
            <v>2G+3G+4G</v>
          </cell>
        </row>
        <row r="230">
          <cell r="A230" t="str">
            <v>BOG0055</v>
          </cell>
          <cell r="B230">
            <v>89.362229999999997</v>
          </cell>
          <cell r="C230">
            <v>24.842559999999999</v>
          </cell>
          <cell r="D230" t="str">
            <v>AlAkba Madrasa Sarak</v>
          </cell>
          <cell r="E230" t="str">
            <v>2G+3G+4G</v>
          </cell>
        </row>
        <row r="231">
          <cell r="A231" t="str">
            <v>BOG0056</v>
          </cell>
          <cell r="B231">
            <v>89.345759999999999</v>
          </cell>
          <cell r="C231">
            <v>24.860800000000001</v>
          </cell>
          <cell r="D231" t="str">
            <v>Soypukuria</v>
          </cell>
          <cell r="E231" t="str">
            <v>2G+3G+4G</v>
          </cell>
        </row>
        <row r="232">
          <cell r="A232" t="str">
            <v>BOG0057</v>
          </cell>
          <cell r="B232">
            <v>89.330590000000001</v>
          </cell>
          <cell r="C232">
            <v>24.90513</v>
          </cell>
          <cell r="D232" t="str">
            <v>Nangra Bazar</v>
          </cell>
          <cell r="E232" t="str">
            <v>2G+3G+4G</v>
          </cell>
        </row>
        <row r="233">
          <cell r="A233" t="str">
            <v>BOG0058</v>
          </cell>
          <cell r="B233">
            <v>89.240750000000006</v>
          </cell>
          <cell r="C233">
            <v>24.91037</v>
          </cell>
          <cell r="D233" t="str">
            <v>Tindighi Bazar</v>
          </cell>
          <cell r="E233" t="str">
            <v>2G+3G</v>
          </cell>
        </row>
        <row r="234">
          <cell r="A234" t="str">
            <v>BOG0059</v>
          </cell>
          <cell r="B234">
            <v>89.276910000000001</v>
          </cell>
          <cell r="C234">
            <v>24.904319999999998</v>
          </cell>
          <cell r="D234" t="str">
            <v>Akhrail Dokhin Para</v>
          </cell>
          <cell r="E234" t="str">
            <v>2G+3G+4G</v>
          </cell>
        </row>
        <row r="235">
          <cell r="A235" t="str">
            <v>BOG0061</v>
          </cell>
          <cell r="B235">
            <v>89.132980000000003</v>
          </cell>
          <cell r="C235">
            <v>24.856529999999999</v>
          </cell>
          <cell r="D235" t="str">
            <v>Choumuhuni</v>
          </cell>
          <cell r="E235" t="str">
            <v>2G+3G</v>
          </cell>
        </row>
        <row r="236">
          <cell r="A236" t="str">
            <v>BOG0062</v>
          </cell>
          <cell r="B236">
            <v>89.137370000000004</v>
          </cell>
          <cell r="C236">
            <v>24.750360000000001</v>
          </cell>
          <cell r="D236" t="str">
            <v>Jhakhor Housepur</v>
          </cell>
          <cell r="E236" t="str">
            <v>2G+3G</v>
          </cell>
        </row>
        <row r="237">
          <cell r="A237" t="str">
            <v>BOG0063</v>
          </cell>
          <cell r="B237">
            <v>89.076999999999998</v>
          </cell>
          <cell r="C237">
            <v>24.815259999999999</v>
          </cell>
          <cell r="D237" t="str">
            <v>Nosrotpur Bazar</v>
          </cell>
          <cell r="E237" t="str">
            <v>2G+3G</v>
          </cell>
        </row>
        <row r="238">
          <cell r="A238" t="str">
            <v>BOG0064</v>
          </cell>
          <cell r="B238">
            <v>89.447140000000005</v>
          </cell>
          <cell r="C238">
            <v>25.05386</v>
          </cell>
          <cell r="D238" t="str">
            <v>Habibpur</v>
          </cell>
          <cell r="E238" t="str">
            <v>2G+3G</v>
          </cell>
        </row>
        <row r="239">
          <cell r="A239" t="str">
            <v>BOG0065</v>
          </cell>
          <cell r="B239">
            <v>89.506749999999997</v>
          </cell>
          <cell r="C239">
            <v>24.987079999999999</v>
          </cell>
          <cell r="D239" t="str">
            <v>Holidaboga</v>
          </cell>
          <cell r="E239" t="str">
            <v>2G+3G</v>
          </cell>
        </row>
        <row r="240">
          <cell r="A240" t="str">
            <v>BOG0067</v>
          </cell>
          <cell r="B240">
            <v>89.400277380000006</v>
          </cell>
          <cell r="C240">
            <v>24.951806049999998</v>
          </cell>
          <cell r="D240" t="str">
            <v>Pirgacha Bazar</v>
          </cell>
          <cell r="E240" t="str">
            <v>2G+3G</v>
          </cell>
        </row>
        <row r="241">
          <cell r="A241" t="str">
            <v>BOG0069</v>
          </cell>
          <cell r="B241">
            <v>89.446560000000005</v>
          </cell>
          <cell r="C241">
            <v>24.94746</v>
          </cell>
          <cell r="D241" t="str">
            <v>Atapara</v>
          </cell>
          <cell r="E241" t="str">
            <v>2G+3G</v>
          </cell>
        </row>
        <row r="242">
          <cell r="A242" t="str">
            <v>BOG0073</v>
          </cell>
          <cell r="B242">
            <v>89.355059999999995</v>
          </cell>
          <cell r="C242">
            <v>24.807009999999998</v>
          </cell>
          <cell r="D242" t="str">
            <v>Monsefpur</v>
          </cell>
          <cell r="E242" t="str">
            <v>2G+3G+4G</v>
          </cell>
        </row>
        <row r="243">
          <cell r="A243" t="str">
            <v>BOG0075</v>
          </cell>
          <cell r="B243">
            <v>89.545659999999998</v>
          </cell>
          <cell r="C243">
            <v>24.59534</v>
          </cell>
          <cell r="D243" t="str">
            <v>Pirhati</v>
          </cell>
          <cell r="E243" t="str">
            <v>2G+3G</v>
          </cell>
        </row>
        <row r="244">
          <cell r="A244" t="str">
            <v>BOG0078</v>
          </cell>
          <cell r="B244">
            <v>89.436769999999996</v>
          </cell>
          <cell r="C244">
            <v>24.62689</v>
          </cell>
          <cell r="D244" t="str">
            <v>Ranirhat More</v>
          </cell>
          <cell r="E244" t="str">
            <v>2G+3G+4G</v>
          </cell>
        </row>
        <row r="245">
          <cell r="A245" t="str">
            <v>BOG0080</v>
          </cell>
          <cell r="B245">
            <v>89.282430000000005</v>
          </cell>
          <cell r="C245">
            <v>24.679639999999999</v>
          </cell>
          <cell r="D245" t="str">
            <v>Vatgram</v>
          </cell>
          <cell r="E245" t="str">
            <v>2G+3G</v>
          </cell>
        </row>
        <row r="246">
          <cell r="A246" t="str">
            <v>BOG0082</v>
          </cell>
          <cell r="B246">
            <v>89.210700000000003</v>
          </cell>
          <cell r="C246">
            <v>24.724720000000001</v>
          </cell>
          <cell r="D246" t="str">
            <v>Hatkorai Bazar</v>
          </cell>
          <cell r="E246" t="str">
            <v>2G+3G</v>
          </cell>
        </row>
        <row r="247">
          <cell r="A247" t="str">
            <v>BOG0086</v>
          </cell>
          <cell r="B247">
            <v>89.352119999999999</v>
          </cell>
          <cell r="C247">
            <v>24.910869999999999</v>
          </cell>
          <cell r="D247" t="str">
            <v>TMSS</v>
          </cell>
          <cell r="E247" t="str">
            <v>2G+3G+4G</v>
          </cell>
        </row>
        <row r="248">
          <cell r="A248" t="str">
            <v>BOG0087</v>
          </cell>
          <cell r="B248">
            <v>89.110709999999997</v>
          </cell>
          <cell r="C248">
            <v>24.93956</v>
          </cell>
          <cell r="D248" t="str">
            <v>Zia Nagar Bazar</v>
          </cell>
          <cell r="E248" t="str">
            <v>2G+3G</v>
          </cell>
        </row>
        <row r="249">
          <cell r="A249" t="str">
            <v>BOG0088</v>
          </cell>
          <cell r="B249">
            <v>89.467709999999997</v>
          </cell>
          <cell r="C249">
            <v>25.028220000000001</v>
          </cell>
          <cell r="D249" t="str">
            <v>Boro Balua</v>
          </cell>
          <cell r="E249" t="str">
            <v>2G+3G</v>
          </cell>
        </row>
        <row r="250">
          <cell r="A250" t="str">
            <v>BOG0091</v>
          </cell>
          <cell r="B250">
            <v>89.228228169999994</v>
          </cell>
          <cell r="C250">
            <v>24.588627890000001</v>
          </cell>
          <cell r="D250" t="str">
            <v>Datmanik</v>
          </cell>
          <cell r="E250" t="str">
            <v>2G+3G</v>
          </cell>
        </row>
        <row r="251">
          <cell r="A251" t="str">
            <v>BOG0093</v>
          </cell>
          <cell r="B251">
            <v>89.379419080000005</v>
          </cell>
          <cell r="C251">
            <v>24.853161060000001</v>
          </cell>
          <cell r="D251" t="str">
            <v>Naruli</v>
          </cell>
          <cell r="E251" t="str">
            <v>2G+3G+4G</v>
          </cell>
        </row>
        <row r="252">
          <cell r="A252" t="str">
            <v>BOG0100</v>
          </cell>
          <cell r="B252">
            <v>89.532690000000002</v>
          </cell>
          <cell r="C252">
            <v>25.006910000000001</v>
          </cell>
          <cell r="D252" t="str">
            <v>Uttar Kormoza</v>
          </cell>
          <cell r="E252" t="str">
            <v>2G+3G</v>
          </cell>
        </row>
        <row r="253">
          <cell r="A253" t="str">
            <v>BOG0101</v>
          </cell>
          <cell r="B253">
            <v>89.546090000000007</v>
          </cell>
          <cell r="C253">
            <v>24.817889999999998</v>
          </cell>
          <cell r="D253" t="str">
            <v>Notun Sonatola</v>
          </cell>
          <cell r="E253" t="str">
            <v>2G+3G+4G</v>
          </cell>
        </row>
        <row r="254">
          <cell r="A254" t="str">
            <v>BOG0102</v>
          </cell>
          <cell r="B254">
            <v>89.398047000000005</v>
          </cell>
          <cell r="C254">
            <v>24.754669</v>
          </cell>
          <cell r="D254" t="str">
            <v>Majhira Cantonment</v>
          </cell>
          <cell r="E254" t="str">
            <v>2G+3G+4G</v>
          </cell>
        </row>
        <row r="255">
          <cell r="A255" t="str">
            <v>BOG0105</v>
          </cell>
          <cell r="B255">
            <v>89.3729444444444</v>
          </cell>
          <cell r="C255">
            <v>24.843444444444401</v>
          </cell>
          <cell r="D255" t="str">
            <v>Mafij paglar More</v>
          </cell>
          <cell r="E255" t="str">
            <v>2G+3G+4G</v>
          </cell>
        </row>
        <row r="256">
          <cell r="A256" t="str">
            <v>BOG0106</v>
          </cell>
          <cell r="B256">
            <v>89.423630000000003</v>
          </cell>
          <cell r="C256">
            <v>24.654440000000001</v>
          </cell>
          <cell r="D256" t="str">
            <v>Sherua Bazar</v>
          </cell>
          <cell r="E256" t="str">
            <v>2G+3G+4G</v>
          </cell>
        </row>
        <row r="257">
          <cell r="A257" t="str">
            <v>BRG0001</v>
          </cell>
          <cell r="B257">
            <v>90.227887780000003</v>
          </cell>
          <cell r="C257">
            <v>22.13380381</v>
          </cell>
          <cell r="D257" t="str">
            <v>AMTOLI</v>
          </cell>
          <cell r="E257" t="str">
            <v>2G+3G</v>
          </cell>
        </row>
        <row r="258">
          <cell r="A258" t="str">
            <v>BRG0002</v>
          </cell>
          <cell r="B258">
            <v>90.096335350000004</v>
          </cell>
          <cell r="C258">
            <v>22.307052209999998</v>
          </cell>
          <cell r="D258" t="str">
            <v>BAMNA EXCH</v>
          </cell>
          <cell r="E258" t="str">
            <v>2G+3G+4G</v>
          </cell>
        </row>
        <row r="259">
          <cell r="A259" t="str">
            <v>BRG0003</v>
          </cell>
          <cell r="B259">
            <v>90.166646659999998</v>
          </cell>
          <cell r="C259">
            <v>22.416647869999998</v>
          </cell>
          <cell r="D259" t="str">
            <v>BETAGI</v>
          </cell>
          <cell r="E259" t="str">
            <v>2G+3G+4G</v>
          </cell>
        </row>
        <row r="260">
          <cell r="A260" t="str">
            <v>BRG0004</v>
          </cell>
          <cell r="B260">
            <v>90.112468489999998</v>
          </cell>
          <cell r="C260">
            <v>22.15466443</v>
          </cell>
          <cell r="D260" t="str">
            <v>DKP RD</v>
          </cell>
          <cell r="E260" t="str">
            <v>2G+3G+4G</v>
          </cell>
        </row>
        <row r="261">
          <cell r="A261" t="str">
            <v>BRG0005</v>
          </cell>
          <cell r="B261">
            <v>89.96969034</v>
          </cell>
          <cell r="C261">
            <v>22.04400257</v>
          </cell>
          <cell r="D261" t="str">
            <v>PATHARGHATA</v>
          </cell>
          <cell r="E261" t="str">
            <v>2G+3G+4G</v>
          </cell>
        </row>
        <row r="262">
          <cell r="A262" t="str">
            <v>BRG0006</v>
          </cell>
          <cell r="B262">
            <v>90.085999830000006</v>
          </cell>
          <cell r="C262">
            <v>21.979403749999999</v>
          </cell>
          <cell r="D262" t="str">
            <v>TALTOLI EXC.</v>
          </cell>
          <cell r="E262" t="str">
            <v>2G+3G</v>
          </cell>
        </row>
        <row r="263">
          <cell r="A263" t="str">
            <v>BRG0007</v>
          </cell>
          <cell r="B263">
            <v>90.128</v>
          </cell>
          <cell r="C263">
            <v>22.152808700000001</v>
          </cell>
          <cell r="D263" t="str">
            <v>BARGUNA</v>
          </cell>
          <cell r="E263" t="str">
            <v>2G+3G+4G</v>
          </cell>
        </row>
        <row r="264">
          <cell r="A264" t="str">
            <v>BRG0014</v>
          </cell>
          <cell r="B264">
            <v>90.230599999999995</v>
          </cell>
          <cell r="C264">
            <v>22.083580000000001</v>
          </cell>
          <cell r="D264" t="str">
            <v>AMTOLI</v>
          </cell>
          <cell r="E264" t="str">
            <v>2G+3G+4G</v>
          </cell>
        </row>
        <row r="265">
          <cell r="A265" t="str">
            <v>BRG0018</v>
          </cell>
          <cell r="B265">
            <v>90.323972220000002</v>
          </cell>
          <cell r="C265">
            <v>22.24816667</v>
          </cell>
          <cell r="D265" t="str">
            <v>SHAKHARIA BAZAR</v>
          </cell>
          <cell r="E265" t="str">
            <v>2G</v>
          </cell>
        </row>
        <row r="266">
          <cell r="A266" t="str">
            <v>BRG0019</v>
          </cell>
          <cell r="B266">
            <v>90.037949999999995</v>
          </cell>
          <cell r="C266">
            <v>22.071149999999999</v>
          </cell>
          <cell r="D266" t="str">
            <v>NALI BANDOR</v>
          </cell>
          <cell r="E266" t="str">
            <v>2G+3G+4G</v>
          </cell>
        </row>
        <row r="267">
          <cell r="A267" t="str">
            <v>BRG0020</v>
          </cell>
          <cell r="B267">
            <v>90.012330000000006</v>
          </cell>
          <cell r="C267">
            <v>22.133970000000001</v>
          </cell>
          <cell r="D267" t="str">
            <v>RUPDHON BONDOR</v>
          </cell>
          <cell r="E267" t="str">
            <v>2G+3G+4G</v>
          </cell>
        </row>
        <row r="268">
          <cell r="A268" t="str">
            <v>BRG0023</v>
          </cell>
          <cell r="B268">
            <v>90.337680000000006</v>
          </cell>
          <cell r="C268">
            <v>22.165839999999999</v>
          </cell>
          <cell r="D268" t="str">
            <v>GAZIPUR BONDOR</v>
          </cell>
          <cell r="E268" t="str">
            <v>2G</v>
          </cell>
        </row>
        <row r="269">
          <cell r="A269" t="str">
            <v>CHA0001</v>
          </cell>
          <cell r="B269">
            <v>90.694850000000002</v>
          </cell>
          <cell r="C269">
            <v>23.258299999999998</v>
          </cell>
          <cell r="D269" t="str">
            <v>Baburhat</v>
          </cell>
          <cell r="E269" t="str">
            <v>2G+3G</v>
          </cell>
        </row>
        <row r="270">
          <cell r="A270" t="str">
            <v>CHA0002</v>
          </cell>
          <cell r="B270">
            <v>90.663945490000003</v>
          </cell>
          <cell r="C270">
            <v>23.23159034</v>
          </cell>
          <cell r="D270" t="str">
            <v>Chandpur Exc</v>
          </cell>
          <cell r="E270" t="str">
            <v>2G+3G+4G</v>
          </cell>
        </row>
        <row r="271">
          <cell r="A271" t="str">
            <v>CHA0003</v>
          </cell>
          <cell r="B271">
            <v>90.75091716</v>
          </cell>
          <cell r="C271">
            <v>23.129592710000001</v>
          </cell>
          <cell r="D271" t="str">
            <v>Faridganj</v>
          </cell>
          <cell r="E271" t="str">
            <v>2G+3G</v>
          </cell>
        </row>
        <row r="272">
          <cell r="A272" t="str">
            <v>CHA0004</v>
          </cell>
          <cell r="B272">
            <v>90.679749999999999</v>
          </cell>
          <cell r="C272">
            <v>23.236194444444447</v>
          </cell>
          <cell r="D272" t="str">
            <v>Fisheries Gate</v>
          </cell>
          <cell r="E272" t="str">
            <v>2G+3G</v>
          </cell>
        </row>
        <row r="273">
          <cell r="A273" t="str">
            <v>CHA0005</v>
          </cell>
          <cell r="B273">
            <v>90.662686559999997</v>
          </cell>
          <cell r="C273">
            <v>23.092621099999999</v>
          </cell>
          <cell r="D273" t="str">
            <v>Haimchar Exc</v>
          </cell>
          <cell r="E273" t="str">
            <v>2G+3G</v>
          </cell>
        </row>
        <row r="274">
          <cell r="A274" t="str">
            <v>CHA0006</v>
          </cell>
          <cell r="B274">
            <v>90.819640000000007</v>
          </cell>
          <cell r="C274">
            <v>23.251738</v>
          </cell>
          <cell r="D274" t="str">
            <v>Hajigonj</v>
          </cell>
          <cell r="E274" t="str">
            <v>2G+3G</v>
          </cell>
        </row>
        <row r="275">
          <cell r="A275" t="str">
            <v>CHA0007</v>
          </cell>
          <cell r="B275">
            <v>90.853972222199999</v>
          </cell>
          <cell r="C275">
            <v>23.250638888899999</v>
          </cell>
          <cell r="D275" t="str">
            <v>Hajigonj Bazar</v>
          </cell>
          <cell r="E275" t="str">
            <v>2G+3G</v>
          </cell>
        </row>
        <row r="276">
          <cell r="A276" t="str">
            <v>CHA0008</v>
          </cell>
          <cell r="B276">
            <v>90.669039999999995</v>
          </cell>
          <cell r="C276">
            <v>23.214310000000001</v>
          </cell>
          <cell r="D276" t="str">
            <v>Isolighat</v>
          </cell>
          <cell r="E276" t="str">
            <v>2G+3G</v>
          </cell>
        </row>
        <row r="277">
          <cell r="A277" t="str">
            <v>CHA0009</v>
          </cell>
          <cell r="B277">
            <v>90.656017629999994</v>
          </cell>
          <cell r="C277">
            <v>23.224620030000001</v>
          </cell>
          <cell r="D277" t="str">
            <v>JM Sengupta Rd</v>
          </cell>
          <cell r="E277" t="str">
            <v>2G+3G+4G</v>
          </cell>
        </row>
        <row r="278">
          <cell r="A278" t="str">
            <v>CHA0010</v>
          </cell>
          <cell r="B278">
            <v>90.893169819999997</v>
          </cell>
          <cell r="C278">
            <v>23.343810569999999</v>
          </cell>
          <cell r="D278" t="str">
            <v>Kachua</v>
          </cell>
          <cell r="E278" t="str">
            <v>2G+3G</v>
          </cell>
        </row>
        <row r="279">
          <cell r="A279" t="str">
            <v>CHA0011</v>
          </cell>
          <cell r="B279">
            <v>90.710028039999997</v>
          </cell>
          <cell r="C279">
            <v>23.343414110000001</v>
          </cell>
          <cell r="D279" t="str">
            <v>Matlab</v>
          </cell>
          <cell r="E279" t="str">
            <v>2G+3G</v>
          </cell>
        </row>
        <row r="280">
          <cell r="A280" t="str">
            <v>CHA0012</v>
          </cell>
          <cell r="B280">
            <v>90.751687000000004</v>
          </cell>
          <cell r="C280">
            <v>23.254073999999999</v>
          </cell>
          <cell r="D280" t="str">
            <v>Mohamaya</v>
          </cell>
          <cell r="E280" t="str">
            <v>2G+3G</v>
          </cell>
        </row>
        <row r="281">
          <cell r="A281" t="str">
            <v>CHA0013</v>
          </cell>
          <cell r="B281">
            <v>90.643332999999998</v>
          </cell>
          <cell r="C281">
            <v>23.22626</v>
          </cell>
          <cell r="D281" t="str">
            <v>Puranbazar</v>
          </cell>
          <cell r="E281" t="str">
            <v>2G+3G</v>
          </cell>
        </row>
        <row r="282">
          <cell r="A282" t="str">
            <v>CHA0014</v>
          </cell>
          <cell r="B282">
            <v>90.949394999999996</v>
          </cell>
          <cell r="C282">
            <v>23.300668999999999</v>
          </cell>
          <cell r="D282" t="str">
            <v>Rahimanagar</v>
          </cell>
          <cell r="E282" t="str">
            <v>2G</v>
          </cell>
        </row>
        <row r="283">
          <cell r="A283" t="str">
            <v>CHA0015</v>
          </cell>
          <cell r="B283">
            <v>90.843815000000006</v>
          </cell>
          <cell r="C283">
            <v>23.435789</v>
          </cell>
          <cell r="D283" t="str">
            <v>Sacher</v>
          </cell>
          <cell r="E283" t="str">
            <v>2G+3G</v>
          </cell>
        </row>
        <row r="284">
          <cell r="A284" t="str">
            <v>CHA0016</v>
          </cell>
          <cell r="B284">
            <v>90.950134750000004</v>
          </cell>
          <cell r="C284">
            <v>23.235594559999999</v>
          </cell>
          <cell r="D284" t="str">
            <v>Shahrasti</v>
          </cell>
          <cell r="E284" t="str">
            <v>2G+3G</v>
          </cell>
        </row>
        <row r="285">
          <cell r="A285" t="str">
            <v>CHA0018</v>
          </cell>
          <cell r="B285">
            <v>90.87903</v>
          </cell>
          <cell r="C285">
            <v>23.248681999999999</v>
          </cell>
          <cell r="D285" t="str">
            <v>Ahmedpur</v>
          </cell>
          <cell r="E285" t="str">
            <v>2G+3G</v>
          </cell>
        </row>
        <row r="286">
          <cell r="A286" t="str">
            <v>CHA0019</v>
          </cell>
          <cell r="B286">
            <v>90.784908999999999</v>
          </cell>
          <cell r="C286">
            <v>23.251056999999999</v>
          </cell>
          <cell r="D286" t="str">
            <v>Bakila B</v>
          </cell>
          <cell r="E286" t="str">
            <v>2G+3G</v>
          </cell>
        </row>
        <row r="287">
          <cell r="A287" t="str">
            <v>CHA0020</v>
          </cell>
          <cell r="B287">
            <v>90.685406999999998</v>
          </cell>
          <cell r="C287">
            <v>23.320118000000001</v>
          </cell>
          <cell r="D287" t="str">
            <v>Moberkad</v>
          </cell>
          <cell r="E287" t="str">
            <v>2G+3G</v>
          </cell>
        </row>
        <row r="288">
          <cell r="A288" t="str">
            <v>CHA0021</v>
          </cell>
          <cell r="B288">
            <v>90.61927</v>
          </cell>
          <cell r="C288">
            <v>23.431239999999999</v>
          </cell>
          <cell r="D288" t="str">
            <v>ChangrCh</v>
          </cell>
          <cell r="E288" t="str">
            <v>2G+3G+4G</v>
          </cell>
        </row>
        <row r="289">
          <cell r="A289" t="str">
            <v>CHA0022</v>
          </cell>
          <cell r="B289">
            <v>90.662575000000004</v>
          </cell>
          <cell r="C289">
            <v>23.224488888888889</v>
          </cell>
          <cell r="D289" t="str">
            <v>Palpara</v>
          </cell>
          <cell r="E289" t="str">
            <v>2G+3G</v>
          </cell>
        </row>
        <row r="290">
          <cell r="A290" t="str">
            <v>CHA0027</v>
          </cell>
          <cell r="B290">
            <v>90.665710000000004</v>
          </cell>
          <cell r="C290">
            <v>23.142759999999999</v>
          </cell>
          <cell r="D290" t="str">
            <v>Chanda</v>
          </cell>
          <cell r="E290" t="str">
            <v>2G+3G</v>
          </cell>
        </row>
        <row r="291">
          <cell r="A291" t="str">
            <v>CHA0029</v>
          </cell>
          <cell r="B291">
            <v>91.003812999999994</v>
          </cell>
          <cell r="C291">
            <v>23.166170000000001</v>
          </cell>
          <cell r="D291" t="str">
            <v>Chitosi</v>
          </cell>
          <cell r="E291" t="str">
            <v>2G+3G</v>
          </cell>
        </row>
        <row r="292">
          <cell r="A292" t="str">
            <v>CHA0030</v>
          </cell>
          <cell r="B292">
            <v>90.714230000000001</v>
          </cell>
          <cell r="C292">
            <v>23.17052</v>
          </cell>
          <cell r="D292" t="str">
            <v>W Dhanua</v>
          </cell>
          <cell r="E292" t="str">
            <v>2G+3G</v>
          </cell>
        </row>
        <row r="293">
          <cell r="A293" t="str">
            <v>CHA0033</v>
          </cell>
          <cell r="B293">
            <v>90.767970000000005</v>
          </cell>
          <cell r="C293">
            <v>23.094139999999999</v>
          </cell>
          <cell r="D293" t="str">
            <v>Grdkalin</v>
          </cell>
          <cell r="E293" t="str">
            <v>2G+3G</v>
          </cell>
        </row>
        <row r="294">
          <cell r="A294" t="str">
            <v>CHA0044</v>
          </cell>
          <cell r="B294">
            <v>90.78783</v>
          </cell>
          <cell r="C294">
            <v>23.133790000000001</v>
          </cell>
          <cell r="D294" t="str">
            <v>Rupsha B</v>
          </cell>
          <cell r="E294" t="str">
            <v>2G+3G</v>
          </cell>
        </row>
        <row r="295">
          <cell r="A295" t="str">
            <v>CHA0047</v>
          </cell>
          <cell r="B295">
            <v>90.800712000000004</v>
          </cell>
          <cell r="C295">
            <v>23.205451</v>
          </cell>
          <cell r="D295" t="str">
            <v>ToraMhat</v>
          </cell>
          <cell r="E295" t="str">
            <v>2G+3G</v>
          </cell>
        </row>
        <row r="296">
          <cell r="A296" t="str">
            <v>CHA0048</v>
          </cell>
          <cell r="B296">
            <v>90.994866000000002</v>
          </cell>
          <cell r="C296">
            <v>23.262722</v>
          </cell>
          <cell r="D296" t="str">
            <v>Jogotpur Bazar</v>
          </cell>
          <cell r="E296" t="str">
            <v>2G+3G</v>
          </cell>
        </row>
        <row r="297">
          <cell r="A297" t="str">
            <v>CHA0050</v>
          </cell>
          <cell r="B297">
            <v>90.694367</v>
          </cell>
          <cell r="C297">
            <v>23.287967999999999</v>
          </cell>
          <cell r="D297" t="str">
            <v>Ealdia</v>
          </cell>
          <cell r="E297" t="str">
            <v>2G+3G</v>
          </cell>
        </row>
        <row r="298">
          <cell r="A298" t="str">
            <v>CHA0051</v>
          </cell>
          <cell r="B298">
            <v>90.853980000000007</v>
          </cell>
          <cell r="C298">
            <v>23.196110000000001</v>
          </cell>
          <cell r="D298" t="str">
            <v>Shendra</v>
          </cell>
          <cell r="E298" t="str">
            <v>2G+3G</v>
          </cell>
        </row>
        <row r="299">
          <cell r="A299" t="str">
            <v>CHA0052</v>
          </cell>
          <cell r="B299">
            <v>90.921616999999998</v>
          </cell>
          <cell r="C299">
            <v>23.372406999999999</v>
          </cell>
          <cell r="D299" t="str">
            <v>Ujani B</v>
          </cell>
          <cell r="E299" t="str">
            <v>2G+3G</v>
          </cell>
        </row>
        <row r="300">
          <cell r="A300" t="str">
            <v>CHA0053</v>
          </cell>
          <cell r="B300">
            <v>90.844105999999996</v>
          </cell>
          <cell r="C300">
            <v>23.341802999999999</v>
          </cell>
          <cell r="D300" t="str">
            <v>Golbahar</v>
          </cell>
          <cell r="E300" t="str">
            <v>2G+3G</v>
          </cell>
        </row>
        <row r="301">
          <cell r="A301" t="str">
            <v>CHA0058</v>
          </cell>
          <cell r="B301">
            <v>90.619901999999996</v>
          </cell>
          <cell r="C301">
            <v>23.489902000000001</v>
          </cell>
          <cell r="D301" t="str">
            <v>Kalipur</v>
          </cell>
          <cell r="E301" t="str">
            <v>2G+3G</v>
          </cell>
        </row>
        <row r="302">
          <cell r="A302" t="str">
            <v>CHA0060</v>
          </cell>
          <cell r="B302">
            <v>90.95805</v>
          </cell>
          <cell r="C302">
            <v>23.193049999999999</v>
          </cell>
          <cell r="D302" t="str">
            <v>Suchpara</v>
          </cell>
          <cell r="E302" t="str">
            <v>2G+3G</v>
          </cell>
        </row>
        <row r="303">
          <cell r="A303" t="str">
            <v>CHA0062</v>
          </cell>
          <cell r="B303">
            <v>90.912509</v>
          </cell>
          <cell r="C303">
            <v>23.248335999999998</v>
          </cell>
          <cell r="D303" t="str">
            <v>Waruk B</v>
          </cell>
          <cell r="E303" t="str">
            <v>2G+3G</v>
          </cell>
        </row>
        <row r="304">
          <cell r="A304" t="str">
            <v>CHA0063</v>
          </cell>
          <cell r="B304">
            <v>90.689217999999997</v>
          </cell>
          <cell r="C304">
            <v>23.168849999999999</v>
          </cell>
          <cell r="D304" t="str">
            <v>Fakrabad</v>
          </cell>
          <cell r="E304" t="str">
            <v>2G+3G</v>
          </cell>
        </row>
        <row r="305">
          <cell r="A305" t="str">
            <v>CHA0068</v>
          </cell>
          <cell r="B305">
            <v>90.696689000000006</v>
          </cell>
          <cell r="C305">
            <v>23.119622</v>
          </cell>
          <cell r="D305" t="str">
            <v>Gowaldur</v>
          </cell>
          <cell r="E305" t="str">
            <v>2G+3G</v>
          </cell>
        </row>
        <row r="306">
          <cell r="A306" t="str">
            <v>CHU0001</v>
          </cell>
          <cell r="B306">
            <v>88.940807879999994</v>
          </cell>
          <cell r="C306">
            <v>23.758502759999999</v>
          </cell>
          <cell r="D306" t="str">
            <v>ALAMDANGA</v>
          </cell>
          <cell r="E306" t="str">
            <v>2G+3G+4G</v>
          </cell>
        </row>
        <row r="307">
          <cell r="A307" t="str">
            <v>CHU0002</v>
          </cell>
          <cell r="B307">
            <v>88.852508200000003</v>
          </cell>
          <cell r="C307">
            <v>23.640778310000002</v>
          </cell>
          <cell r="D307" t="str">
            <v>CHUADANGA MW</v>
          </cell>
          <cell r="E307" t="str">
            <v>2G+3G+4G</v>
          </cell>
        </row>
        <row r="308">
          <cell r="A308" t="str">
            <v>CHU0003</v>
          </cell>
          <cell r="B308">
            <v>88.8456695</v>
          </cell>
          <cell r="C308">
            <v>23.645959779999998</v>
          </cell>
          <cell r="D308" t="str">
            <v>CHUADANGA TOWN</v>
          </cell>
          <cell r="E308" t="str">
            <v>2G+3G+4G</v>
          </cell>
        </row>
        <row r="309">
          <cell r="A309" t="str">
            <v>CHU0004</v>
          </cell>
          <cell r="B309">
            <v>88.77344583</v>
          </cell>
          <cell r="C309">
            <v>23.602233699999999</v>
          </cell>
          <cell r="D309" t="str">
            <v>DAMURHUDA</v>
          </cell>
          <cell r="E309" t="str">
            <v>2G+3G+4G</v>
          </cell>
        </row>
        <row r="310">
          <cell r="A310" t="str">
            <v>CHU0005</v>
          </cell>
          <cell r="B310">
            <v>88.792507049999998</v>
          </cell>
          <cell r="C310">
            <v>23.52858561</v>
          </cell>
          <cell r="D310" t="str">
            <v>DARSHANA</v>
          </cell>
          <cell r="E310" t="str">
            <v>2G+3G</v>
          </cell>
        </row>
        <row r="311">
          <cell r="A311" t="str">
            <v>CHU0006</v>
          </cell>
          <cell r="B311">
            <v>88.885693000000003</v>
          </cell>
          <cell r="C311">
            <v>23.606842</v>
          </cell>
          <cell r="D311" t="str">
            <v>DINGADHAH BAZAR</v>
          </cell>
          <cell r="E311" t="str">
            <v>2G</v>
          </cell>
        </row>
        <row r="312">
          <cell r="A312" t="str">
            <v>CHU0007</v>
          </cell>
          <cell r="B312">
            <v>88.822529669999994</v>
          </cell>
          <cell r="C312">
            <v>23.42500368</v>
          </cell>
          <cell r="D312" t="str">
            <v>JIBAN NAGAR</v>
          </cell>
          <cell r="E312" t="str">
            <v>2G+3G</v>
          </cell>
        </row>
        <row r="313">
          <cell r="A313" t="str">
            <v>CHU0008</v>
          </cell>
          <cell r="B313">
            <v>88.891620000000003</v>
          </cell>
          <cell r="C313">
            <v>23.715769999999999</v>
          </cell>
          <cell r="D313" t="str">
            <v>MUNSHIGONJ BAZAR</v>
          </cell>
          <cell r="E313" t="str">
            <v>2G+4G</v>
          </cell>
        </row>
        <row r="314">
          <cell r="A314" t="str">
            <v>CHU0009</v>
          </cell>
          <cell r="B314">
            <v>88.935919999999996</v>
          </cell>
          <cell r="C314">
            <v>23.588080000000001</v>
          </cell>
          <cell r="D314" t="str">
            <v>SAROJGANJ</v>
          </cell>
          <cell r="E314" t="str">
            <v>2G+3G+4G</v>
          </cell>
        </row>
        <row r="315">
          <cell r="A315" t="str">
            <v>CHU0010</v>
          </cell>
          <cell r="B315">
            <v>88.898009999999999</v>
          </cell>
          <cell r="C315">
            <v>23.47974</v>
          </cell>
          <cell r="D315" t="str">
            <v>ABDULBARIA</v>
          </cell>
          <cell r="E315" t="str">
            <v>2G+3G+4G</v>
          </cell>
        </row>
        <row r="316">
          <cell r="A316" t="str">
            <v>CHU0011</v>
          </cell>
          <cell r="B316">
            <v>88.824219999999997</v>
          </cell>
          <cell r="C316">
            <v>23.753240000000002</v>
          </cell>
          <cell r="D316" t="str">
            <v>ASMANKAHLI</v>
          </cell>
          <cell r="E316" t="str">
            <v>2G+3G+4G</v>
          </cell>
        </row>
        <row r="317">
          <cell r="A317" t="str">
            <v>CHU0012</v>
          </cell>
          <cell r="B317">
            <v>88.706249999999997</v>
          </cell>
          <cell r="C317">
            <v>23.574770000000001</v>
          </cell>
          <cell r="D317" t="str">
            <v>KARPASDANGA</v>
          </cell>
          <cell r="E317" t="str">
            <v>2G+4G</v>
          </cell>
        </row>
        <row r="318">
          <cell r="A318" t="str">
            <v>CHU0014</v>
          </cell>
          <cell r="B318">
            <v>88.834729999999993</v>
          </cell>
          <cell r="C318">
            <v>23.6386</v>
          </cell>
          <cell r="D318" t="str">
            <v>KEDARGANJ BAZAR</v>
          </cell>
          <cell r="E318" t="str">
            <v>2G+3G+4G</v>
          </cell>
        </row>
        <row r="319">
          <cell r="A319" t="str">
            <v>CHU0015</v>
          </cell>
          <cell r="B319">
            <v>88.848010000000002</v>
          </cell>
          <cell r="C319">
            <v>23.631409999999999</v>
          </cell>
          <cell r="D319" t="str">
            <v>BELGACHI</v>
          </cell>
          <cell r="E319" t="str">
            <v>2G+3G+4G</v>
          </cell>
        </row>
        <row r="320">
          <cell r="A320" t="str">
            <v>CHU0017</v>
          </cell>
          <cell r="B320">
            <v>88.853769999999997</v>
          </cell>
          <cell r="C320">
            <v>23.674769999999999</v>
          </cell>
          <cell r="D320" t="str">
            <v>HAZRAHATI</v>
          </cell>
          <cell r="E320" t="str">
            <v>2G</v>
          </cell>
        </row>
        <row r="321">
          <cell r="A321" t="str">
            <v>CHU0019</v>
          </cell>
          <cell r="B321">
            <v>88.809460000000001</v>
          </cell>
          <cell r="C321">
            <v>23.680330000000001</v>
          </cell>
          <cell r="D321" t="str">
            <v>JHORAGHATA</v>
          </cell>
          <cell r="E321" t="str">
            <v>2G</v>
          </cell>
        </row>
        <row r="322">
          <cell r="A322" t="str">
            <v>CHU0024</v>
          </cell>
          <cell r="B322">
            <v>88.875460000000004</v>
          </cell>
          <cell r="C322">
            <v>23.686360000000001</v>
          </cell>
          <cell r="D322" t="str">
            <v>NILMONIGONJ</v>
          </cell>
          <cell r="E322" t="str">
            <v>2G+3G+4G</v>
          </cell>
        </row>
        <row r="323">
          <cell r="A323" t="str">
            <v>CHU0025</v>
          </cell>
          <cell r="B323">
            <v>88.918229999999994</v>
          </cell>
          <cell r="C323">
            <v>23.74916</v>
          </cell>
          <cell r="D323" t="str">
            <v>Bondo bill Rani gate</v>
          </cell>
          <cell r="E323" t="str">
            <v>2G</v>
          </cell>
        </row>
        <row r="324">
          <cell r="A324" t="str">
            <v>CHU0029</v>
          </cell>
          <cell r="B324">
            <v>89.007019999999997</v>
          </cell>
          <cell r="C324">
            <v>23.724250000000001</v>
          </cell>
          <cell r="D324" t="str">
            <v>Jamjami Bazar</v>
          </cell>
          <cell r="E324" t="str">
            <v>2G+3G+4G</v>
          </cell>
        </row>
        <row r="325">
          <cell r="A325" t="str">
            <v>CHU0030</v>
          </cell>
          <cell r="B325">
            <v>88.904760999999993</v>
          </cell>
          <cell r="C325">
            <v>23.791995</v>
          </cell>
          <cell r="D325" t="str">
            <v>HARDI BAZAR</v>
          </cell>
          <cell r="E325" t="str">
            <v>2G</v>
          </cell>
        </row>
        <row r="326">
          <cell r="A326" t="str">
            <v>CHU0031</v>
          </cell>
          <cell r="B326">
            <v>88.860919999999993</v>
          </cell>
          <cell r="C326">
            <v>23.824079999999999</v>
          </cell>
          <cell r="D326" t="str">
            <v>SHASUDDIN SUPER MARKET</v>
          </cell>
          <cell r="E326" t="str">
            <v>2G+3G+4G</v>
          </cell>
        </row>
        <row r="327">
          <cell r="A327" t="str">
            <v>CHU0032</v>
          </cell>
          <cell r="B327">
            <v>88.943797000000004</v>
          </cell>
          <cell r="C327">
            <v>23.389713</v>
          </cell>
          <cell r="D327" t="str">
            <v>JHE Khalispur Bazar</v>
          </cell>
          <cell r="E327" t="str">
            <v>2G</v>
          </cell>
        </row>
        <row r="328">
          <cell r="A328" t="str">
            <v>CHU0033</v>
          </cell>
          <cell r="B328">
            <v>88.860439999999997</v>
          </cell>
          <cell r="C328">
            <v>23.62743</v>
          </cell>
          <cell r="D328" t="str">
            <v>Nur Nagar</v>
          </cell>
          <cell r="E328" t="str">
            <v>2G+3G+4G</v>
          </cell>
        </row>
        <row r="329">
          <cell r="A329" t="str">
            <v>COM0001</v>
          </cell>
          <cell r="B329">
            <v>91.146156000000005</v>
          </cell>
          <cell r="C329">
            <v>23.337745999999999</v>
          </cell>
          <cell r="D329" t="str">
            <v>Bagmara(COM)</v>
          </cell>
          <cell r="E329" t="str">
            <v>2G+3G</v>
          </cell>
        </row>
        <row r="330">
          <cell r="A330" t="str">
            <v>COM0002</v>
          </cell>
          <cell r="B330">
            <v>91.050913170000001</v>
          </cell>
          <cell r="C330">
            <v>23.37825187</v>
          </cell>
          <cell r="D330" t="str">
            <v>Barura</v>
          </cell>
          <cell r="E330" t="str">
            <v>2G+3G</v>
          </cell>
        </row>
        <row r="331">
          <cell r="A331" t="str">
            <v>COM0003</v>
          </cell>
          <cell r="B331">
            <v>91.102868279999996</v>
          </cell>
          <cell r="C331">
            <v>23.615129060000001</v>
          </cell>
          <cell r="D331" t="str">
            <v>Brahmanpara</v>
          </cell>
          <cell r="E331" t="str">
            <v>2G+3G</v>
          </cell>
        </row>
        <row r="332">
          <cell r="A332" t="str">
            <v>COM0004</v>
          </cell>
          <cell r="B332">
            <v>91.133153230000005</v>
          </cell>
          <cell r="C332">
            <v>23.552434399999999</v>
          </cell>
          <cell r="D332" t="str">
            <v>Burichang</v>
          </cell>
          <cell r="E332" t="str">
            <v>2G+3G</v>
          </cell>
        </row>
        <row r="333">
          <cell r="A333" t="str">
            <v>COM0005</v>
          </cell>
          <cell r="B333">
            <v>91.008247359999999</v>
          </cell>
          <cell r="C333">
            <v>23.479437149999999</v>
          </cell>
          <cell r="D333" t="str">
            <v>Chandina</v>
          </cell>
          <cell r="E333" t="str">
            <v>2G+3G</v>
          </cell>
        </row>
        <row r="334">
          <cell r="A334" t="str">
            <v>COM0006</v>
          </cell>
          <cell r="B334">
            <v>91.314262670000005</v>
          </cell>
          <cell r="C334">
            <v>23.23241977</v>
          </cell>
          <cell r="D334" t="str">
            <v>Chouddagram</v>
          </cell>
          <cell r="E334" t="str">
            <v>2G+3G</v>
          </cell>
        </row>
        <row r="335">
          <cell r="A335" t="str">
            <v>COM0007</v>
          </cell>
          <cell r="B335">
            <v>91.310029999999998</v>
          </cell>
          <cell r="C335">
            <v>23.145350000000001</v>
          </cell>
          <cell r="D335" t="str">
            <v>Cheora</v>
          </cell>
          <cell r="E335" t="str">
            <v>2G+3G</v>
          </cell>
        </row>
        <row r="336">
          <cell r="A336" t="str">
            <v>COM0008</v>
          </cell>
          <cell r="B336">
            <v>91.19366789</v>
          </cell>
          <cell r="C336">
            <v>23.46249924</v>
          </cell>
          <cell r="D336" t="str">
            <v>Chawk Bazar(COM)</v>
          </cell>
          <cell r="E336" t="str">
            <v>2G+3G+4G</v>
          </cell>
        </row>
        <row r="337">
          <cell r="A337" t="str">
            <v>COM0009</v>
          </cell>
          <cell r="B337">
            <v>91.194222222199997</v>
          </cell>
          <cell r="C337">
            <v>23.4524166667</v>
          </cell>
          <cell r="D337" t="str">
            <v>Housing Estate</v>
          </cell>
          <cell r="E337" t="str">
            <v>2G+3G+4G</v>
          </cell>
        </row>
        <row r="338">
          <cell r="A338" t="str">
            <v>COM0010</v>
          </cell>
          <cell r="B338">
            <v>91.181340000000006</v>
          </cell>
          <cell r="C338">
            <v>23.460049999999999</v>
          </cell>
          <cell r="D338" t="str">
            <v>Kandirpar</v>
          </cell>
          <cell r="E338" t="str">
            <v>2G+3G+4G</v>
          </cell>
        </row>
        <row r="339">
          <cell r="A339" t="str">
            <v>COM0011</v>
          </cell>
          <cell r="B339">
            <v>91.165306270000002</v>
          </cell>
          <cell r="C339">
            <v>23.452975859999999</v>
          </cell>
          <cell r="D339" t="str">
            <v>Comilla MW</v>
          </cell>
          <cell r="E339" t="str">
            <v>2G+3G+4G</v>
          </cell>
        </row>
        <row r="340">
          <cell r="A340" t="str">
            <v>COM0012</v>
          </cell>
          <cell r="B340">
            <v>91.182429999999997</v>
          </cell>
          <cell r="C340">
            <v>23.468412000000001</v>
          </cell>
          <cell r="D340" t="str">
            <v>Comilla TAX</v>
          </cell>
          <cell r="E340" t="str">
            <v>2G+3G+4G</v>
          </cell>
        </row>
        <row r="341">
          <cell r="A341" t="str">
            <v>COM0013</v>
          </cell>
          <cell r="B341">
            <v>90.739149999999995</v>
          </cell>
          <cell r="C341">
            <v>23.529340000000001</v>
          </cell>
          <cell r="D341" t="str">
            <v>Daudkandi</v>
          </cell>
          <cell r="E341" t="str">
            <v>2G+3G</v>
          </cell>
        </row>
        <row r="342">
          <cell r="A342" t="str">
            <v>COM0014</v>
          </cell>
          <cell r="B342">
            <v>90.991527989999994</v>
          </cell>
          <cell r="C342">
            <v>23.601935990000001</v>
          </cell>
          <cell r="D342" t="str">
            <v>Debiduar</v>
          </cell>
          <cell r="E342" t="str">
            <v>2G+3G</v>
          </cell>
        </row>
        <row r="343">
          <cell r="A343" t="str">
            <v>COM0015</v>
          </cell>
          <cell r="B343">
            <v>90.868805555600005</v>
          </cell>
          <cell r="C343">
            <v>23.512722222200001</v>
          </cell>
          <cell r="D343" t="str">
            <v>Eliotgonj</v>
          </cell>
          <cell r="E343" t="str">
            <v>2G+3G</v>
          </cell>
        </row>
        <row r="344">
          <cell r="A344" t="str">
            <v>COM0016</v>
          </cell>
          <cell r="B344">
            <v>90.774172660000005</v>
          </cell>
          <cell r="C344">
            <v>23.682029499999999</v>
          </cell>
          <cell r="D344" t="str">
            <v>Homna</v>
          </cell>
          <cell r="E344" t="str">
            <v>2G+3G</v>
          </cell>
        </row>
        <row r="345">
          <cell r="A345" t="str">
            <v>COM0017</v>
          </cell>
          <cell r="B345">
            <v>91.063645769999994</v>
          </cell>
          <cell r="C345">
            <v>23.554166670000001</v>
          </cell>
          <cell r="D345" t="str">
            <v>Kongshonagar</v>
          </cell>
          <cell r="E345" t="str">
            <v>2G+3G</v>
          </cell>
        </row>
        <row r="346">
          <cell r="A346" t="str">
            <v>COM0018</v>
          </cell>
          <cell r="B346">
            <v>91.134333333300006</v>
          </cell>
          <cell r="C346">
            <v>23.436194444400002</v>
          </cell>
          <cell r="D346" t="str">
            <v>BARD</v>
          </cell>
          <cell r="E346" t="str">
            <v>2G+3G+4G</v>
          </cell>
        </row>
        <row r="347">
          <cell r="A347" t="str">
            <v>COM0019</v>
          </cell>
          <cell r="B347">
            <v>91.124396079999997</v>
          </cell>
          <cell r="C347">
            <v>23.238611630000001</v>
          </cell>
          <cell r="D347" t="str">
            <v>Laksam</v>
          </cell>
          <cell r="E347" t="str">
            <v>2G+3G+4G</v>
          </cell>
        </row>
        <row r="348">
          <cell r="A348" t="str">
            <v>COM0020</v>
          </cell>
          <cell r="B348">
            <v>90.937789859999995</v>
          </cell>
          <cell r="C348">
            <v>23.503927950000001</v>
          </cell>
          <cell r="D348" t="str">
            <v>Madhaiyan</v>
          </cell>
          <cell r="E348" t="str">
            <v>2G+3G</v>
          </cell>
        </row>
        <row r="349">
          <cell r="A349" t="str">
            <v>COM0021</v>
          </cell>
          <cell r="B349">
            <v>91.269417660000002</v>
          </cell>
          <cell r="C349">
            <v>23.33698137</v>
          </cell>
          <cell r="D349" t="str">
            <v>Miabazar(COM)</v>
          </cell>
          <cell r="E349" t="str">
            <v>2G+3G</v>
          </cell>
        </row>
        <row r="350">
          <cell r="A350" t="str">
            <v>COM0022</v>
          </cell>
          <cell r="B350">
            <v>91.105161111111101</v>
          </cell>
          <cell r="C350">
            <v>23.478127777777775</v>
          </cell>
          <cell r="D350" t="str">
            <v>Moynamoti</v>
          </cell>
          <cell r="E350" t="str">
            <v>2G+3G</v>
          </cell>
        </row>
        <row r="351">
          <cell r="A351" t="str">
            <v>COM0023</v>
          </cell>
          <cell r="B351">
            <v>90.937750710000003</v>
          </cell>
          <cell r="C351">
            <v>23.6387362</v>
          </cell>
          <cell r="D351" t="str">
            <v>Muradnagar</v>
          </cell>
          <cell r="E351" t="str">
            <v>2G+3G</v>
          </cell>
        </row>
        <row r="352">
          <cell r="A352" t="str">
            <v>COM0024</v>
          </cell>
          <cell r="B352">
            <v>91.199578099999997</v>
          </cell>
          <cell r="C352">
            <v>23.168686170000001</v>
          </cell>
          <cell r="D352" t="str">
            <v>Nangolkot</v>
          </cell>
          <cell r="E352" t="str">
            <v>2G+3G</v>
          </cell>
        </row>
        <row r="353">
          <cell r="A353" t="str">
            <v>COM0025</v>
          </cell>
          <cell r="B353">
            <v>91.0580803</v>
          </cell>
          <cell r="C353">
            <v>23.480905799999999</v>
          </cell>
          <cell r="D353" t="str">
            <v>Nimsar</v>
          </cell>
          <cell r="E353" t="str">
            <v>2G+3G</v>
          </cell>
        </row>
        <row r="354">
          <cell r="A354" t="str">
            <v>COM0026</v>
          </cell>
          <cell r="B354">
            <v>91.17165</v>
          </cell>
          <cell r="C354">
            <v>23.419744444444447</v>
          </cell>
          <cell r="D354" t="str">
            <v>Poduar Bazar</v>
          </cell>
          <cell r="E354" t="str">
            <v>2G+3G</v>
          </cell>
        </row>
        <row r="355">
          <cell r="A355" t="str">
            <v>COM0027</v>
          </cell>
          <cell r="B355">
            <v>91.170339999999996</v>
          </cell>
          <cell r="C355">
            <v>23.477319999999999</v>
          </cell>
          <cell r="D355" t="str">
            <v>Kaliajuri</v>
          </cell>
          <cell r="E355" t="str">
            <v>2G+3G</v>
          </cell>
        </row>
        <row r="356">
          <cell r="A356" t="str">
            <v>COM0028</v>
          </cell>
          <cell r="B356">
            <v>91.049051120000001</v>
          </cell>
          <cell r="C356">
            <v>23.272051279999999</v>
          </cell>
          <cell r="D356" t="str">
            <v>Mudaffargonj</v>
          </cell>
          <cell r="E356" t="str">
            <v>2G+3G</v>
          </cell>
        </row>
        <row r="357">
          <cell r="A357" t="str">
            <v>COM0029</v>
          </cell>
          <cell r="B357">
            <v>91.114660000000001</v>
          </cell>
          <cell r="C357">
            <v>23.11243</v>
          </cell>
          <cell r="D357" t="str">
            <v>Natherpetua</v>
          </cell>
          <cell r="E357" t="str">
            <v>2G+3G</v>
          </cell>
        </row>
        <row r="358">
          <cell r="A358" t="str">
            <v>COM0030</v>
          </cell>
          <cell r="B358">
            <v>90.882466666666659</v>
          </cell>
          <cell r="C358">
            <v>23.719941666666664</v>
          </cell>
          <cell r="D358" t="str">
            <v>Ramchandrapur</v>
          </cell>
          <cell r="E358" t="str">
            <v>2G</v>
          </cell>
        </row>
        <row r="359">
          <cell r="A359" t="str">
            <v>COM0031</v>
          </cell>
          <cell r="B359">
            <v>91.210575000000006</v>
          </cell>
          <cell r="C359">
            <v>23.4512</v>
          </cell>
          <cell r="D359" t="str">
            <v>Chapapur</v>
          </cell>
          <cell r="E359" t="str">
            <v>2G+3G</v>
          </cell>
        </row>
        <row r="360">
          <cell r="A360" t="str">
            <v>COM0032</v>
          </cell>
          <cell r="B360">
            <v>91.058138888900004</v>
          </cell>
          <cell r="C360">
            <v>23.1637777778</v>
          </cell>
          <cell r="D360" t="str">
            <v>Monohorgong</v>
          </cell>
          <cell r="E360" t="str">
            <v>2G+3G</v>
          </cell>
        </row>
        <row r="361">
          <cell r="A361" t="str">
            <v>COM0033</v>
          </cell>
          <cell r="B361">
            <v>91.175669444444452</v>
          </cell>
          <cell r="C361">
            <v>23.439916666666665</v>
          </cell>
          <cell r="D361" t="str">
            <v>Asrafpur</v>
          </cell>
          <cell r="E361" t="str">
            <v>2G+3G+4G</v>
          </cell>
        </row>
        <row r="362">
          <cell r="A362" t="str">
            <v>COM0034</v>
          </cell>
          <cell r="B362">
            <v>90.783236340000002</v>
          </cell>
          <cell r="C362">
            <v>23.543099430000002</v>
          </cell>
          <cell r="D362" t="str">
            <v>Gowripur</v>
          </cell>
          <cell r="E362" t="str">
            <v>2G+3G</v>
          </cell>
        </row>
        <row r="363">
          <cell r="A363" t="str">
            <v>COM0035</v>
          </cell>
          <cell r="B363">
            <v>91.161430999999993</v>
          </cell>
          <cell r="C363">
            <v>23.467943000000002</v>
          </cell>
          <cell r="D363" t="str">
            <v>Shasongacha</v>
          </cell>
          <cell r="E363" t="str">
            <v>2G+3G</v>
          </cell>
        </row>
        <row r="364">
          <cell r="A364" t="str">
            <v>COM0036</v>
          </cell>
          <cell r="B364">
            <v>91.147216999999998</v>
          </cell>
          <cell r="C364">
            <v>23.632196</v>
          </cell>
          <cell r="D364" t="str">
            <v>Senar Bazar</v>
          </cell>
          <cell r="E364" t="str">
            <v>2G+3G</v>
          </cell>
        </row>
        <row r="365">
          <cell r="A365" t="str">
            <v>COM0037</v>
          </cell>
          <cell r="B365">
            <v>91.241284350000001</v>
          </cell>
          <cell r="C365">
            <v>23.376192660000001</v>
          </cell>
          <cell r="D365" t="str">
            <v>Suagazi</v>
          </cell>
          <cell r="E365" t="str">
            <v>2G+3G</v>
          </cell>
        </row>
        <row r="366">
          <cell r="A366" t="str">
            <v>COM0038</v>
          </cell>
          <cell r="B366">
            <v>91.189505999999994</v>
          </cell>
          <cell r="C366">
            <v>23.469714</v>
          </cell>
          <cell r="D366" t="str">
            <v>Chanpur(COM)</v>
          </cell>
          <cell r="E366" t="str">
            <v>2G+3G</v>
          </cell>
        </row>
        <row r="367">
          <cell r="A367" t="str">
            <v>COM0039</v>
          </cell>
          <cell r="B367">
            <v>91.172604190000001</v>
          </cell>
          <cell r="C367">
            <v>23.462470540000002</v>
          </cell>
          <cell r="D367" t="str">
            <v>Bagichagaon</v>
          </cell>
          <cell r="E367" t="str">
            <v>2G+3G+4G</v>
          </cell>
        </row>
        <row r="368">
          <cell r="A368" t="str">
            <v>COM0040</v>
          </cell>
          <cell r="B368">
            <v>91.147249630000005</v>
          </cell>
          <cell r="C368">
            <v>23.50685004</v>
          </cell>
          <cell r="D368" t="str">
            <v>Bharasar Bazar</v>
          </cell>
          <cell r="E368" t="str">
            <v>2G+3G</v>
          </cell>
        </row>
        <row r="369">
          <cell r="A369" t="str">
            <v>COM0041</v>
          </cell>
          <cell r="B369">
            <v>91.156549999999996</v>
          </cell>
          <cell r="C369">
            <v>23.58305</v>
          </cell>
          <cell r="D369" t="str">
            <v>Sonchuchil</v>
          </cell>
          <cell r="E369" t="str">
            <v>2G+3G</v>
          </cell>
        </row>
        <row r="370">
          <cell r="A370" t="str">
            <v>COM0042</v>
          </cell>
          <cell r="B370">
            <v>91.298090000000002</v>
          </cell>
          <cell r="C370">
            <v>23.088930000000001</v>
          </cell>
          <cell r="D370" t="str">
            <v>Gunaboti</v>
          </cell>
          <cell r="E370" t="str">
            <v>2G+3G</v>
          </cell>
        </row>
        <row r="371">
          <cell r="A371" t="str">
            <v>COM0043</v>
          </cell>
          <cell r="B371">
            <v>91.186932889999994</v>
          </cell>
          <cell r="C371">
            <v>23.463269879999999</v>
          </cell>
          <cell r="D371" t="str">
            <v>Rajgonj</v>
          </cell>
          <cell r="E371" t="str">
            <v>2G+3G+4G</v>
          </cell>
        </row>
        <row r="372">
          <cell r="A372" t="str">
            <v>COM0045</v>
          </cell>
          <cell r="B372">
            <v>91.186790000000002</v>
          </cell>
          <cell r="C372">
            <v>23.45534</v>
          </cell>
          <cell r="D372" t="str">
            <v>South Chartha</v>
          </cell>
          <cell r="E372" t="str">
            <v>2G+3G+4G</v>
          </cell>
        </row>
        <row r="373">
          <cell r="A373" t="str">
            <v>COM0046</v>
          </cell>
          <cell r="B373">
            <v>91.128299999999996</v>
          </cell>
          <cell r="C373">
            <v>23.4575</v>
          </cell>
          <cell r="D373" t="str">
            <v>Shonanondi</v>
          </cell>
          <cell r="E373" t="str">
            <v>2G+3G</v>
          </cell>
        </row>
        <row r="374">
          <cell r="A374" t="str">
            <v>COM0047</v>
          </cell>
          <cell r="B374">
            <v>91.012550000000005</v>
          </cell>
          <cell r="C374">
            <v>23.561489999999999</v>
          </cell>
          <cell r="D374" t="str">
            <v>Alahbad</v>
          </cell>
          <cell r="E374" t="str">
            <v>2G+3G</v>
          </cell>
        </row>
        <row r="375">
          <cell r="A375" t="str">
            <v>COM0050</v>
          </cell>
          <cell r="B375">
            <v>90.739919999999998</v>
          </cell>
          <cell r="C375">
            <v>23.493089999999999</v>
          </cell>
          <cell r="D375" t="str">
            <v>Junanpur Madrasa</v>
          </cell>
          <cell r="E375" t="str">
            <v>2G+3G</v>
          </cell>
        </row>
        <row r="376">
          <cell r="A376" t="str">
            <v>COM0051</v>
          </cell>
          <cell r="B376">
            <v>90.939599999999999</v>
          </cell>
          <cell r="C376">
            <v>23.453101</v>
          </cell>
          <cell r="D376" t="str">
            <v>Chandina</v>
          </cell>
          <cell r="E376" t="str">
            <v>2G+3G</v>
          </cell>
        </row>
        <row r="377">
          <cell r="A377" t="str">
            <v>COM0052</v>
          </cell>
          <cell r="B377">
            <v>90.875193999999993</v>
          </cell>
          <cell r="C377">
            <v>23.635643000000002</v>
          </cell>
          <cell r="D377" t="str">
            <v>Bakhrabad Bazar</v>
          </cell>
          <cell r="E377" t="str">
            <v>2G+3G</v>
          </cell>
        </row>
        <row r="378">
          <cell r="A378" t="str">
            <v>COM0054</v>
          </cell>
          <cell r="B378">
            <v>91.003910000000005</v>
          </cell>
          <cell r="C378">
            <v>23.427029999999998</v>
          </cell>
          <cell r="D378" t="str">
            <v>Rammohon Bazar</v>
          </cell>
          <cell r="E378" t="str">
            <v>2G+3G</v>
          </cell>
        </row>
        <row r="379">
          <cell r="A379" t="str">
            <v>COM0055</v>
          </cell>
          <cell r="B379">
            <v>91.180819999999997</v>
          </cell>
          <cell r="C379">
            <v>23.291589999999999</v>
          </cell>
          <cell r="D379" t="str">
            <v>Soto Sorifpur Bhuschi Bazar</v>
          </cell>
          <cell r="E379" t="str">
            <v>2G+3G</v>
          </cell>
        </row>
        <row r="380">
          <cell r="A380" t="str">
            <v>COM0056</v>
          </cell>
          <cell r="B380">
            <v>91.260099999999994</v>
          </cell>
          <cell r="C380">
            <v>23.249669999999998</v>
          </cell>
          <cell r="D380" t="str">
            <v>Munsirhat Molla Market</v>
          </cell>
          <cell r="E380" t="str">
            <v>2G+3G</v>
          </cell>
        </row>
        <row r="381">
          <cell r="A381" t="str">
            <v>COM0058</v>
          </cell>
          <cell r="B381">
            <v>91.107816</v>
          </cell>
          <cell r="C381">
            <v>23.077764999999999</v>
          </cell>
          <cell r="D381" t="str">
            <v>Bipulasar</v>
          </cell>
          <cell r="E381" t="str">
            <v>2G+3G</v>
          </cell>
        </row>
        <row r="382">
          <cell r="A382" t="str">
            <v>COM0062</v>
          </cell>
          <cell r="B382">
            <v>90.980329999999995</v>
          </cell>
          <cell r="C382">
            <v>23.49513</v>
          </cell>
          <cell r="D382" t="str">
            <v>Harikhola</v>
          </cell>
          <cell r="E382" t="str">
            <v>2G+3G</v>
          </cell>
        </row>
        <row r="383">
          <cell r="A383" t="str">
            <v>COM0063</v>
          </cell>
          <cell r="B383">
            <v>91.189164000000005</v>
          </cell>
          <cell r="C383">
            <v>23.467441000000001</v>
          </cell>
          <cell r="D383" t="str">
            <v>kotwali</v>
          </cell>
          <cell r="E383" t="str">
            <v>2G+3G+4G</v>
          </cell>
        </row>
        <row r="384">
          <cell r="A384" t="str">
            <v>COM0065</v>
          </cell>
          <cell r="B384">
            <v>91.085350000000005</v>
          </cell>
          <cell r="C384">
            <v>23.475629999999999</v>
          </cell>
          <cell r="D384" t="str">
            <v>Sorotnagar</v>
          </cell>
          <cell r="E384" t="str">
            <v>2G+3G</v>
          </cell>
        </row>
        <row r="385">
          <cell r="A385" t="str">
            <v>COM0067</v>
          </cell>
          <cell r="B385">
            <v>91.138099999999994</v>
          </cell>
          <cell r="C385">
            <v>23.474799999999998</v>
          </cell>
          <cell r="D385" t="str">
            <v>Allekharchar Mor</v>
          </cell>
          <cell r="E385" t="str">
            <v>2G+3G</v>
          </cell>
        </row>
        <row r="386">
          <cell r="A386" t="str">
            <v>COM0068</v>
          </cell>
          <cell r="B386">
            <v>91.044529999999995</v>
          </cell>
          <cell r="C386">
            <v>23.592549999999999</v>
          </cell>
          <cell r="D386" t="str">
            <v>Sultanpur</v>
          </cell>
          <cell r="E386" t="str">
            <v>2G+3G</v>
          </cell>
        </row>
        <row r="387">
          <cell r="A387" t="str">
            <v>COM0069</v>
          </cell>
          <cell r="B387">
            <v>91.199020000000004</v>
          </cell>
          <cell r="C387">
            <v>23.46827</v>
          </cell>
          <cell r="D387" t="str">
            <v>Tikkar Char</v>
          </cell>
          <cell r="E387" t="str">
            <v>2G+3G</v>
          </cell>
        </row>
        <row r="388">
          <cell r="A388" t="str">
            <v>COM0072</v>
          </cell>
          <cell r="B388">
            <v>91.15943</v>
          </cell>
          <cell r="C388">
            <v>23.383479000000001</v>
          </cell>
          <cell r="D388" t="str">
            <v>Bijoypur High School</v>
          </cell>
          <cell r="E388" t="str">
            <v>2G+3G</v>
          </cell>
        </row>
        <row r="389">
          <cell r="A389" t="str">
            <v>COM0074</v>
          </cell>
          <cell r="B389">
            <v>91.150137000000001</v>
          </cell>
          <cell r="C389">
            <v>23.446051000000001</v>
          </cell>
          <cell r="D389" t="str">
            <v>Halima Nagar</v>
          </cell>
          <cell r="E389" t="str">
            <v>2G+3G</v>
          </cell>
        </row>
        <row r="390">
          <cell r="A390" t="str">
            <v>COM0076</v>
          </cell>
          <cell r="B390">
            <v>91.199888999999999</v>
          </cell>
          <cell r="C390">
            <v>23.458026</v>
          </cell>
          <cell r="D390" t="str">
            <v>Dokkhin Nurpur</v>
          </cell>
          <cell r="E390" t="str">
            <v>2G+3G+4G</v>
          </cell>
        </row>
        <row r="391">
          <cell r="A391" t="str">
            <v>COM0077</v>
          </cell>
          <cell r="B391">
            <v>91.182271999999998</v>
          </cell>
          <cell r="C391">
            <v>23.477329999999998</v>
          </cell>
          <cell r="D391" t="str">
            <v>Kaptan Bazar</v>
          </cell>
          <cell r="E391" t="str">
            <v>2G+3G</v>
          </cell>
        </row>
        <row r="392">
          <cell r="A392" t="str">
            <v>COM0079</v>
          </cell>
          <cell r="B392">
            <v>91.203800000000001</v>
          </cell>
          <cell r="C392">
            <v>23.450849999999999</v>
          </cell>
          <cell r="D392" t="str">
            <v>Baropara</v>
          </cell>
          <cell r="E392" t="str">
            <v>2G+3G+4G</v>
          </cell>
        </row>
        <row r="393">
          <cell r="A393" t="str">
            <v>COM0080</v>
          </cell>
          <cell r="B393">
            <v>91.174390000000002</v>
          </cell>
          <cell r="C393">
            <v>23.45767</v>
          </cell>
          <cell r="D393" t="str">
            <v>Major Villa</v>
          </cell>
          <cell r="E393" t="str">
            <v>2G+3G+4G</v>
          </cell>
        </row>
        <row r="394">
          <cell r="A394" t="str">
            <v>COM0082</v>
          </cell>
          <cell r="B394">
            <v>91.222430000000003</v>
          </cell>
          <cell r="C394">
            <v>23.41422</v>
          </cell>
          <cell r="D394" t="str">
            <v>Bazar Chouwara</v>
          </cell>
          <cell r="E394" t="str">
            <v>2G+3G</v>
          </cell>
        </row>
        <row r="395">
          <cell r="A395" t="str">
            <v>COM0083</v>
          </cell>
          <cell r="B395">
            <v>91.163290000000003</v>
          </cell>
          <cell r="C395">
            <v>23.474409999999999</v>
          </cell>
          <cell r="D395" t="str">
            <v>Shashongachha Eidgah</v>
          </cell>
          <cell r="E395" t="str">
            <v>2G+3G</v>
          </cell>
        </row>
        <row r="396">
          <cell r="A396" t="str">
            <v>COM0084</v>
          </cell>
          <cell r="B396">
            <v>91.177338000000006</v>
          </cell>
          <cell r="C396">
            <v>23.463094999999999</v>
          </cell>
          <cell r="D396" t="str">
            <v>Monohorpur</v>
          </cell>
          <cell r="E396" t="str">
            <v>2G+3G+4G</v>
          </cell>
        </row>
        <row r="397">
          <cell r="A397" t="str">
            <v>COM0085</v>
          </cell>
          <cell r="B397">
            <v>91.319209999999998</v>
          </cell>
          <cell r="C397">
            <v>23.196680000000001</v>
          </cell>
          <cell r="D397" t="str">
            <v>Badder Bazar</v>
          </cell>
          <cell r="E397" t="str">
            <v>2G+3G</v>
          </cell>
        </row>
        <row r="398">
          <cell r="A398" t="str">
            <v>COM0086</v>
          </cell>
          <cell r="B398">
            <v>91.328710000000001</v>
          </cell>
          <cell r="C398">
            <v>23.071020000000001</v>
          </cell>
          <cell r="D398" t="str">
            <v>Kulasar</v>
          </cell>
          <cell r="E398" t="str">
            <v>2G+3G</v>
          </cell>
        </row>
        <row r="399">
          <cell r="A399" t="str">
            <v>COM0087</v>
          </cell>
          <cell r="B399">
            <v>91.239519999999999</v>
          </cell>
          <cell r="C399">
            <v>23.13428</v>
          </cell>
          <cell r="D399" t="str">
            <v>Dhalun Bazar</v>
          </cell>
          <cell r="E399" t="str">
            <v>2G+3G</v>
          </cell>
        </row>
        <row r="400">
          <cell r="A400" t="str">
            <v>COM0090</v>
          </cell>
          <cell r="B400">
            <v>91.057993999999994</v>
          </cell>
          <cell r="C400">
            <v>23.709854</v>
          </cell>
          <cell r="D400" t="str">
            <v>Madhobpur</v>
          </cell>
          <cell r="E400" t="str">
            <v>2G+3G</v>
          </cell>
        </row>
        <row r="401">
          <cell r="A401" t="str">
            <v>COM0092</v>
          </cell>
          <cell r="B401">
            <v>91.084959999999995</v>
          </cell>
          <cell r="C401">
            <v>23.31184</v>
          </cell>
          <cell r="D401" t="str">
            <v>Boro Bijra</v>
          </cell>
          <cell r="E401" t="str">
            <v>2G+3G</v>
          </cell>
        </row>
        <row r="402">
          <cell r="A402" t="str">
            <v>COM0094</v>
          </cell>
          <cell r="B402">
            <v>90.926410000000004</v>
          </cell>
          <cell r="C402">
            <v>23.400259999999999</v>
          </cell>
          <cell r="D402" t="str">
            <v>Dollai Nobabpur</v>
          </cell>
          <cell r="E402" t="str">
            <v>2G+3G</v>
          </cell>
        </row>
        <row r="403">
          <cell r="A403" t="str">
            <v>COM0096</v>
          </cell>
          <cell r="B403">
            <v>91.084937999999994</v>
          </cell>
          <cell r="C403">
            <v>23.635325000000002</v>
          </cell>
          <cell r="D403" t="str">
            <v>Mohalaxmipara</v>
          </cell>
          <cell r="E403" t="str">
            <v>2G+3G</v>
          </cell>
        </row>
        <row r="404">
          <cell r="A404" t="str">
            <v>COM0097</v>
          </cell>
          <cell r="B404">
            <v>91.137990000000002</v>
          </cell>
          <cell r="C404">
            <v>23.41686</v>
          </cell>
          <cell r="D404" t="str">
            <v>Dighirpar Slmanpur</v>
          </cell>
          <cell r="E404" t="str">
            <v>2G+3G</v>
          </cell>
        </row>
        <row r="405">
          <cell r="A405" t="str">
            <v>COM0098</v>
          </cell>
          <cell r="B405">
            <v>91.200055000000006</v>
          </cell>
          <cell r="C405">
            <v>23.452698999999999</v>
          </cell>
          <cell r="D405" t="str">
            <v>Housing State Section4</v>
          </cell>
          <cell r="E405" t="str">
            <v>2G+3G+4G</v>
          </cell>
        </row>
        <row r="406">
          <cell r="A406" t="str">
            <v>COM0099</v>
          </cell>
          <cell r="B406">
            <v>91.183847</v>
          </cell>
          <cell r="C406">
            <v>23.450565000000001</v>
          </cell>
          <cell r="D406" t="str">
            <v>Comilla EPZ Gate</v>
          </cell>
          <cell r="E406" t="str">
            <v>2G+3G+4G</v>
          </cell>
        </row>
        <row r="407">
          <cell r="A407" t="str">
            <v>COM0100</v>
          </cell>
          <cell r="B407">
            <v>91.164749999999998</v>
          </cell>
          <cell r="C407">
            <v>23.460360000000001</v>
          </cell>
          <cell r="D407" t="str">
            <v>Dhormopur</v>
          </cell>
          <cell r="E407" t="str">
            <v>2G+3G+4G</v>
          </cell>
        </row>
        <row r="408">
          <cell r="A408" t="str">
            <v>COM0101</v>
          </cell>
          <cell r="B408">
            <v>91.166889999999995</v>
          </cell>
          <cell r="C408">
            <v>23.467770000000002</v>
          </cell>
          <cell r="D408" t="str">
            <v>Shason Gasha</v>
          </cell>
          <cell r="E408" t="str">
            <v>2G+3G+4G</v>
          </cell>
        </row>
        <row r="409">
          <cell r="A409" t="str">
            <v>COM0106</v>
          </cell>
          <cell r="B409">
            <v>90.720799999999997</v>
          </cell>
          <cell r="C409">
            <v>23.536000000000001</v>
          </cell>
          <cell r="D409" t="str">
            <v>Daudkandi2</v>
          </cell>
          <cell r="E409" t="str">
            <v>2G+3G</v>
          </cell>
        </row>
        <row r="410">
          <cell r="A410" t="str">
            <v>COM0107</v>
          </cell>
          <cell r="B410">
            <v>91.189800000000005</v>
          </cell>
          <cell r="C410">
            <v>23.493300000000001</v>
          </cell>
          <cell r="D410" t="str">
            <v>Janata Bazar</v>
          </cell>
          <cell r="E410" t="str">
            <v>2G+3G</v>
          </cell>
        </row>
        <row r="411">
          <cell r="A411" t="str">
            <v>COM0108</v>
          </cell>
          <cell r="B411">
            <v>91.196722219999998</v>
          </cell>
          <cell r="C411">
            <v>23.433</v>
          </cell>
          <cell r="D411" t="str">
            <v>Rajapara Bazar</v>
          </cell>
          <cell r="E411" t="str">
            <v>2G+3G</v>
          </cell>
        </row>
        <row r="412">
          <cell r="A412" t="str">
            <v>COM0109</v>
          </cell>
          <cell r="B412">
            <v>91.203727499999999</v>
          </cell>
          <cell r="C412">
            <v>23.363899</v>
          </cell>
          <cell r="D412" t="str">
            <v>Pipulia</v>
          </cell>
          <cell r="E412" t="str">
            <v>2G</v>
          </cell>
        </row>
        <row r="413">
          <cell r="A413" t="str">
            <v>COM0110</v>
          </cell>
          <cell r="B413">
            <v>91.077722219999998</v>
          </cell>
          <cell r="C413">
            <v>23.604944440000001</v>
          </cell>
          <cell r="D413" t="str">
            <v>Gopalnagor</v>
          </cell>
          <cell r="E413" t="str">
            <v>2G+3G</v>
          </cell>
        </row>
        <row r="414">
          <cell r="A414" t="str">
            <v>COM0111</v>
          </cell>
          <cell r="B414">
            <v>91.098835890000004</v>
          </cell>
          <cell r="C414">
            <v>23.6804074</v>
          </cell>
          <cell r="D414" t="str">
            <v>Chandala</v>
          </cell>
          <cell r="E414" t="str">
            <v>2G+3G</v>
          </cell>
        </row>
        <row r="415">
          <cell r="A415" t="str">
            <v>COM0112</v>
          </cell>
          <cell r="B415">
            <v>90.987399999999994</v>
          </cell>
          <cell r="C415">
            <v>23.551200000000001</v>
          </cell>
          <cell r="D415" t="str">
            <v>Dhamti</v>
          </cell>
          <cell r="E415" t="str">
            <v>2G+3G</v>
          </cell>
        </row>
        <row r="416">
          <cell r="A416" t="str">
            <v>COM0113</v>
          </cell>
          <cell r="B416">
            <v>91.018895000000001</v>
          </cell>
          <cell r="C416">
            <v>23.529122999999998</v>
          </cell>
          <cell r="D416" t="str">
            <v>Dighirpar</v>
          </cell>
          <cell r="E416" t="str">
            <v>2G+3G</v>
          </cell>
        </row>
        <row r="417">
          <cell r="A417" t="str">
            <v>COM0114</v>
          </cell>
          <cell r="B417">
            <v>91.022401079999995</v>
          </cell>
          <cell r="C417">
            <v>23.684101479999999</v>
          </cell>
          <cell r="D417" t="str">
            <v>Choto Shalgor Bazar</v>
          </cell>
          <cell r="E417" t="str">
            <v>2G+3G</v>
          </cell>
        </row>
        <row r="418">
          <cell r="A418" t="str">
            <v>COM0115</v>
          </cell>
          <cell r="B418">
            <v>91.110394209999995</v>
          </cell>
          <cell r="C418">
            <v>23.36517602</v>
          </cell>
          <cell r="D418" t="str">
            <v>Barura</v>
          </cell>
          <cell r="E418" t="str">
            <v>2G+3G</v>
          </cell>
        </row>
        <row r="419">
          <cell r="A419" t="str">
            <v>COM0116</v>
          </cell>
          <cell r="B419">
            <v>90.986255729999996</v>
          </cell>
          <cell r="C419">
            <v>23.38264543</v>
          </cell>
          <cell r="D419" t="str">
            <v>Jhalam</v>
          </cell>
          <cell r="E419" t="str">
            <v>2G+3G</v>
          </cell>
        </row>
        <row r="420">
          <cell r="A420" t="str">
            <v>COM0117</v>
          </cell>
          <cell r="B420">
            <v>91.060689999999994</v>
          </cell>
          <cell r="C420">
            <v>23.427219999999998</v>
          </cell>
          <cell r="D420" t="str">
            <v>Aganagar degree college</v>
          </cell>
          <cell r="E420" t="str">
            <v>2G+3G</v>
          </cell>
        </row>
        <row r="421">
          <cell r="A421" t="str">
            <v>COM0121</v>
          </cell>
          <cell r="B421">
            <v>91.295100000000005</v>
          </cell>
          <cell r="C421">
            <v>23.286000000000001</v>
          </cell>
          <cell r="D421" t="str">
            <v>Baburchi Bazar New</v>
          </cell>
          <cell r="E421" t="str">
            <v>2G+3G</v>
          </cell>
        </row>
        <row r="422">
          <cell r="A422" t="str">
            <v>COM0122</v>
          </cell>
          <cell r="B422">
            <v>91.334370000000007</v>
          </cell>
          <cell r="C422">
            <v>23.112480000000001</v>
          </cell>
          <cell r="D422" t="str">
            <v>Jogonnath Dighi</v>
          </cell>
          <cell r="E422" t="str">
            <v>2G+3G</v>
          </cell>
        </row>
        <row r="423">
          <cell r="A423" t="str">
            <v>COM0128</v>
          </cell>
          <cell r="B423">
            <v>90.993099999999998</v>
          </cell>
          <cell r="C423">
            <v>23.743500000000001</v>
          </cell>
          <cell r="D423" t="str">
            <v>Metong Ghar</v>
          </cell>
          <cell r="E423" t="str">
            <v>2G+3G</v>
          </cell>
        </row>
        <row r="424">
          <cell r="A424" t="str">
            <v>COM0129</v>
          </cell>
          <cell r="B424">
            <v>90.93</v>
          </cell>
          <cell r="C424">
            <v>23.599900000000002</v>
          </cell>
          <cell r="D424" t="str">
            <v>Paramtala</v>
          </cell>
          <cell r="E424" t="str">
            <v>2G+3G</v>
          </cell>
        </row>
        <row r="425">
          <cell r="A425" t="str">
            <v>COX0001</v>
          </cell>
          <cell r="B425">
            <v>91.982560000000007</v>
          </cell>
          <cell r="C425">
            <v>21.441179999999999</v>
          </cell>
          <cell r="D425" t="str">
            <v>Baitus Sharaf</v>
          </cell>
          <cell r="E425" t="str">
            <v>2G+3G+4G</v>
          </cell>
        </row>
        <row r="426">
          <cell r="A426" t="str">
            <v>COX0002</v>
          </cell>
          <cell r="B426">
            <v>92.194753259999999</v>
          </cell>
          <cell r="C426">
            <v>21.790114330000002</v>
          </cell>
          <cell r="D426" t="str">
            <v>Bomabilchari</v>
          </cell>
          <cell r="E426" t="str">
            <v>2G+3G</v>
          </cell>
        </row>
        <row r="427">
          <cell r="A427" t="str">
            <v>COX0003</v>
          </cell>
          <cell r="B427">
            <v>92.070565319799996</v>
          </cell>
          <cell r="C427">
            <v>21.754593262</v>
          </cell>
          <cell r="D427" t="str">
            <v>Chakaria Exc</v>
          </cell>
          <cell r="E427" t="str">
            <v>2G+3G</v>
          </cell>
        </row>
        <row r="428">
          <cell r="A428" t="str">
            <v>COX0004</v>
          </cell>
          <cell r="B428">
            <v>92.075409256200004</v>
          </cell>
          <cell r="C428">
            <v>21.7635970527</v>
          </cell>
          <cell r="D428" t="str">
            <v>Chakaria Bazar</v>
          </cell>
          <cell r="E428" t="str">
            <v>2G+3G</v>
          </cell>
        </row>
        <row r="429">
          <cell r="A429" t="str">
            <v>COX0005</v>
          </cell>
          <cell r="B429">
            <v>92.103612670000004</v>
          </cell>
          <cell r="C429">
            <v>21.2759207</v>
          </cell>
          <cell r="D429" t="str">
            <v>Coat Bazar</v>
          </cell>
          <cell r="E429" t="str">
            <v>2G+3G</v>
          </cell>
        </row>
        <row r="430">
          <cell r="A430" t="str">
            <v>COX0006</v>
          </cell>
          <cell r="B430">
            <v>91.969722000000004</v>
          </cell>
          <cell r="C430">
            <v>21.440564999999999</v>
          </cell>
          <cell r="D430" t="str">
            <v>Cox'sbazar Exc</v>
          </cell>
          <cell r="E430" t="str">
            <v>2G+3G+4G</v>
          </cell>
        </row>
        <row r="431">
          <cell r="A431" t="str">
            <v>COX0007</v>
          </cell>
          <cell r="B431">
            <v>91.987326440000004</v>
          </cell>
          <cell r="C431">
            <v>21.418264650000001</v>
          </cell>
          <cell r="D431" t="str">
            <v>Cox's bazar MW</v>
          </cell>
          <cell r="E431" t="str">
            <v>2G+3G+4G</v>
          </cell>
        </row>
        <row r="432">
          <cell r="A432" t="str">
            <v>COX0008</v>
          </cell>
          <cell r="B432">
            <v>92.075000000000003</v>
          </cell>
          <cell r="C432">
            <v>21.6591111111</v>
          </cell>
          <cell r="D432" t="str">
            <v>Dulahazara</v>
          </cell>
          <cell r="E432" t="str">
            <v>2G+3G</v>
          </cell>
        </row>
        <row r="433">
          <cell r="A433" t="str">
            <v>COX0009</v>
          </cell>
          <cell r="B433">
            <v>92.074449999999999</v>
          </cell>
          <cell r="C433">
            <v>21.801832999999998</v>
          </cell>
          <cell r="D433" t="str">
            <v>ChiringaMW</v>
          </cell>
          <cell r="E433" t="str">
            <v>2G+3G</v>
          </cell>
        </row>
        <row r="434">
          <cell r="A434" t="str">
            <v>COX0010</v>
          </cell>
          <cell r="B434">
            <v>92.069929999999999</v>
          </cell>
          <cell r="C434">
            <v>21.830400000000001</v>
          </cell>
          <cell r="D434" t="str">
            <v>Herbang</v>
          </cell>
          <cell r="E434" t="str">
            <v>2G+3G</v>
          </cell>
        </row>
        <row r="435">
          <cell r="A435" t="str">
            <v>COX0011</v>
          </cell>
          <cell r="B435">
            <v>92.24647392</v>
          </cell>
          <cell r="C435">
            <v>21.012954489999998</v>
          </cell>
          <cell r="D435" t="str">
            <v>Hnila</v>
          </cell>
          <cell r="E435" t="str">
            <v>2G+3G</v>
          </cell>
        </row>
        <row r="436">
          <cell r="A436" t="str">
            <v>COX0012</v>
          </cell>
          <cell r="B436">
            <v>92.064600639999995</v>
          </cell>
          <cell r="C436">
            <v>21.555302569999998</v>
          </cell>
          <cell r="D436" t="str">
            <v>Idgah</v>
          </cell>
          <cell r="E436" t="str">
            <v>2G+3G</v>
          </cell>
        </row>
        <row r="437">
          <cell r="A437" t="str">
            <v>COX0013</v>
          </cell>
          <cell r="B437">
            <v>92.052585039999997</v>
          </cell>
          <cell r="C437">
            <v>21.2562535</v>
          </cell>
          <cell r="D437" t="str">
            <v>Inani Beach</v>
          </cell>
          <cell r="E437" t="str">
            <v>2G+3G</v>
          </cell>
        </row>
        <row r="438">
          <cell r="A438" t="str">
            <v>COX0014</v>
          </cell>
          <cell r="B438">
            <v>92.066320000000005</v>
          </cell>
          <cell r="C438">
            <v>21.615480000000002</v>
          </cell>
          <cell r="D438" t="str">
            <v>Khutakhali</v>
          </cell>
          <cell r="E438" t="str">
            <v>2G+3G</v>
          </cell>
        </row>
        <row r="439">
          <cell r="A439" t="str">
            <v>COX0015</v>
          </cell>
          <cell r="B439">
            <v>91.978359999999995</v>
          </cell>
          <cell r="C439">
            <v>21.427377</v>
          </cell>
          <cell r="D439" t="str">
            <v>Kolatoli</v>
          </cell>
          <cell r="E439" t="str">
            <v>2G+3G+4G</v>
          </cell>
        </row>
        <row r="440">
          <cell r="A440" t="str">
            <v>COX0016</v>
          </cell>
          <cell r="B440">
            <v>91.975840000000005</v>
          </cell>
          <cell r="C440">
            <v>21.443090000000002</v>
          </cell>
          <cell r="D440" t="str">
            <v>Laldighi(COX)</v>
          </cell>
          <cell r="E440" t="str">
            <v>2G+3G+4G</v>
          </cell>
        </row>
        <row r="441">
          <cell r="A441" t="str">
            <v>COX0017</v>
          </cell>
          <cell r="B441">
            <v>91.960552777777778</v>
          </cell>
          <cell r="C441">
            <v>21.519127777777776</v>
          </cell>
          <cell r="D441" t="str">
            <v>Moheshkhali</v>
          </cell>
          <cell r="E441" t="str">
            <v>2G+3G</v>
          </cell>
        </row>
        <row r="442">
          <cell r="A442" t="str">
            <v>COX0018</v>
          </cell>
          <cell r="B442">
            <v>92.074725999999998</v>
          </cell>
          <cell r="C442">
            <v>21.49776</v>
          </cell>
          <cell r="D442" t="str">
            <v>Panirchara</v>
          </cell>
          <cell r="E442" t="str">
            <v>2G+3G</v>
          </cell>
        </row>
        <row r="443">
          <cell r="A443" t="str">
            <v>COX0019</v>
          </cell>
          <cell r="B443">
            <v>91.982657849999995</v>
          </cell>
          <cell r="C443">
            <v>21.799387750000001</v>
          </cell>
          <cell r="D443" t="str">
            <v>Pekua</v>
          </cell>
          <cell r="E443" t="str">
            <v>2G+3G</v>
          </cell>
        </row>
        <row r="444">
          <cell r="A444" t="str">
            <v>COX0020</v>
          </cell>
          <cell r="B444">
            <v>92.103499999999997</v>
          </cell>
          <cell r="C444">
            <v>21.4291944444</v>
          </cell>
          <cell r="D444" t="str">
            <v>Ramu Bazar</v>
          </cell>
          <cell r="E444" t="str">
            <v>2G+3G</v>
          </cell>
        </row>
        <row r="445">
          <cell r="A445" t="str">
            <v>COX0021</v>
          </cell>
          <cell r="B445">
            <v>91.990172222222228</v>
          </cell>
          <cell r="C445">
            <v>21.440574999999999</v>
          </cell>
          <cell r="D445" t="str">
            <v>Rumaliachara</v>
          </cell>
          <cell r="E445" t="str">
            <v>2G+3G+4G</v>
          </cell>
        </row>
        <row r="446">
          <cell r="A446" t="str">
            <v>COX0022</v>
          </cell>
          <cell r="B446">
            <v>92.336277777800007</v>
          </cell>
          <cell r="C446">
            <v>20.767250000000001</v>
          </cell>
          <cell r="D446" t="str">
            <v>Shahpori</v>
          </cell>
          <cell r="E446" t="str">
            <v>2G+3G</v>
          </cell>
        </row>
        <row r="447">
          <cell r="A447" t="str">
            <v>COX0023</v>
          </cell>
          <cell r="B447">
            <v>91.998802999999995</v>
          </cell>
          <cell r="C447">
            <v>21.435364</v>
          </cell>
          <cell r="D447" t="str">
            <v>Submarine Cable</v>
          </cell>
          <cell r="E447" t="str">
            <v>2G+3G+4G</v>
          </cell>
        </row>
        <row r="448">
          <cell r="A448" t="str">
            <v>COX0024</v>
          </cell>
          <cell r="B448">
            <v>92.297888888900005</v>
          </cell>
          <cell r="C448">
            <v>20.8624166667</v>
          </cell>
          <cell r="D448" t="str">
            <v>Teknaf Bazar</v>
          </cell>
          <cell r="E448" t="str">
            <v>2G+3G</v>
          </cell>
        </row>
        <row r="449">
          <cell r="A449" t="str">
            <v>COX0025</v>
          </cell>
          <cell r="B449">
            <v>92.15694182</v>
          </cell>
          <cell r="C449">
            <v>21.239244329999998</v>
          </cell>
          <cell r="D449" t="str">
            <v>Ukhia</v>
          </cell>
          <cell r="E449" t="str">
            <v>2G+3G+4G</v>
          </cell>
        </row>
        <row r="450">
          <cell r="A450" t="str">
            <v>COX0028</v>
          </cell>
          <cell r="B450">
            <v>92.032628000000003</v>
          </cell>
          <cell r="C450">
            <v>21.803509999999999</v>
          </cell>
          <cell r="D450" t="str">
            <v>Pohor Chanda</v>
          </cell>
          <cell r="E450" t="str">
            <v>2G+3G</v>
          </cell>
        </row>
        <row r="451">
          <cell r="A451" t="str">
            <v>COX0029</v>
          </cell>
          <cell r="B451">
            <v>91.967224999999999</v>
          </cell>
          <cell r="C451">
            <v>21.460023</v>
          </cell>
          <cell r="D451" t="str">
            <v>Uttar Nrienerchara</v>
          </cell>
          <cell r="E451" t="str">
            <v>2G+3G</v>
          </cell>
        </row>
        <row r="452">
          <cell r="A452" t="str">
            <v>COX0030</v>
          </cell>
          <cell r="B452">
            <v>91.980047999999996</v>
          </cell>
          <cell r="C452">
            <v>21.853238999999999</v>
          </cell>
          <cell r="D452" t="str">
            <v>Dhania Kata Bazar</v>
          </cell>
          <cell r="E452" t="str">
            <v>2G+3G</v>
          </cell>
        </row>
        <row r="453">
          <cell r="A453" t="str">
            <v>COX0031</v>
          </cell>
          <cell r="B453">
            <v>92.047910000000002</v>
          </cell>
          <cell r="C453">
            <v>21.457540000000002</v>
          </cell>
          <cell r="D453" t="str">
            <v>P.M. Khali</v>
          </cell>
          <cell r="E453" t="str">
            <v>2G+3G</v>
          </cell>
        </row>
        <row r="454">
          <cell r="A454" t="str">
            <v>COX0032</v>
          </cell>
          <cell r="B454">
            <v>91.992517000000007</v>
          </cell>
          <cell r="C454">
            <v>21.472002</v>
          </cell>
          <cell r="D454" t="str">
            <v>Khuruskul</v>
          </cell>
          <cell r="E454" t="str">
            <v>2G+3G</v>
          </cell>
        </row>
        <row r="455">
          <cell r="A455" t="str">
            <v>COX0033</v>
          </cell>
          <cell r="B455">
            <v>91.968890000000002</v>
          </cell>
          <cell r="C455">
            <v>21.448709999999998</v>
          </cell>
          <cell r="D455" t="str">
            <v>Pubro Notun Chora</v>
          </cell>
          <cell r="E455" t="str">
            <v>2G+3G</v>
          </cell>
        </row>
        <row r="456">
          <cell r="A456" t="str">
            <v>COX0034</v>
          </cell>
          <cell r="B456">
            <v>91.982284000000007</v>
          </cell>
          <cell r="C456">
            <v>21.420608000000001</v>
          </cell>
          <cell r="D456" t="str">
            <v>Kalatoli Road</v>
          </cell>
          <cell r="E456" t="str">
            <v>2G+3G+4G</v>
          </cell>
        </row>
        <row r="457">
          <cell r="A457" t="str">
            <v>COX0035</v>
          </cell>
          <cell r="B457">
            <v>92.158519999999996</v>
          </cell>
          <cell r="C457">
            <v>21.144929999999999</v>
          </cell>
          <cell r="D457" t="str">
            <v>Palongkhali</v>
          </cell>
          <cell r="E457" t="str">
            <v>2G+3G+4G</v>
          </cell>
        </row>
        <row r="458">
          <cell r="A458" t="str">
            <v>COX0036</v>
          </cell>
          <cell r="B458">
            <v>92.084540000000004</v>
          </cell>
          <cell r="C458">
            <v>21.73518</v>
          </cell>
          <cell r="D458" t="str">
            <v>Fhashiakhali</v>
          </cell>
          <cell r="E458" t="str">
            <v>2G+3G</v>
          </cell>
        </row>
        <row r="459">
          <cell r="A459" t="str">
            <v>COX0037</v>
          </cell>
          <cell r="B459">
            <v>91.986099999999993</v>
          </cell>
          <cell r="C459">
            <v>21.413620000000002</v>
          </cell>
          <cell r="D459" t="str">
            <v>Merine Drive</v>
          </cell>
          <cell r="E459" t="str">
            <v>2G+3G+4G</v>
          </cell>
        </row>
        <row r="460">
          <cell r="A460" t="str">
            <v>COX0038</v>
          </cell>
          <cell r="B460">
            <v>92.098690000000005</v>
          </cell>
          <cell r="C460">
            <v>21.44979</v>
          </cell>
          <cell r="D460" t="str">
            <v>Uttar Mithachari</v>
          </cell>
          <cell r="E460" t="str">
            <v>2G+3G</v>
          </cell>
        </row>
        <row r="461">
          <cell r="A461" t="str">
            <v>COX0041</v>
          </cell>
          <cell r="B461">
            <v>91.979150000000004</v>
          </cell>
          <cell r="C461">
            <v>21.443149999999999</v>
          </cell>
          <cell r="D461" t="str">
            <v>IBP Road</v>
          </cell>
          <cell r="E461" t="str">
            <v>2G+3G</v>
          </cell>
        </row>
        <row r="462">
          <cell r="A462" t="str">
            <v>COX0046</v>
          </cell>
          <cell r="B462">
            <v>91.983099999999993</v>
          </cell>
          <cell r="C462">
            <v>21.437390000000001</v>
          </cell>
          <cell r="D462" t="str">
            <v>Boddhor Ghona</v>
          </cell>
          <cell r="E462" t="str">
            <v>2G+3G+4G</v>
          </cell>
        </row>
        <row r="463">
          <cell r="A463" t="str">
            <v>COX0047</v>
          </cell>
          <cell r="B463">
            <v>92.096869999999996</v>
          </cell>
          <cell r="C463">
            <v>21.31183</v>
          </cell>
          <cell r="D463" t="str">
            <v>Moricha Palon</v>
          </cell>
          <cell r="E463" t="str">
            <v>2G+3G</v>
          </cell>
        </row>
        <row r="464">
          <cell r="A464" t="str">
            <v>COX0048</v>
          </cell>
          <cell r="B464">
            <v>92.025840000000002</v>
          </cell>
          <cell r="C464">
            <v>21.42445</v>
          </cell>
          <cell r="D464" t="str">
            <v>North Mahuri Para</v>
          </cell>
          <cell r="E464" t="str">
            <v>2G+3G</v>
          </cell>
        </row>
        <row r="465">
          <cell r="A465" t="str">
            <v>COX0049</v>
          </cell>
          <cell r="B465">
            <v>92.006770000000003</v>
          </cell>
          <cell r="C465">
            <v>21.428139999999999</v>
          </cell>
          <cell r="D465" t="str">
            <v>Cox’s Bazar Bus Stand</v>
          </cell>
          <cell r="E465" t="str">
            <v>2G+3G</v>
          </cell>
        </row>
        <row r="466">
          <cell r="A466" t="str">
            <v>COX0058</v>
          </cell>
          <cell r="B466">
            <v>92.134879999999995</v>
          </cell>
          <cell r="C466">
            <v>21.247900000000001</v>
          </cell>
          <cell r="D466" t="str">
            <v>Ukhia2</v>
          </cell>
          <cell r="E466" t="str">
            <v>2G+3G</v>
          </cell>
        </row>
        <row r="467">
          <cell r="A467" t="str">
            <v>COX0060</v>
          </cell>
          <cell r="B467">
            <v>92.109009999999998</v>
          </cell>
          <cell r="C467">
            <v>21.75346</v>
          </cell>
          <cell r="D467" t="str">
            <v>Moddho Kakra</v>
          </cell>
          <cell r="E467" t="str">
            <v>2G+3G</v>
          </cell>
        </row>
        <row r="468">
          <cell r="A468" t="str">
            <v>COX0064</v>
          </cell>
          <cell r="B468">
            <v>91.950950000000006</v>
          </cell>
          <cell r="C468">
            <v>21.719560000000001</v>
          </cell>
          <cell r="D468" t="str">
            <v>Bodorkhali Baz</v>
          </cell>
          <cell r="E468" t="str">
            <v>2G+3G</v>
          </cell>
        </row>
        <row r="469">
          <cell r="A469" t="str">
            <v>COX0068</v>
          </cell>
          <cell r="B469">
            <v>92.038650000000004</v>
          </cell>
          <cell r="C469">
            <v>21.78171</v>
          </cell>
          <cell r="D469" t="str">
            <v>B.M.Chor</v>
          </cell>
          <cell r="E469" t="str">
            <v>2G+3G</v>
          </cell>
        </row>
        <row r="470">
          <cell r="A470" t="str">
            <v>COX0069</v>
          </cell>
          <cell r="B470">
            <v>92.058539999999994</v>
          </cell>
          <cell r="C470">
            <v>21.283940000000001</v>
          </cell>
          <cell r="D470" t="str">
            <v>Sonar Para</v>
          </cell>
          <cell r="E470" t="str">
            <v>2G+3G</v>
          </cell>
        </row>
        <row r="471">
          <cell r="A471" t="str">
            <v>COX0070</v>
          </cell>
          <cell r="B471">
            <v>92.152860000000004</v>
          </cell>
          <cell r="C471">
            <v>21.168130000000001</v>
          </cell>
          <cell r="D471" t="str">
            <v>Thaing Khali Bazar</v>
          </cell>
          <cell r="E471" t="str">
            <v>2G+3G+4G</v>
          </cell>
        </row>
        <row r="472">
          <cell r="A472" t="str">
            <v>COX0073</v>
          </cell>
          <cell r="B472">
            <v>91.920760000000001</v>
          </cell>
          <cell r="C472">
            <v>21.666979999999999</v>
          </cell>
          <cell r="D472" t="str">
            <v>Kalamar Chara</v>
          </cell>
          <cell r="E472" t="str">
            <v>2G+3G</v>
          </cell>
        </row>
        <row r="473">
          <cell r="A473" t="str">
            <v>COX0074</v>
          </cell>
          <cell r="B473">
            <v>91.890968999999998</v>
          </cell>
          <cell r="C473">
            <v>21.729472000000001</v>
          </cell>
          <cell r="D473" t="str">
            <v>Matar Bari</v>
          </cell>
          <cell r="E473" t="str">
            <v>2G+3G</v>
          </cell>
        </row>
        <row r="474">
          <cell r="A474" t="str">
            <v>COX0075</v>
          </cell>
          <cell r="B474">
            <v>91.917192</v>
          </cell>
          <cell r="C474">
            <v>21.801950000000001</v>
          </cell>
          <cell r="D474" t="str">
            <v>Pekua2</v>
          </cell>
          <cell r="E474" t="str">
            <v>2G+3G</v>
          </cell>
        </row>
        <row r="475">
          <cell r="A475" t="str">
            <v>COX0078</v>
          </cell>
          <cell r="B475">
            <v>92.016819999999996</v>
          </cell>
          <cell r="C475">
            <v>21.519749999999998</v>
          </cell>
          <cell r="D475" t="str">
            <v>Chowfal Dondi</v>
          </cell>
          <cell r="E475" t="str">
            <v>2G+3G</v>
          </cell>
        </row>
        <row r="476">
          <cell r="A476" t="str">
            <v>COX0079</v>
          </cell>
          <cell r="B476">
            <v>92.026470000000003</v>
          </cell>
          <cell r="C476">
            <v>21.48385</v>
          </cell>
          <cell r="D476" t="str">
            <v>Tutba Khali</v>
          </cell>
          <cell r="E476" t="str">
            <v>2G+3G</v>
          </cell>
        </row>
        <row r="477">
          <cell r="A477" t="str">
            <v>COX0082</v>
          </cell>
          <cell r="B477">
            <v>92.132739999999998</v>
          </cell>
          <cell r="C477">
            <v>21.427759999999999</v>
          </cell>
          <cell r="D477" t="str">
            <v>Kawarkhup</v>
          </cell>
          <cell r="E477" t="str">
            <v>2G+3G</v>
          </cell>
        </row>
        <row r="478">
          <cell r="A478" t="str">
            <v>COX0083</v>
          </cell>
          <cell r="B478">
            <v>92.093541999999999</v>
          </cell>
          <cell r="C478">
            <v>21.40936</v>
          </cell>
          <cell r="D478" t="str">
            <v>Razarkul</v>
          </cell>
          <cell r="E478" t="str">
            <v>2G+3G</v>
          </cell>
        </row>
        <row r="479">
          <cell r="A479" t="str">
            <v>COX0086</v>
          </cell>
          <cell r="B479">
            <v>92.051749999999998</v>
          </cell>
          <cell r="C479">
            <v>21.73405</v>
          </cell>
          <cell r="D479" t="str">
            <v>Tara Battala</v>
          </cell>
          <cell r="E479" t="str">
            <v>2G+3G</v>
          </cell>
        </row>
        <row r="480">
          <cell r="A480" t="str">
            <v>COX0087</v>
          </cell>
          <cell r="B480">
            <v>91.938839999999999</v>
          </cell>
          <cell r="C480">
            <v>21.51492</v>
          </cell>
          <cell r="D480" t="str">
            <v>Kutubjong</v>
          </cell>
          <cell r="E480" t="str">
            <v>2G+3G</v>
          </cell>
        </row>
        <row r="481">
          <cell r="A481" t="str">
            <v>COX0088</v>
          </cell>
          <cell r="B481">
            <v>91.976624999999999</v>
          </cell>
          <cell r="C481">
            <v>21.643425000000001</v>
          </cell>
          <cell r="D481" t="str">
            <v>SAPLAPUR BAZAR</v>
          </cell>
          <cell r="E481" t="str">
            <v>2G+3G</v>
          </cell>
        </row>
        <row r="482">
          <cell r="A482" t="str">
            <v>COX0089</v>
          </cell>
          <cell r="B482">
            <v>92.292919999999995</v>
          </cell>
          <cell r="C482">
            <v>20.892579999999999</v>
          </cell>
          <cell r="D482" t="str">
            <v>TeknafMW</v>
          </cell>
          <cell r="E482" t="str">
            <v>2G+3G</v>
          </cell>
        </row>
        <row r="483">
          <cell r="A483" t="str">
            <v>CTG0001</v>
          </cell>
          <cell r="B483">
            <v>91.811800349999999</v>
          </cell>
          <cell r="C483">
            <v>22.324804369999999</v>
          </cell>
          <cell r="D483" t="str">
            <v>AgrabadDCS</v>
          </cell>
          <cell r="E483" t="str">
            <v>2G+3G+4G</v>
          </cell>
        </row>
        <row r="484">
          <cell r="A484" t="str">
            <v>CTG0002</v>
          </cell>
          <cell r="B484">
            <v>91.901870000000002</v>
          </cell>
          <cell r="C484">
            <v>22.225739999999998</v>
          </cell>
          <cell r="D484" t="str">
            <v>Anwara Exc</v>
          </cell>
          <cell r="E484" t="str">
            <v>2G+3G</v>
          </cell>
        </row>
        <row r="485">
          <cell r="A485" t="str">
            <v>CTG0003</v>
          </cell>
          <cell r="B485">
            <v>91.841963129999996</v>
          </cell>
          <cell r="C485">
            <v>22.33803</v>
          </cell>
          <cell r="D485" t="str">
            <v>AsadganjDCS</v>
          </cell>
          <cell r="E485" t="str">
            <v>2G+3G+4G</v>
          </cell>
        </row>
        <row r="486">
          <cell r="A486" t="str">
            <v>CTG0004</v>
          </cell>
          <cell r="B486">
            <v>91.783437000000006</v>
          </cell>
          <cell r="C486">
            <v>22.289277999999999</v>
          </cell>
          <cell r="D486" t="str">
            <v xml:space="preserve">Bandartila CC </v>
          </cell>
          <cell r="E486" t="str">
            <v>2G+3G+4G</v>
          </cell>
        </row>
        <row r="487">
          <cell r="A487" t="str">
            <v>CTG0005</v>
          </cell>
          <cell r="B487">
            <v>91.951077330000004</v>
          </cell>
          <cell r="C487">
            <v>21.99745021</v>
          </cell>
          <cell r="D487" t="str">
            <v>Banshkhali</v>
          </cell>
          <cell r="E487" t="str">
            <v>2G+3G</v>
          </cell>
        </row>
        <row r="488">
          <cell r="A488" t="str">
            <v>CTG0006</v>
          </cell>
          <cell r="B488">
            <v>91.680121999999997</v>
          </cell>
          <cell r="C488">
            <v>22.58099</v>
          </cell>
          <cell r="D488" t="str">
            <v>Barabkunda</v>
          </cell>
          <cell r="E488" t="str">
            <v>2G+3G</v>
          </cell>
        </row>
        <row r="489">
          <cell r="A489" t="str">
            <v>CTG0007</v>
          </cell>
          <cell r="B489">
            <v>91.533360000000002</v>
          </cell>
          <cell r="C489">
            <v>22.893000000000001</v>
          </cell>
          <cell r="D489" t="str">
            <v>Baroiyarhat</v>
          </cell>
          <cell r="E489" t="str">
            <v>2G+3G</v>
          </cell>
        </row>
        <row r="490">
          <cell r="A490" t="str">
            <v>CTG0008</v>
          </cell>
          <cell r="B490">
            <v>91.799359999999993</v>
          </cell>
          <cell r="C490">
            <v>22.3446</v>
          </cell>
          <cell r="D490" t="str">
            <v>Boubazar</v>
          </cell>
          <cell r="E490" t="str">
            <v>2G+3G+4G</v>
          </cell>
        </row>
        <row r="491">
          <cell r="A491" t="str">
            <v>CTG0009</v>
          </cell>
          <cell r="B491">
            <v>91.810083789999993</v>
          </cell>
          <cell r="C491">
            <v>22.392031769999999</v>
          </cell>
          <cell r="D491" t="str">
            <v>Bayezid BostamiDCS</v>
          </cell>
          <cell r="E491" t="str">
            <v>2G+3G+4G</v>
          </cell>
        </row>
        <row r="492">
          <cell r="A492" t="str">
            <v>CTG0010</v>
          </cell>
          <cell r="B492">
            <v>91.919179999999997</v>
          </cell>
          <cell r="C492">
            <v>22.377279999999999</v>
          </cell>
          <cell r="D492" t="str">
            <v>Boalkhali</v>
          </cell>
          <cell r="E492" t="str">
            <v>2G+3G</v>
          </cell>
        </row>
        <row r="493">
          <cell r="A493" t="str">
            <v>CTG0011</v>
          </cell>
          <cell r="B493">
            <v>91.825477000000006</v>
          </cell>
          <cell r="C493">
            <v>22.337005999999999</v>
          </cell>
          <cell r="D493" t="str">
            <v>BRTC MarketDCS</v>
          </cell>
          <cell r="E493" t="str">
            <v>2G+3G+4G</v>
          </cell>
        </row>
        <row r="494">
          <cell r="A494" t="str">
            <v>CTG0012</v>
          </cell>
          <cell r="B494">
            <v>92.011776420000004</v>
          </cell>
          <cell r="C494">
            <v>22.2086687</v>
          </cell>
          <cell r="D494" t="str">
            <v>Chandanaish</v>
          </cell>
          <cell r="E494" t="str">
            <v>2G+3G</v>
          </cell>
        </row>
        <row r="495">
          <cell r="A495" t="str">
            <v>CTG0013</v>
          </cell>
          <cell r="B495">
            <v>91.844879640000002</v>
          </cell>
          <cell r="C495">
            <v>22.371752430000001</v>
          </cell>
          <cell r="D495" t="str">
            <v>Chandgaon</v>
          </cell>
          <cell r="E495" t="str">
            <v>2G+3G+4G</v>
          </cell>
        </row>
        <row r="496">
          <cell r="A496" t="str">
            <v>CTG0014</v>
          </cell>
          <cell r="B496">
            <v>91.849418240000006</v>
          </cell>
          <cell r="C496">
            <v>22.378469070000001</v>
          </cell>
          <cell r="D496" t="str">
            <v>Chandgoan BDCS</v>
          </cell>
          <cell r="E496" t="str">
            <v>2G+3G+4G</v>
          </cell>
        </row>
        <row r="497">
          <cell r="A497" t="str">
            <v>CTG0015</v>
          </cell>
          <cell r="B497">
            <v>91.836055000000002</v>
          </cell>
          <cell r="C497">
            <v>22.355879999999999</v>
          </cell>
          <cell r="D497" t="str">
            <v>Chalk BazarCTGDCS</v>
          </cell>
          <cell r="E497" t="str">
            <v>2G+3G+4G</v>
          </cell>
        </row>
        <row r="498">
          <cell r="A498" t="str">
            <v>CTG0016</v>
          </cell>
          <cell r="B498">
            <v>91.799689999999998</v>
          </cell>
          <cell r="C498">
            <v>22.328060000000001</v>
          </cell>
          <cell r="D498" t="str">
            <v>ChotopoolDCS</v>
          </cell>
          <cell r="E498" t="str">
            <v>2G+3G+4G</v>
          </cell>
        </row>
        <row r="499">
          <cell r="A499" t="str">
            <v>CTG0017</v>
          </cell>
          <cell r="B499">
            <v>91.821659999999994</v>
          </cell>
          <cell r="C499">
            <v>22.4421</v>
          </cell>
          <cell r="D499" t="str">
            <v>Chowdhury Hat</v>
          </cell>
          <cell r="E499" t="str">
            <v>2G+3G+4G</v>
          </cell>
        </row>
        <row r="500">
          <cell r="A500" t="str">
            <v>CTG0018</v>
          </cell>
          <cell r="B500">
            <v>91.770300000000006</v>
          </cell>
          <cell r="C500">
            <v>22.375139999999998</v>
          </cell>
          <cell r="D500" t="str">
            <v>Citygate</v>
          </cell>
          <cell r="E500" t="str">
            <v>2G+3G+4G</v>
          </cell>
        </row>
        <row r="501">
          <cell r="A501" t="str">
            <v>CTG0019</v>
          </cell>
          <cell r="B501">
            <v>91.800449999999998</v>
          </cell>
          <cell r="C501">
            <v>22.321729999999999</v>
          </cell>
          <cell r="D501" t="str">
            <v>CDA</v>
          </cell>
          <cell r="E501" t="str">
            <v>2G+3G+4G</v>
          </cell>
        </row>
        <row r="502">
          <cell r="A502" t="str">
            <v>CTG0020</v>
          </cell>
          <cell r="B502">
            <v>91.866100000000003</v>
          </cell>
          <cell r="C502">
            <v>22.297699999999999</v>
          </cell>
          <cell r="D502" t="str">
            <v>College Bazar</v>
          </cell>
          <cell r="E502" t="str">
            <v>2G+3G</v>
          </cell>
        </row>
        <row r="503">
          <cell r="A503" t="str">
            <v>CTG0021</v>
          </cell>
          <cell r="B503">
            <v>91.972229999999996</v>
          </cell>
          <cell r="C503">
            <v>22.462440000000001</v>
          </cell>
          <cell r="D503" t="str">
            <v>CUET</v>
          </cell>
          <cell r="E503" t="str">
            <v>2G+3G+4G</v>
          </cell>
        </row>
        <row r="504">
          <cell r="A504" t="str">
            <v>CTG0022</v>
          </cell>
          <cell r="B504">
            <v>91.795060000000007</v>
          </cell>
          <cell r="C504">
            <v>22.249300000000002</v>
          </cell>
          <cell r="D504" t="str">
            <v>Dailpara(CTG)</v>
          </cell>
          <cell r="E504" t="str">
            <v>2G+3G+4G</v>
          </cell>
        </row>
        <row r="505">
          <cell r="A505" t="str">
            <v>CTG0023</v>
          </cell>
          <cell r="B505">
            <v>91.833320000000001</v>
          </cell>
          <cell r="C505">
            <v>22.353529999999999</v>
          </cell>
          <cell r="D505" t="str">
            <v>DevpaharDCS</v>
          </cell>
          <cell r="E505" t="str">
            <v>2G+3G+4G</v>
          </cell>
        </row>
        <row r="506">
          <cell r="A506" t="str">
            <v>CTG0024</v>
          </cell>
          <cell r="B506">
            <v>91.812730000000002</v>
          </cell>
          <cell r="C506">
            <v>22.339390000000002</v>
          </cell>
          <cell r="D506" t="str">
            <v>DewanhatDCS</v>
          </cell>
          <cell r="E506" t="str">
            <v>2G+3G+4G</v>
          </cell>
        </row>
        <row r="507">
          <cell r="A507" t="str">
            <v>CTG0025</v>
          </cell>
          <cell r="B507">
            <v>92.073210000000003</v>
          </cell>
          <cell r="C507">
            <v>22.1555</v>
          </cell>
          <cell r="D507" t="str">
            <v>Dohazari</v>
          </cell>
          <cell r="E507" t="str">
            <v>2G+3G</v>
          </cell>
        </row>
        <row r="508">
          <cell r="A508" t="str">
            <v>CTG0026</v>
          </cell>
          <cell r="B508">
            <v>91.804699999999997</v>
          </cell>
          <cell r="C508">
            <v>22.258050000000001</v>
          </cell>
          <cell r="D508" t="str">
            <v>Kathghar</v>
          </cell>
          <cell r="E508" t="str">
            <v>2G+3G+4G</v>
          </cell>
        </row>
        <row r="509">
          <cell r="A509" t="str">
            <v>CTG0027</v>
          </cell>
          <cell r="B509">
            <v>91.779079999999993</v>
          </cell>
          <cell r="C509">
            <v>22.293500000000002</v>
          </cell>
          <cell r="D509" t="str">
            <v>EPZ Exc(CTG)</v>
          </cell>
          <cell r="E509" t="str">
            <v>2G+3G+4G</v>
          </cell>
        </row>
        <row r="510">
          <cell r="A510" t="str">
            <v>CTG0028</v>
          </cell>
          <cell r="B510">
            <v>91.805890000000005</v>
          </cell>
          <cell r="C510">
            <v>22.31597</v>
          </cell>
          <cell r="D510" t="str">
            <v>Fakirhat(CTG)DCS</v>
          </cell>
          <cell r="E510" t="str">
            <v>2G+3G+4G</v>
          </cell>
        </row>
        <row r="511">
          <cell r="A511" t="str">
            <v>CTG0029</v>
          </cell>
          <cell r="B511">
            <v>91.801561739999997</v>
          </cell>
          <cell r="C511">
            <v>22.686421370000001</v>
          </cell>
          <cell r="D511" t="str">
            <v>Fatikchari</v>
          </cell>
          <cell r="E511" t="str">
            <v>2G+3G</v>
          </cell>
        </row>
        <row r="512">
          <cell r="A512" t="str">
            <v>CTG0030</v>
          </cell>
          <cell r="B512">
            <v>91.836824230000005</v>
          </cell>
          <cell r="C512">
            <v>22.328960330000001</v>
          </cell>
          <cell r="D512" t="str">
            <v>FiringibazarDCS</v>
          </cell>
          <cell r="E512" t="str">
            <v>2G+3G+4G</v>
          </cell>
        </row>
        <row r="513">
          <cell r="A513" t="str">
            <v>CTG0031</v>
          </cell>
          <cell r="B513">
            <v>91.786230000000003</v>
          </cell>
          <cell r="C513">
            <v>22.347200000000001</v>
          </cell>
          <cell r="D513" t="str">
            <v>Green View R A</v>
          </cell>
          <cell r="E513" t="str">
            <v>2G+3G+4G</v>
          </cell>
        </row>
        <row r="514">
          <cell r="A514" t="str">
            <v>CTG0032</v>
          </cell>
          <cell r="B514">
            <v>91.773690000000002</v>
          </cell>
          <cell r="C514">
            <v>22.342140000000001</v>
          </cell>
          <cell r="D514" t="str">
            <v>Halishahar B</v>
          </cell>
          <cell r="E514" t="str">
            <v>2G+3G</v>
          </cell>
        </row>
        <row r="515">
          <cell r="A515" t="str">
            <v>CTG0033</v>
          </cell>
          <cell r="B515">
            <v>91.601010000000002</v>
          </cell>
          <cell r="C515">
            <v>22.727350000000001</v>
          </cell>
          <cell r="D515" t="str">
            <v>Hadi Fakirhat</v>
          </cell>
          <cell r="E515" t="str">
            <v>2G+3G</v>
          </cell>
        </row>
        <row r="516">
          <cell r="A516" t="str">
            <v>CTG0034</v>
          </cell>
          <cell r="B516">
            <v>91.784690999999995</v>
          </cell>
          <cell r="C516">
            <v>22.338652</v>
          </cell>
          <cell r="D516" t="str">
            <v>Halishahar H</v>
          </cell>
          <cell r="E516" t="str">
            <v>2G+3G+4G</v>
          </cell>
        </row>
        <row r="517">
          <cell r="A517" t="str">
            <v>CTG0035</v>
          </cell>
          <cell r="B517">
            <v>91.789569999999998</v>
          </cell>
          <cell r="C517">
            <v>22.331119999999999</v>
          </cell>
          <cell r="D517" t="str">
            <v>Halisahar LDCS</v>
          </cell>
          <cell r="E517" t="str">
            <v>2G+3G+4G</v>
          </cell>
        </row>
        <row r="518">
          <cell r="A518" t="str">
            <v>CTG0036</v>
          </cell>
          <cell r="B518">
            <v>91.831964999999997</v>
          </cell>
          <cell r="C518">
            <v>22.3765</v>
          </cell>
          <cell r="D518" t="str">
            <v>HamzarbagDCS</v>
          </cell>
          <cell r="E518" t="str">
            <v>2G+3G+4G</v>
          </cell>
        </row>
        <row r="519">
          <cell r="A519" t="str">
            <v>CTG0037</v>
          </cell>
          <cell r="B519">
            <v>91.806258</v>
          </cell>
          <cell r="C519">
            <v>22.499551</v>
          </cell>
          <cell r="D519" t="str">
            <v>Hatazari Bazar</v>
          </cell>
          <cell r="E519" t="str">
            <v>2G+3G</v>
          </cell>
        </row>
        <row r="520">
          <cell r="A520" t="str">
            <v>CTG0038</v>
          </cell>
          <cell r="B520">
            <v>91.808769999999996</v>
          </cell>
          <cell r="C520">
            <v>22.48667</v>
          </cell>
          <cell r="D520" t="str">
            <v>Hathazari Exc n</v>
          </cell>
          <cell r="E520" t="str">
            <v>2G+3G</v>
          </cell>
        </row>
        <row r="521">
          <cell r="A521" t="str">
            <v>CTG0039</v>
          </cell>
          <cell r="B521">
            <v>91.833501130000002</v>
          </cell>
          <cell r="C521">
            <v>22.34444586</v>
          </cell>
          <cell r="D521" t="str">
            <v>Zamal KhanDCS</v>
          </cell>
          <cell r="E521" t="str">
            <v>2G+3G+4G</v>
          </cell>
        </row>
        <row r="522">
          <cell r="A522" t="str">
            <v>CTG0040</v>
          </cell>
          <cell r="B522">
            <v>91.729129999999998</v>
          </cell>
          <cell r="C522">
            <v>22.462409999999998</v>
          </cell>
          <cell r="D522" t="str">
            <v>Kadam Rasul</v>
          </cell>
          <cell r="E522" t="str">
            <v>2G+3G</v>
          </cell>
        </row>
        <row r="523">
          <cell r="A523" t="str">
            <v>CTG0041</v>
          </cell>
          <cell r="B523">
            <v>91.838989999999995</v>
          </cell>
          <cell r="C523">
            <v>22.227150000000002</v>
          </cell>
          <cell r="D523" t="str">
            <v>KAFCO</v>
          </cell>
          <cell r="E523" t="str">
            <v>2G+3G</v>
          </cell>
        </row>
        <row r="524">
          <cell r="A524" t="str">
            <v>CTG0042</v>
          </cell>
          <cell r="B524">
            <v>91.851744999999994</v>
          </cell>
          <cell r="C524">
            <v>22.345631000000001</v>
          </cell>
          <cell r="D524" t="str">
            <v>Kalamia Bazar</v>
          </cell>
          <cell r="E524" t="str">
            <v>2G+3G+4G</v>
          </cell>
        </row>
        <row r="525">
          <cell r="A525" t="str">
            <v>CTG0043</v>
          </cell>
          <cell r="B525">
            <v>91.860947390000007</v>
          </cell>
          <cell r="C525">
            <v>22.387971919999998</v>
          </cell>
          <cell r="D525" t="str">
            <v>Kalurghat</v>
          </cell>
          <cell r="E525" t="str">
            <v>2G+3G+4G</v>
          </cell>
        </row>
        <row r="526">
          <cell r="A526" t="str">
            <v>CTG0044</v>
          </cell>
          <cell r="B526">
            <v>91.841470999999999</v>
          </cell>
          <cell r="C526">
            <v>22.361160999999999</v>
          </cell>
          <cell r="D526" t="str">
            <v>KapasgolaDCS</v>
          </cell>
          <cell r="E526" t="str">
            <v>2G+3G+4G</v>
          </cell>
        </row>
        <row r="527">
          <cell r="A527" t="str">
            <v>CTG0045</v>
          </cell>
          <cell r="B527">
            <v>91.827619999999996</v>
          </cell>
          <cell r="C527">
            <v>22.345089999999999</v>
          </cell>
          <cell r="D527" t="str">
            <v>KazirdewriDCS</v>
          </cell>
          <cell r="E527" t="str">
            <v>2G+3G+4G</v>
          </cell>
        </row>
        <row r="528">
          <cell r="A528" t="str">
            <v>CTG0046</v>
          </cell>
          <cell r="B528">
            <v>92.073728779999996</v>
          </cell>
          <cell r="C528">
            <v>22.10196745</v>
          </cell>
          <cell r="D528" t="str">
            <v>Keranirha</v>
          </cell>
          <cell r="E528" t="str">
            <v>2G+3G</v>
          </cell>
        </row>
        <row r="529">
          <cell r="A529" t="str">
            <v>CTG0047</v>
          </cell>
          <cell r="B529">
            <v>91.853349999999992</v>
          </cell>
          <cell r="C529">
            <v>22.370436111111111</v>
          </cell>
          <cell r="D529" t="str">
            <v>Khaja RoadDCS</v>
          </cell>
          <cell r="E529" t="str">
            <v>2G+3G+4G</v>
          </cell>
        </row>
        <row r="530">
          <cell r="A530" t="str">
            <v>CTG0048</v>
          </cell>
          <cell r="B530">
            <v>91.846810000000005</v>
          </cell>
          <cell r="C530">
            <v>22.33605</v>
          </cell>
          <cell r="D530" t="str">
            <v>Khatunganj</v>
          </cell>
          <cell r="E530" t="str">
            <v>2G+3G+4G</v>
          </cell>
        </row>
        <row r="531">
          <cell r="A531" t="str">
            <v>CTG0050</v>
          </cell>
          <cell r="B531">
            <v>91.820040000000006</v>
          </cell>
          <cell r="C531">
            <v>22.420234000000001</v>
          </cell>
          <cell r="D531" t="str">
            <v>Aman Bazar</v>
          </cell>
          <cell r="E531" t="str">
            <v>2G+3G+4G</v>
          </cell>
        </row>
        <row r="532">
          <cell r="A532" t="str">
            <v>CTG0051</v>
          </cell>
          <cell r="B532">
            <v>91.711280000000002</v>
          </cell>
          <cell r="C532">
            <v>22.510090000000002</v>
          </cell>
          <cell r="D532" t="str">
            <v>Kumira</v>
          </cell>
          <cell r="E532" t="str">
            <v>2G+3G</v>
          </cell>
        </row>
        <row r="533">
          <cell r="A533" t="str">
            <v>CTG0052</v>
          </cell>
          <cell r="B533">
            <v>91.820014999999998</v>
          </cell>
          <cell r="C533">
            <v>22.349022999999999</v>
          </cell>
          <cell r="D533" t="str">
            <v>Lalkhan BazarDCS</v>
          </cell>
          <cell r="E533" t="str">
            <v>2G+3G+4G</v>
          </cell>
        </row>
        <row r="534">
          <cell r="A534" t="str">
            <v>CTG0053</v>
          </cell>
          <cell r="B534">
            <v>92.095020000000005</v>
          </cell>
          <cell r="C534">
            <v>22.018000000000001</v>
          </cell>
          <cell r="D534" t="str">
            <v>Lohagara</v>
          </cell>
          <cell r="E534" t="str">
            <v>2G+3G</v>
          </cell>
        </row>
        <row r="535">
          <cell r="A535" t="str">
            <v>CTG0054</v>
          </cell>
          <cell r="B535">
            <v>91.827768989999996</v>
          </cell>
          <cell r="C535">
            <v>22.359913840000001</v>
          </cell>
          <cell r="D535" t="str">
            <v>MedicalCTGDCS</v>
          </cell>
          <cell r="E535" t="str">
            <v>2G+3G+4G</v>
          </cell>
        </row>
        <row r="536">
          <cell r="A536" t="str">
            <v>CTG0055</v>
          </cell>
          <cell r="B536">
            <v>91.564639999999997</v>
          </cell>
          <cell r="C536">
            <v>22.79344</v>
          </cell>
          <cell r="D536" t="str">
            <v>Mirasarai</v>
          </cell>
          <cell r="E536" t="str">
            <v>2G+3G</v>
          </cell>
        </row>
        <row r="537">
          <cell r="A537" t="str">
            <v>CTG0056</v>
          </cell>
          <cell r="B537">
            <v>91.880583790000003</v>
          </cell>
          <cell r="C537">
            <v>22.396943199999999</v>
          </cell>
          <cell r="D537" t="str">
            <v>Mohora</v>
          </cell>
          <cell r="E537" t="str">
            <v>2G+3G+4G</v>
          </cell>
        </row>
        <row r="538">
          <cell r="A538" t="str">
            <v>CTG0057</v>
          </cell>
          <cell r="B538">
            <v>91.833634930000002</v>
          </cell>
          <cell r="C538">
            <v>22.368031550000001</v>
          </cell>
          <cell r="D538" t="str">
            <v>MuradpurDCS</v>
          </cell>
          <cell r="E538" t="str">
            <v>2G+3G+4G</v>
          </cell>
        </row>
        <row r="539">
          <cell r="A539" t="str">
            <v>CTG0058</v>
          </cell>
          <cell r="B539">
            <v>91.834311220000004</v>
          </cell>
          <cell r="C539">
            <v>22.339275860000001</v>
          </cell>
          <cell r="D539" t="str">
            <v>Nandan KananDCS</v>
          </cell>
          <cell r="E539" t="str">
            <v>2G+3G+4G</v>
          </cell>
        </row>
        <row r="540">
          <cell r="A540" t="str">
            <v>CTG0059</v>
          </cell>
          <cell r="B540">
            <v>91.821563999999995</v>
          </cell>
          <cell r="C540">
            <v>22.359819999999999</v>
          </cell>
          <cell r="D540" t="str">
            <v>GEC</v>
          </cell>
          <cell r="E540" t="str">
            <v>2G+3G+4G</v>
          </cell>
        </row>
        <row r="541">
          <cell r="A541" t="str">
            <v>CTG0060</v>
          </cell>
          <cell r="B541">
            <v>91.808940000000007</v>
          </cell>
          <cell r="C541">
            <v>22.37951</v>
          </cell>
          <cell r="D541" t="str">
            <v>Nasirabad IN</v>
          </cell>
          <cell r="E541" t="str">
            <v>2G+3G+4G</v>
          </cell>
        </row>
        <row r="542">
          <cell r="A542" t="str">
            <v>CTG0061</v>
          </cell>
          <cell r="B542">
            <v>91.794543820000001</v>
          </cell>
          <cell r="C542">
            <v>22.635136800000002</v>
          </cell>
          <cell r="D542" t="str">
            <v>Nazirhat</v>
          </cell>
          <cell r="E542" t="str">
            <v>2G+3G</v>
          </cell>
        </row>
        <row r="543">
          <cell r="A543" t="str">
            <v>CTG0062</v>
          </cell>
          <cell r="B543">
            <v>91.867159999999998</v>
          </cell>
          <cell r="C543">
            <v>22.419879999999999</v>
          </cell>
          <cell r="D543" t="str">
            <v>Nazumiahat</v>
          </cell>
          <cell r="E543" t="str">
            <v>2G+3G</v>
          </cell>
        </row>
        <row r="544">
          <cell r="A544" t="str">
            <v>CTG0063</v>
          </cell>
          <cell r="B544">
            <v>91.784719999999993</v>
          </cell>
          <cell r="C544">
            <v>22.362390000000001</v>
          </cell>
          <cell r="D544" t="str">
            <v>North Pahartoli</v>
          </cell>
          <cell r="E544" t="str">
            <v>2G+3G+4G</v>
          </cell>
        </row>
        <row r="545">
          <cell r="A545" t="str">
            <v>CTG0064</v>
          </cell>
          <cell r="B545">
            <v>92.109192620000002</v>
          </cell>
          <cell r="C545">
            <v>22.050464810000001</v>
          </cell>
          <cell r="D545" t="str">
            <v>Padua</v>
          </cell>
          <cell r="E545" t="str">
            <v>2G+3G</v>
          </cell>
        </row>
        <row r="546">
          <cell r="A546" t="str">
            <v>CTG0065</v>
          </cell>
          <cell r="B546">
            <v>91.970138888899996</v>
          </cell>
          <cell r="C546">
            <v>22.298999999999999</v>
          </cell>
          <cell r="D546" t="str">
            <v>Potia</v>
          </cell>
          <cell r="E546" t="str">
            <v>2G+3G</v>
          </cell>
        </row>
        <row r="547">
          <cell r="A547" t="str">
            <v>CTG0066</v>
          </cell>
          <cell r="B547">
            <v>91.80444</v>
          </cell>
          <cell r="C547">
            <v>22.361000000000001</v>
          </cell>
          <cell r="D547" t="str">
            <v>Pahartoli Exc</v>
          </cell>
          <cell r="E547" t="str">
            <v>2G+3G+4G</v>
          </cell>
        </row>
        <row r="548">
          <cell r="A548" t="str">
            <v>CTG0067</v>
          </cell>
          <cell r="B548">
            <v>91.813860000000005</v>
          </cell>
          <cell r="C548">
            <v>22.332159999999998</v>
          </cell>
          <cell r="D548" t="str">
            <v>PathantuliDCS</v>
          </cell>
          <cell r="E548" t="str">
            <v>2G+3G+4G</v>
          </cell>
        </row>
        <row r="549">
          <cell r="A549" t="str">
            <v>CTG0068</v>
          </cell>
          <cell r="B549">
            <v>91.850402777777774</v>
          </cell>
          <cell r="C549">
            <v>22.359122222222222</v>
          </cell>
          <cell r="D549" t="str">
            <v>Rahattar PoolDCS</v>
          </cell>
          <cell r="E549" t="str">
            <v>2G+3G+4G</v>
          </cell>
        </row>
        <row r="550">
          <cell r="A550" t="str">
            <v>CTG0069</v>
          </cell>
          <cell r="B550">
            <v>91.847753729999994</v>
          </cell>
          <cell r="C550">
            <v>22.330501730000002</v>
          </cell>
          <cell r="D550" t="str">
            <v>Rajakhali</v>
          </cell>
          <cell r="E550" t="str">
            <v>2G+3G+4G</v>
          </cell>
        </row>
        <row r="551">
          <cell r="A551" t="str">
            <v>CTG0070</v>
          </cell>
          <cell r="B551">
            <v>91.800730000000001</v>
          </cell>
          <cell r="C551">
            <v>22.33578</v>
          </cell>
          <cell r="D551" t="str">
            <v>Rongipara</v>
          </cell>
          <cell r="E551" t="str">
            <v>2G+3G+4G</v>
          </cell>
        </row>
        <row r="552">
          <cell r="A552" t="str">
            <v>CTG0071</v>
          </cell>
          <cell r="B552">
            <v>92.040101910000004</v>
          </cell>
          <cell r="C552">
            <v>22.461499289999999</v>
          </cell>
          <cell r="D552" t="str">
            <v>Rangunia EXC</v>
          </cell>
          <cell r="E552" t="str">
            <v>2G+3G</v>
          </cell>
        </row>
        <row r="553">
          <cell r="A553" t="str">
            <v>CTG0072</v>
          </cell>
          <cell r="B553">
            <v>91.82499</v>
          </cell>
          <cell r="C553">
            <v>22.390229999999999</v>
          </cell>
          <cell r="D553" t="str">
            <v>RoufabadDCS</v>
          </cell>
          <cell r="E553" t="str">
            <v>2G+3G+4G</v>
          </cell>
        </row>
        <row r="554">
          <cell r="A554" t="str">
            <v>CTG0073</v>
          </cell>
          <cell r="B554">
            <v>91.914390190000006</v>
          </cell>
          <cell r="C554">
            <v>22.533922709999999</v>
          </cell>
          <cell r="D554" t="str">
            <v>Raujan Exch.</v>
          </cell>
          <cell r="E554" t="str">
            <v>2G+3G</v>
          </cell>
        </row>
        <row r="555">
          <cell r="A555" t="str">
            <v>CTG0074</v>
          </cell>
          <cell r="B555">
            <v>92.014371690000004</v>
          </cell>
          <cell r="C555">
            <v>22.245423089999999</v>
          </cell>
          <cell r="D555" t="str">
            <v>Rowshanhat</v>
          </cell>
          <cell r="E555" t="str">
            <v>2G+3G</v>
          </cell>
        </row>
        <row r="556">
          <cell r="A556" t="str">
            <v>CTG0075</v>
          </cell>
          <cell r="B556">
            <v>91.830222000000006</v>
          </cell>
          <cell r="C556">
            <v>22.327639999999999</v>
          </cell>
          <cell r="D556" t="str">
            <v>SadarghatCTGDCS</v>
          </cell>
          <cell r="E556" t="str">
            <v>2G+3G+4G</v>
          </cell>
        </row>
        <row r="557">
          <cell r="A557" t="str">
            <v>CTG0076</v>
          </cell>
          <cell r="B557">
            <v>91.775750000000002</v>
          </cell>
          <cell r="C557">
            <v>22.354800000000001</v>
          </cell>
          <cell r="D557" t="str">
            <v>Sagorika Exc</v>
          </cell>
          <cell r="E557" t="str">
            <v>2G+3G+4G</v>
          </cell>
        </row>
        <row r="558">
          <cell r="A558" t="str">
            <v>CTG0077</v>
          </cell>
          <cell r="B558">
            <v>91.754199999999997</v>
          </cell>
          <cell r="C558">
            <v>22.408809999999999</v>
          </cell>
          <cell r="D558" t="str">
            <v>Selimpur</v>
          </cell>
          <cell r="E558" t="str">
            <v>2G+3G</v>
          </cell>
        </row>
        <row r="559">
          <cell r="A559" t="str">
            <v>CTG0078</v>
          </cell>
          <cell r="B559">
            <v>91.790859999999995</v>
          </cell>
          <cell r="C559">
            <v>22.305980000000002</v>
          </cell>
          <cell r="D559" t="str">
            <v>SaltgholaDCS</v>
          </cell>
          <cell r="E559" t="str">
            <v>2G+3G+4G</v>
          </cell>
        </row>
        <row r="560">
          <cell r="A560" t="str">
            <v>CTG0079</v>
          </cell>
          <cell r="B560">
            <v>91.792109999999994</v>
          </cell>
          <cell r="C560">
            <v>22.354199999999999</v>
          </cell>
          <cell r="D560" t="str">
            <v>Soraipara</v>
          </cell>
          <cell r="E560" t="str">
            <v>2G+3G+4G</v>
          </cell>
        </row>
        <row r="561">
          <cell r="A561" t="str">
            <v>CTG0080</v>
          </cell>
          <cell r="B561">
            <v>92.052589999999995</v>
          </cell>
          <cell r="C561">
            <v>22.081710000000001</v>
          </cell>
          <cell r="D561" t="str">
            <v>Satkania</v>
          </cell>
          <cell r="E561" t="str">
            <v>2G+3G</v>
          </cell>
        </row>
        <row r="562">
          <cell r="A562" t="str">
            <v>CTG0081</v>
          </cell>
          <cell r="B562">
            <v>91.912719999999993</v>
          </cell>
          <cell r="C562">
            <v>22.35605</v>
          </cell>
          <cell r="D562" t="str">
            <v>Sakpura</v>
          </cell>
          <cell r="E562" t="str">
            <v>2G+3G</v>
          </cell>
        </row>
        <row r="563">
          <cell r="A563" t="str">
            <v>CTG0082</v>
          </cell>
          <cell r="B563">
            <v>91.659700000000001</v>
          </cell>
          <cell r="C563">
            <v>22.613969999999998</v>
          </cell>
          <cell r="D563" t="str">
            <v>Sitakunda</v>
          </cell>
          <cell r="E563" t="str">
            <v>2G+3G</v>
          </cell>
        </row>
        <row r="564">
          <cell r="A564" t="str">
            <v>CTG0083</v>
          </cell>
          <cell r="B564">
            <v>91.825215</v>
          </cell>
          <cell r="C564">
            <v>22.366054999999999</v>
          </cell>
          <cell r="D564" t="str">
            <v>SholoshaharDCS</v>
          </cell>
          <cell r="E564" t="str">
            <v>2G+3G+4G</v>
          </cell>
        </row>
        <row r="565">
          <cell r="A565" t="str">
            <v>CTG0084</v>
          </cell>
          <cell r="B565">
            <v>91.831047999999996</v>
          </cell>
          <cell r="C565">
            <v>22.334672000000001</v>
          </cell>
          <cell r="D565" t="str">
            <v>Station RoadCTGDCS</v>
          </cell>
          <cell r="E565" t="str">
            <v>2G+3G+4G</v>
          </cell>
        </row>
        <row r="566">
          <cell r="A566" t="str">
            <v>CTG0085</v>
          </cell>
          <cell r="B566">
            <v>91.840878000000004</v>
          </cell>
          <cell r="C566">
            <v>22.346826</v>
          </cell>
          <cell r="D566" t="str">
            <v>West Bakalia</v>
          </cell>
          <cell r="E566" t="str">
            <v>2G+3G+4G</v>
          </cell>
        </row>
        <row r="567">
          <cell r="A567" t="str">
            <v>CTG0086</v>
          </cell>
          <cell r="B567">
            <v>91.821510000000004</v>
          </cell>
          <cell r="C567">
            <v>22.32882</v>
          </cell>
          <cell r="D567" t="str">
            <v>West MadarbariDCS</v>
          </cell>
          <cell r="E567" t="str">
            <v>2G+3G+4G</v>
          </cell>
        </row>
        <row r="568">
          <cell r="A568" t="str">
            <v>CTG0087</v>
          </cell>
          <cell r="B568">
            <v>91.92747</v>
          </cell>
          <cell r="C568">
            <v>22.314979999999998</v>
          </cell>
          <cell r="D568" t="str">
            <v>Yakubdandi</v>
          </cell>
          <cell r="E568" t="str">
            <v>2G+3G</v>
          </cell>
        </row>
        <row r="569">
          <cell r="A569" t="str">
            <v>CTG0088</v>
          </cell>
          <cell r="B569">
            <v>92.073388269999995</v>
          </cell>
          <cell r="C569">
            <v>21.968167770000001</v>
          </cell>
          <cell r="D569" t="str">
            <v>Chunati</v>
          </cell>
          <cell r="E569" t="str">
            <v>2G+3G</v>
          </cell>
        </row>
        <row r="570">
          <cell r="A570" t="str">
            <v>CTG0089</v>
          </cell>
          <cell r="B570">
            <v>91.8629722222</v>
          </cell>
          <cell r="C570">
            <v>22.5214722222</v>
          </cell>
          <cell r="D570" t="str">
            <v>Gohira</v>
          </cell>
          <cell r="E570" t="str">
            <v>2G+3G</v>
          </cell>
        </row>
        <row r="571">
          <cell r="A571" t="str">
            <v>CTG0090</v>
          </cell>
          <cell r="B571">
            <v>91.908869999999993</v>
          </cell>
          <cell r="C571">
            <v>22.44191</v>
          </cell>
          <cell r="D571" t="str">
            <v>Nowapara</v>
          </cell>
          <cell r="E571" t="str">
            <v>2G+3G</v>
          </cell>
        </row>
        <row r="572">
          <cell r="A572" t="str">
            <v>CTG0091</v>
          </cell>
          <cell r="B572">
            <v>91.786069999999995</v>
          </cell>
          <cell r="C572">
            <v>22.277509999999999</v>
          </cell>
          <cell r="D572" t="str">
            <v>Cement CrossingDCS</v>
          </cell>
          <cell r="E572" t="str">
            <v>2G+3G+4G</v>
          </cell>
        </row>
        <row r="573">
          <cell r="A573" t="str">
            <v>CTG0092</v>
          </cell>
          <cell r="B573">
            <v>91.862021999999996</v>
          </cell>
          <cell r="C573">
            <v>22.597159999999999</v>
          </cell>
          <cell r="D573" t="str">
            <v>Azadi Bazar</v>
          </cell>
          <cell r="E573" t="str">
            <v>2G+3G</v>
          </cell>
        </row>
        <row r="574">
          <cell r="A574" t="str">
            <v>CTG0093</v>
          </cell>
          <cell r="B574">
            <v>92.128159999999994</v>
          </cell>
          <cell r="C574">
            <v>22.127780000000001</v>
          </cell>
          <cell r="D574" t="str">
            <v>Bazalia</v>
          </cell>
          <cell r="E574" t="str">
            <v>2G+3G</v>
          </cell>
        </row>
        <row r="575">
          <cell r="A575" t="str">
            <v>CTG0094</v>
          </cell>
          <cell r="B575">
            <v>91.787274999999994</v>
          </cell>
          <cell r="C575">
            <v>22.475207999999999</v>
          </cell>
          <cell r="D575" t="str">
            <v>CTG University</v>
          </cell>
          <cell r="E575" t="str">
            <v>2G+3G</v>
          </cell>
        </row>
        <row r="576">
          <cell r="A576" t="str">
            <v>CTG0095</v>
          </cell>
          <cell r="B576">
            <v>91.980138888900001</v>
          </cell>
          <cell r="C576">
            <v>22.2968888889</v>
          </cell>
          <cell r="D576" t="str">
            <v>Potia Bazar</v>
          </cell>
          <cell r="E576" t="str">
            <v>2G+3G</v>
          </cell>
        </row>
        <row r="577">
          <cell r="A577" t="str">
            <v>CTG0096</v>
          </cell>
          <cell r="B577">
            <v>91.830779500000006</v>
          </cell>
          <cell r="C577">
            <v>22.365725640000001</v>
          </cell>
          <cell r="D577" t="str">
            <v>Sugandha R A</v>
          </cell>
          <cell r="E577" t="str">
            <v>2G+3G+4G</v>
          </cell>
        </row>
        <row r="578">
          <cell r="A578" t="str">
            <v>CTG0097</v>
          </cell>
          <cell r="B578">
            <v>91.839294444444434</v>
          </cell>
          <cell r="C578">
            <v>22.342963888888889</v>
          </cell>
          <cell r="D578" t="str">
            <v>Ghat ForhadbegDCS</v>
          </cell>
          <cell r="E578" t="str">
            <v>2G+3G</v>
          </cell>
        </row>
        <row r="579">
          <cell r="A579" t="str">
            <v>CTG0098</v>
          </cell>
          <cell r="B579">
            <v>91.839630189999994</v>
          </cell>
          <cell r="C579">
            <v>22.510196069999999</v>
          </cell>
          <cell r="D579" t="str">
            <v>Ichapur</v>
          </cell>
          <cell r="E579" t="str">
            <v>2G+3G</v>
          </cell>
        </row>
        <row r="580">
          <cell r="A580" t="str">
            <v>CTG0099</v>
          </cell>
          <cell r="B580">
            <v>91.794515000000004</v>
          </cell>
          <cell r="C580">
            <v>22.601510000000001</v>
          </cell>
          <cell r="D580" t="str">
            <v>Kathirhat</v>
          </cell>
          <cell r="E580" t="str">
            <v>2G+3G</v>
          </cell>
        </row>
        <row r="581">
          <cell r="A581" t="str">
            <v>CTG0100</v>
          </cell>
          <cell r="B581">
            <v>91.5518</v>
          </cell>
          <cell r="C581">
            <v>22.923870000000001</v>
          </cell>
          <cell r="D581" t="str">
            <v>Korerhat</v>
          </cell>
          <cell r="E581" t="str">
            <v>2G+3G</v>
          </cell>
        </row>
        <row r="582">
          <cell r="A582" t="str">
            <v>CTG0101</v>
          </cell>
          <cell r="B582">
            <v>91.814549999999997</v>
          </cell>
          <cell r="C582">
            <v>22.472020000000001</v>
          </cell>
          <cell r="D582" t="str">
            <v>Madanhat</v>
          </cell>
          <cell r="E582" t="str">
            <v>2G+3G</v>
          </cell>
        </row>
        <row r="583">
          <cell r="A583" t="str">
            <v>CTG0102</v>
          </cell>
          <cell r="B583">
            <v>91.815200000000004</v>
          </cell>
          <cell r="C583">
            <v>22.328589999999998</v>
          </cell>
          <cell r="D583" t="str">
            <v>Agrabad C ADCS</v>
          </cell>
          <cell r="E583" t="str">
            <v>2G+3G+4G</v>
          </cell>
        </row>
        <row r="584">
          <cell r="A584" t="str">
            <v>CTG0103</v>
          </cell>
          <cell r="B584">
            <v>92.075884779999996</v>
          </cell>
          <cell r="C584">
            <v>22.4632258</v>
          </cell>
          <cell r="D584" t="str">
            <v>Marium Nagar</v>
          </cell>
          <cell r="E584" t="str">
            <v>2G+3G</v>
          </cell>
        </row>
        <row r="585">
          <cell r="A585" t="str">
            <v>CTG0104</v>
          </cell>
          <cell r="B585">
            <v>91.815659999999994</v>
          </cell>
          <cell r="C585">
            <v>22.35294</v>
          </cell>
          <cell r="D585" t="str">
            <v>BakgunaDCS</v>
          </cell>
          <cell r="E585" t="str">
            <v>2G+3G+4G</v>
          </cell>
        </row>
        <row r="586">
          <cell r="A586" t="str">
            <v>CTG0105</v>
          </cell>
          <cell r="B586">
            <v>92.129361689999996</v>
          </cell>
          <cell r="C586">
            <v>22.46897036</v>
          </cell>
          <cell r="D586" t="str">
            <v>Chandragona</v>
          </cell>
          <cell r="E586" t="str">
            <v>2G+3G</v>
          </cell>
        </row>
        <row r="587">
          <cell r="A587" t="str">
            <v>CTG0106</v>
          </cell>
          <cell r="B587">
            <v>92.055762999999999</v>
          </cell>
          <cell r="C587">
            <v>22.02439</v>
          </cell>
          <cell r="D587" t="str">
            <v>Senerhat</v>
          </cell>
          <cell r="E587" t="str">
            <v>2G+3G</v>
          </cell>
        </row>
        <row r="588">
          <cell r="A588" t="str">
            <v>CTG0107</v>
          </cell>
          <cell r="B588">
            <v>91.829040000000006</v>
          </cell>
          <cell r="C588">
            <v>22.339182999999998</v>
          </cell>
          <cell r="D588" t="str">
            <v>Chaitannya Goli</v>
          </cell>
          <cell r="E588" t="str">
            <v>2G+3G+4G</v>
          </cell>
        </row>
        <row r="589">
          <cell r="A589" t="str">
            <v>CTG0108</v>
          </cell>
          <cell r="B589">
            <v>92.045400000000001</v>
          </cell>
          <cell r="C589">
            <v>22.192229999999999</v>
          </cell>
          <cell r="D589" t="str">
            <v>Bagichahat</v>
          </cell>
          <cell r="E589" t="str">
            <v>2G+3G</v>
          </cell>
        </row>
        <row r="590">
          <cell r="A590" t="str">
            <v>CTG0109</v>
          </cell>
          <cell r="B590">
            <v>92.042171150000001</v>
          </cell>
          <cell r="C590">
            <v>22.57307934</v>
          </cell>
          <cell r="D590" t="str">
            <v>Ranirhut</v>
          </cell>
          <cell r="E590" t="str">
            <v>2G+3G</v>
          </cell>
        </row>
        <row r="591">
          <cell r="A591" t="str">
            <v>CTG0110</v>
          </cell>
          <cell r="B591">
            <v>91.797539543900001</v>
          </cell>
          <cell r="C591">
            <v>22.5590841647</v>
          </cell>
          <cell r="D591" t="str">
            <v>Sarkarhat</v>
          </cell>
          <cell r="E591" t="str">
            <v>2G+3G</v>
          </cell>
        </row>
        <row r="592">
          <cell r="A592" t="str">
            <v>CTG0111</v>
          </cell>
          <cell r="B592">
            <v>91.820836</v>
          </cell>
          <cell r="C592">
            <v>22.366643</v>
          </cell>
          <cell r="D592" t="str">
            <v>AlfalagoliDCS</v>
          </cell>
          <cell r="E592" t="str">
            <v>2G+3G+4G</v>
          </cell>
        </row>
        <row r="593">
          <cell r="A593" t="str">
            <v>CTG0112</v>
          </cell>
          <cell r="B593">
            <v>91.717870000000005</v>
          </cell>
          <cell r="C593">
            <v>22.972180000000002</v>
          </cell>
          <cell r="D593" t="str">
            <v>Hajeepara</v>
          </cell>
          <cell r="E593" t="str">
            <v>2G+3G</v>
          </cell>
        </row>
        <row r="594">
          <cell r="A594" t="str">
            <v>CTG0113</v>
          </cell>
          <cell r="B594">
            <v>91.838009999999997</v>
          </cell>
          <cell r="C594">
            <v>22.339898000000002</v>
          </cell>
          <cell r="D594" t="str">
            <v>BakshirhatDCS</v>
          </cell>
          <cell r="E594" t="str">
            <v>2G+3G+4G</v>
          </cell>
        </row>
        <row r="595">
          <cell r="A595" t="str">
            <v>CTG0114</v>
          </cell>
          <cell r="B595">
            <v>91.840513000000001</v>
          </cell>
          <cell r="C595">
            <v>22.351376999999999</v>
          </cell>
          <cell r="D595" t="str">
            <v>ChandanpuraDCS</v>
          </cell>
          <cell r="E595" t="str">
            <v>2G+3G+4G</v>
          </cell>
        </row>
        <row r="596">
          <cell r="A596" t="str">
            <v>CTG0115</v>
          </cell>
          <cell r="B596">
            <v>91.792743999999999</v>
          </cell>
          <cell r="C596">
            <v>22.335657000000001</v>
          </cell>
          <cell r="D596" t="str">
            <v>Golden Complex</v>
          </cell>
          <cell r="E596" t="str">
            <v>2G+3G+4G</v>
          </cell>
        </row>
        <row r="597">
          <cell r="A597" t="str">
            <v>CTG0116</v>
          </cell>
          <cell r="B597">
            <v>91.798029999999997</v>
          </cell>
          <cell r="C597">
            <v>22.268000000000001</v>
          </cell>
          <cell r="D597" t="str">
            <v>Guptokhal</v>
          </cell>
          <cell r="E597" t="str">
            <v>2G+3G+4G</v>
          </cell>
        </row>
        <row r="598">
          <cell r="A598" t="str">
            <v>CTG0117</v>
          </cell>
          <cell r="B598">
            <v>91.819282999999999</v>
          </cell>
          <cell r="C598">
            <v>22.335146900000002</v>
          </cell>
          <cell r="D598" t="str">
            <v>KadamtaliDCS</v>
          </cell>
          <cell r="E598" t="str">
            <v>2G+3G+4G</v>
          </cell>
        </row>
        <row r="599">
          <cell r="A599" t="str">
            <v>CTG0119</v>
          </cell>
          <cell r="B599">
            <v>91.808019999999999</v>
          </cell>
          <cell r="C599">
            <v>22.332889999999999</v>
          </cell>
          <cell r="D599" t="str">
            <v>PanwalaparaDCS</v>
          </cell>
          <cell r="E599" t="str">
            <v>2G+3G+4G</v>
          </cell>
        </row>
        <row r="600">
          <cell r="A600" t="str">
            <v>CTG0120</v>
          </cell>
          <cell r="B600">
            <v>92.085059110000003</v>
          </cell>
          <cell r="C600">
            <v>21.990754370000001</v>
          </cell>
          <cell r="D600" t="str">
            <v>Adhunagar</v>
          </cell>
          <cell r="E600" t="str">
            <v>2G+3G</v>
          </cell>
        </row>
        <row r="601">
          <cell r="A601" t="str">
            <v>CTG0121</v>
          </cell>
          <cell r="B601">
            <v>91.796469999999999</v>
          </cell>
          <cell r="C601">
            <v>22.315829999999998</v>
          </cell>
          <cell r="D601" t="str">
            <v>Port Colony</v>
          </cell>
          <cell r="E601" t="str">
            <v>2G+3G+4G</v>
          </cell>
        </row>
        <row r="602">
          <cell r="A602" t="str">
            <v>CTG0122</v>
          </cell>
          <cell r="B602">
            <v>91.825667999999993</v>
          </cell>
          <cell r="C602">
            <v>22.330497000000001</v>
          </cell>
          <cell r="D602" t="str">
            <v>Kamal GateDCS</v>
          </cell>
          <cell r="E602" t="str">
            <v>2G+3G+4G</v>
          </cell>
        </row>
        <row r="603">
          <cell r="A603" t="str">
            <v>CTG0123</v>
          </cell>
          <cell r="B603">
            <v>91.847409999999996</v>
          </cell>
          <cell r="C603">
            <v>22.343095000000002</v>
          </cell>
          <cell r="D603" t="str">
            <v>Miakhan NagarDCS</v>
          </cell>
          <cell r="E603" t="str">
            <v>2G+3G+4G</v>
          </cell>
        </row>
        <row r="604">
          <cell r="A604" t="str">
            <v>CTG0124</v>
          </cell>
          <cell r="B604">
            <v>91.846950000000007</v>
          </cell>
          <cell r="C604">
            <v>22.354520000000001</v>
          </cell>
          <cell r="D604" t="str">
            <v>Rasul Bug R A</v>
          </cell>
          <cell r="E604" t="str">
            <v>2G+3G+4G</v>
          </cell>
        </row>
        <row r="605">
          <cell r="A605" t="str">
            <v>CTG0125</v>
          </cell>
          <cell r="B605">
            <v>91.808419999999998</v>
          </cell>
          <cell r="C605">
            <v>22.350470000000001</v>
          </cell>
          <cell r="D605" t="str">
            <v>Ambagan</v>
          </cell>
          <cell r="E605" t="str">
            <v>2G+3G</v>
          </cell>
        </row>
        <row r="606">
          <cell r="A606" t="str">
            <v>CTG0126</v>
          </cell>
          <cell r="B606">
            <v>91.794610000000006</v>
          </cell>
          <cell r="C606">
            <v>22.36421</v>
          </cell>
          <cell r="D606" t="str">
            <v>Foys Lake</v>
          </cell>
          <cell r="E606" t="str">
            <v>2G+3G+4G</v>
          </cell>
        </row>
        <row r="607">
          <cell r="A607" t="str">
            <v>CTG0127</v>
          </cell>
          <cell r="B607">
            <v>91.783670000000001</v>
          </cell>
          <cell r="C607">
            <v>22.37472</v>
          </cell>
          <cell r="D607" t="str">
            <v>World Bank Colony</v>
          </cell>
          <cell r="E607" t="str">
            <v>2G+3G+4G</v>
          </cell>
        </row>
        <row r="608">
          <cell r="A608" t="str">
            <v>CTG0129</v>
          </cell>
          <cell r="B608">
            <v>91.820107539999995</v>
          </cell>
          <cell r="C608">
            <v>22.396693849999998</v>
          </cell>
          <cell r="D608" t="str">
            <v>Oxygen</v>
          </cell>
          <cell r="E608" t="str">
            <v>2G+3G+4G</v>
          </cell>
        </row>
        <row r="609">
          <cell r="A609" t="str">
            <v>CTG0130</v>
          </cell>
          <cell r="B609">
            <v>91.831539000000006</v>
          </cell>
          <cell r="C609">
            <v>22.335967</v>
          </cell>
          <cell r="D609" t="str">
            <v>Reazuddin Bazar</v>
          </cell>
          <cell r="E609" t="str">
            <v>2G+3G+4G</v>
          </cell>
        </row>
        <row r="610">
          <cell r="A610" t="str">
            <v>CTG0131</v>
          </cell>
          <cell r="B610">
            <v>91.778809999999993</v>
          </cell>
          <cell r="C610">
            <v>22.301449999999999</v>
          </cell>
          <cell r="D610" t="str">
            <v>EPZ North</v>
          </cell>
          <cell r="E610" t="str">
            <v>2G+3G+4G</v>
          </cell>
        </row>
        <row r="611">
          <cell r="A611" t="str">
            <v>CTG0132</v>
          </cell>
          <cell r="B611">
            <v>91.841859999999997</v>
          </cell>
          <cell r="C611">
            <v>22.331810000000001</v>
          </cell>
          <cell r="D611" t="str">
            <v>PathorghataCTG</v>
          </cell>
          <cell r="E611" t="str">
            <v>2G+3G+4G</v>
          </cell>
        </row>
        <row r="612">
          <cell r="A612" t="str">
            <v>CTG0133</v>
          </cell>
          <cell r="B612">
            <v>91.836895999999996</v>
          </cell>
          <cell r="C612">
            <v>22.337254000000001</v>
          </cell>
          <cell r="D612" t="str">
            <v>Mohol Complex</v>
          </cell>
          <cell r="E612" t="str">
            <v>2G+3G</v>
          </cell>
        </row>
        <row r="613">
          <cell r="A613" t="str">
            <v>CTG0134</v>
          </cell>
          <cell r="B613">
            <v>92.148318000000003</v>
          </cell>
          <cell r="C613">
            <v>21.953323999999999</v>
          </cell>
          <cell r="D613" t="str">
            <v>Gourastan</v>
          </cell>
          <cell r="E613" t="str">
            <v>2G+3G</v>
          </cell>
        </row>
        <row r="614">
          <cell r="A614" t="str">
            <v>CTG0135</v>
          </cell>
          <cell r="B614">
            <v>91.835160000000002</v>
          </cell>
          <cell r="C614">
            <v>22.359703</v>
          </cell>
          <cell r="D614" t="str">
            <v>M East GateCTG</v>
          </cell>
          <cell r="E614" t="str">
            <v>2G+3G+4G</v>
          </cell>
        </row>
        <row r="615">
          <cell r="A615" t="str">
            <v>CTG0137</v>
          </cell>
          <cell r="B615">
            <v>91.822897960000006</v>
          </cell>
          <cell r="C615">
            <v>22.373301229999999</v>
          </cell>
          <cell r="D615" t="str">
            <v>Rahman Nagar</v>
          </cell>
          <cell r="E615" t="str">
            <v>2G+3G+4G</v>
          </cell>
        </row>
        <row r="616">
          <cell r="A616" t="str">
            <v>CTG0138</v>
          </cell>
          <cell r="B616">
            <v>91.624279999999999</v>
          </cell>
          <cell r="C616">
            <v>22.681429999999999</v>
          </cell>
          <cell r="D616" t="str">
            <v>Borodarogarhat(CTG)</v>
          </cell>
          <cell r="E616" t="str">
            <v>2G+3G</v>
          </cell>
        </row>
        <row r="617">
          <cell r="A617" t="str">
            <v>CTG0139</v>
          </cell>
          <cell r="B617">
            <v>92.176218000000006</v>
          </cell>
          <cell r="C617">
            <v>21.998588999999999</v>
          </cell>
          <cell r="D617" t="str">
            <v>Noarbila</v>
          </cell>
          <cell r="E617" t="str">
            <v>2G+3G</v>
          </cell>
        </row>
        <row r="618">
          <cell r="A618" t="str">
            <v>CTG0140</v>
          </cell>
          <cell r="B618">
            <v>91.719538</v>
          </cell>
          <cell r="C618">
            <v>22.812338</v>
          </cell>
          <cell r="D618" t="str">
            <v>Narayanhat</v>
          </cell>
          <cell r="E618" t="str">
            <v>2G</v>
          </cell>
        </row>
        <row r="619">
          <cell r="A619" t="str">
            <v>CTG0142</v>
          </cell>
          <cell r="B619">
            <v>91.783088000000006</v>
          </cell>
          <cell r="C619">
            <v>22.729728000000001</v>
          </cell>
          <cell r="D619" t="str">
            <v>Uttar Paindong</v>
          </cell>
          <cell r="E619" t="str">
            <v>2G+3G</v>
          </cell>
        </row>
        <row r="620">
          <cell r="A620" t="str">
            <v>CTG0143</v>
          </cell>
          <cell r="B620">
            <v>92.030997999999997</v>
          </cell>
          <cell r="C620">
            <v>22.439208000000001</v>
          </cell>
          <cell r="D620" t="str">
            <v>West Sharafvata</v>
          </cell>
          <cell r="E620" t="str">
            <v>2G+3G</v>
          </cell>
        </row>
        <row r="621">
          <cell r="A621" t="str">
            <v>CTG0145</v>
          </cell>
          <cell r="B621">
            <v>92.099419999999995</v>
          </cell>
          <cell r="C621">
            <v>22.371670000000002</v>
          </cell>
          <cell r="D621" t="str">
            <v>Razar Hat Ctg</v>
          </cell>
          <cell r="E621" t="str">
            <v>2G+3G</v>
          </cell>
        </row>
        <row r="622">
          <cell r="A622" t="str">
            <v>CTG0149</v>
          </cell>
          <cell r="B622">
            <v>91.838840000000005</v>
          </cell>
          <cell r="C622">
            <v>22.366409999999998</v>
          </cell>
          <cell r="D622" t="str">
            <v>Shulok Bohor</v>
          </cell>
          <cell r="E622" t="str">
            <v>2G+3G+4G</v>
          </cell>
        </row>
        <row r="623">
          <cell r="A623" t="str">
            <v>CTG0150</v>
          </cell>
          <cell r="B623">
            <v>91.860150000000004</v>
          </cell>
          <cell r="C623">
            <v>22.35051</v>
          </cell>
          <cell r="D623" t="str">
            <v>East Bakulia</v>
          </cell>
          <cell r="E623" t="str">
            <v>2G+3G+4G</v>
          </cell>
        </row>
        <row r="624">
          <cell r="A624" t="str">
            <v>CTG0151</v>
          </cell>
          <cell r="B624">
            <v>91.866950000000003</v>
          </cell>
          <cell r="C624">
            <v>22.36562</v>
          </cell>
          <cell r="D624" t="str">
            <v>Bolirhat</v>
          </cell>
          <cell r="E624" t="str">
            <v>2G+3G+4G</v>
          </cell>
        </row>
        <row r="625">
          <cell r="A625" t="str">
            <v>CTG0152</v>
          </cell>
          <cell r="B625">
            <v>91.775030000000001</v>
          </cell>
          <cell r="C625">
            <v>22.367270000000001</v>
          </cell>
          <cell r="D625" t="str">
            <v>North Kattoli</v>
          </cell>
          <cell r="E625" t="str">
            <v>2G+3G+4G</v>
          </cell>
        </row>
        <row r="626">
          <cell r="A626" t="str">
            <v>CTG0153</v>
          </cell>
          <cell r="B626">
            <v>91.787580000000005</v>
          </cell>
          <cell r="C626">
            <v>22.315000000000001</v>
          </cell>
          <cell r="D626" t="str">
            <v>Dhuppul</v>
          </cell>
          <cell r="E626" t="str">
            <v>2G+3G+4G</v>
          </cell>
        </row>
        <row r="627">
          <cell r="A627" t="str">
            <v>CTG0154</v>
          </cell>
          <cell r="B627">
            <v>91.790620000000004</v>
          </cell>
          <cell r="C627">
            <v>22.297879999999999</v>
          </cell>
          <cell r="D627" t="str">
            <v>Mirapara</v>
          </cell>
          <cell r="E627" t="str">
            <v>2G+3G+4G</v>
          </cell>
        </row>
        <row r="628">
          <cell r="A628" t="str">
            <v>CTG0155</v>
          </cell>
          <cell r="B628">
            <v>91.813910000000007</v>
          </cell>
          <cell r="C628">
            <v>22.33558</v>
          </cell>
          <cell r="D628" t="str">
            <v>Suparipara</v>
          </cell>
          <cell r="E628" t="str">
            <v>2G+3G+4G</v>
          </cell>
        </row>
        <row r="629">
          <cell r="A629" t="str">
            <v>CTG0156</v>
          </cell>
          <cell r="B629">
            <v>91.874566666666666</v>
          </cell>
          <cell r="C629">
            <v>22.435922222222221</v>
          </cell>
          <cell r="D629" t="str">
            <v>Modunaghat</v>
          </cell>
          <cell r="E629" t="str">
            <v>2G+3G</v>
          </cell>
        </row>
        <row r="630">
          <cell r="A630" t="str">
            <v>CTG0157</v>
          </cell>
          <cell r="B630">
            <v>91.806280000000001</v>
          </cell>
          <cell r="C630">
            <v>22.341239999999999</v>
          </cell>
          <cell r="D630" t="str">
            <v>Monsurabad(CTG)</v>
          </cell>
          <cell r="E630" t="str">
            <v>2G+3G+4G</v>
          </cell>
        </row>
        <row r="631">
          <cell r="A631" t="str">
            <v>CTG0158</v>
          </cell>
          <cell r="B631">
            <v>91.772300000000001</v>
          </cell>
          <cell r="C631">
            <v>22.333379999999998</v>
          </cell>
          <cell r="D631" t="str">
            <v>North Halishahar</v>
          </cell>
          <cell r="E631" t="str">
            <v>2G+3G+4G</v>
          </cell>
        </row>
        <row r="632">
          <cell r="A632" t="str">
            <v>CTG0159</v>
          </cell>
          <cell r="B632">
            <v>91.837580000000003</v>
          </cell>
          <cell r="C632">
            <v>22.347270000000002</v>
          </cell>
          <cell r="D632" t="str">
            <v>Rohomotgonj</v>
          </cell>
          <cell r="E632" t="str">
            <v>2G+3G+4G</v>
          </cell>
        </row>
        <row r="633">
          <cell r="A633" t="str">
            <v>CTG0160</v>
          </cell>
          <cell r="B633">
            <v>91.777540000000002</v>
          </cell>
          <cell r="C633">
            <v>22.348400000000002</v>
          </cell>
          <cell r="D633" t="str">
            <v>South Kattoli</v>
          </cell>
          <cell r="E633" t="str">
            <v>2G+3G+4G</v>
          </cell>
        </row>
        <row r="634">
          <cell r="A634" t="str">
            <v>CTG0161</v>
          </cell>
          <cell r="B634">
            <v>91.830259999999996</v>
          </cell>
          <cell r="C634">
            <v>22.33081</v>
          </cell>
          <cell r="D634" t="str">
            <v>South Nalapara</v>
          </cell>
          <cell r="E634" t="str">
            <v>2G+3G+4G</v>
          </cell>
        </row>
        <row r="635">
          <cell r="A635" t="str">
            <v>CTG0162</v>
          </cell>
          <cell r="B635">
            <v>91.815449999999998</v>
          </cell>
          <cell r="C635">
            <v>22.35736</v>
          </cell>
          <cell r="D635" t="str">
            <v>SH Society</v>
          </cell>
          <cell r="E635" t="str">
            <v>2G+3G+4G</v>
          </cell>
        </row>
        <row r="636">
          <cell r="A636" t="str">
            <v>CTG0163</v>
          </cell>
          <cell r="B636">
            <v>91.836207000000002</v>
          </cell>
          <cell r="C636">
            <v>22.364785999999999</v>
          </cell>
          <cell r="D636" t="str">
            <v>Katalgonj</v>
          </cell>
          <cell r="E636" t="str">
            <v>2G+3G+4G</v>
          </cell>
        </row>
        <row r="637">
          <cell r="A637" t="str">
            <v>CTG0166</v>
          </cell>
          <cell r="B637">
            <v>91.772170000000003</v>
          </cell>
          <cell r="C637">
            <v>22.285620000000002</v>
          </cell>
          <cell r="D637" t="str">
            <v>BEPZ</v>
          </cell>
          <cell r="E637" t="str">
            <v>2G+3G+4G</v>
          </cell>
        </row>
        <row r="638">
          <cell r="A638" t="str">
            <v>CTG0167</v>
          </cell>
          <cell r="B638">
            <v>91.821070000000006</v>
          </cell>
          <cell r="C638">
            <v>22.247789999999998</v>
          </cell>
          <cell r="D638" t="str">
            <v>South Potenga</v>
          </cell>
          <cell r="E638" t="str">
            <v>2G+3G+4G</v>
          </cell>
        </row>
        <row r="639">
          <cell r="A639" t="str">
            <v>CTG0168</v>
          </cell>
          <cell r="B639">
            <v>91.839440999999994</v>
          </cell>
          <cell r="C639">
            <v>22.374080119999999</v>
          </cell>
          <cell r="D639" t="str">
            <v>Khotiber Hat</v>
          </cell>
          <cell r="E639" t="str">
            <v>2G+3G+4G</v>
          </cell>
        </row>
        <row r="640">
          <cell r="A640" t="str">
            <v>CTG0169</v>
          </cell>
          <cell r="B640">
            <v>91.789877000000004</v>
          </cell>
          <cell r="C640">
            <v>22.687467999999999</v>
          </cell>
          <cell r="D640" t="str">
            <v>Bibirhat</v>
          </cell>
          <cell r="E640" t="str">
            <v>2G+3G</v>
          </cell>
        </row>
        <row r="641">
          <cell r="A641" t="str">
            <v>CTG0172</v>
          </cell>
          <cell r="B641">
            <v>91.823779999999999</v>
          </cell>
          <cell r="C641">
            <v>22.356470000000002</v>
          </cell>
          <cell r="D641" t="str">
            <v>MehandibagCTG</v>
          </cell>
          <cell r="E641" t="str">
            <v>2G+3G+4G</v>
          </cell>
        </row>
        <row r="642">
          <cell r="A642" t="str">
            <v>CTG0173</v>
          </cell>
          <cell r="B642">
            <v>91.783249999999995</v>
          </cell>
          <cell r="C642">
            <v>22.268529999999998</v>
          </cell>
          <cell r="D642" t="str">
            <v>Steel Mill Bazar</v>
          </cell>
          <cell r="E642" t="str">
            <v>2G+3G+4G</v>
          </cell>
        </row>
        <row r="643">
          <cell r="A643" t="str">
            <v>CTG0174</v>
          </cell>
          <cell r="B643">
            <v>91.824470000000005</v>
          </cell>
          <cell r="C643">
            <v>22.369199999999999</v>
          </cell>
          <cell r="D643" t="str">
            <v>Chashma Hill_E</v>
          </cell>
          <cell r="E643" t="str">
            <v>2G+3G+4G</v>
          </cell>
        </row>
        <row r="644">
          <cell r="A644" t="str">
            <v>CTG0175</v>
          </cell>
          <cell r="B644">
            <v>91.818691000000001</v>
          </cell>
          <cell r="C644">
            <v>22.362531000000001</v>
          </cell>
          <cell r="D644" t="str">
            <v>Jakir Hossain Road</v>
          </cell>
          <cell r="E644" t="str">
            <v>2G+3G+4G</v>
          </cell>
        </row>
        <row r="645">
          <cell r="A645" t="str">
            <v>CTG0176</v>
          </cell>
          <cell r="B645">
            <v>91.889143579999995</v>
          </cell>
          <cell r="C645">
            <v>22.386951809999999</v>
          </cell>
          <cell r="D645" t="str">
            <v>Char Khiderpur</v>
          </cell>
          <cell r="E645" t="str">
            <v>2G+3G</v>
          </cell>
        </row>
        <row r="646">
          <cell r="A646" t="str">
            <v>CTG0177</v>
          </cell>
          <cell r="B646">
            <v>91.810334999999995</v>
          </cell>
          <cell r="C646">
            <v>22.367408999999999</v>
          </cell>
          <cell r="D646" t="str">
            <v>Polytechnic Hostel</v>
          </cell>
          <cell r="E646" t="str">
            <v>2G+3G+4G</v>
          </cell>
        </row>
        <row r="647">
          <cell r="A647" t="str">
            <v>CTG0178</v>
          </cell>
          <cell r="B647">
            <v>91.815100000000001</v>
          </cell>
          <cell r="C647">
            <v>22.369959999999999</v>
          </cell>
          <cell r="D647" t="str">
            <v>Rupshi Housing</v>
          </cell>
          <cell r="E647" t="str">
            <v>2G+3G+4G</v>
          </cell>
        </row>
        <row r="648">
          <cell r="A648" t="str">
            <v>CTG0179</v>
          </cell>
          <cell r="B648">
            <v>91.801983000000007</v>
          </cell>
          <cell r="C648">
            <v>22.365461</v>
          </cell>
          <cell r="D648" t="str">
            <v>West Khulshi</v>
          </cell>
          <cell r="E648" t="str">
            <v>2G+3G</v>
          </cell>
        </row>
        <row r="649">
          <cell r="A649" t="str">
            <v>CTG0180</v>
          </cell>
          <cell r="B649">
            <v>91.809070000000006</v>
          </cell>
          <cell r="C649">
            <v>22.355779999999999</v>
          </cell>
          <cell r="D649" t="str">
            <v>Jaotola</v>
          </cell>
          <cell r="E649" t="str">
            <v>2G+3G+4G</v>
          </cell>
        </row>
        <row r="650">
          <cell r="A650" t="str">
            <v>CTG0182</v>
          </cell>
          <cell r="B650">
            <v>91.8035</v>
          </cell>
          <cell r="C650">
            <v>22.516400000000001</v>
          </cell>
          <cell r="D650" t="str">
            <v>Mirer Hat</v>
          </cell>
          <cell r="E650" t="str">
            <v>2G+3G</v>
          </cell>
        </row>
        <row r="651">
          <cell r="A651" t="str">
            <v>CTG0183</v>
          </cell>
          <cell r="B651">
            <v>91.819730000000007</v>
          </cell>
          <cell r="C651">
            <v>22.37998</v>
          </cell>
          <cell r="D651" t="str">
            <v>Amin Jute Mill</v>
          </cell>
          <cell r="E651" t="str">
            <v>2G+3G+4G</v>
          </cell>
        </row>
        <row r="652">
          <cell r="A652" t="str">
            <v>CTG0184</v>
          </cell>
          <cell r="B652">
            <v>91.826409999999996</v>
          </cell>
          <cell r="C652">
            <v>22.377009999999999</v>
          </cell>
          <cell r="D652" t="str">
            <v>Momenbag</v>
          </cell>
          <cell r="E652" t="str">
            <v>2G+3G+4G</v>
          </cell>
        </row>
        <row r="653">
          <cell r="A653" t="str">
            <v>CTG0185</v>
          </cell>
          <cell r="B653">
            <v>91.846900000000005</v>
          </cell>
          <cell r="C653">
            <v>22.36467</v>
          </cell>
          <cell r="D653" t="str">
            <v>Purbo Sholghong Baroipara</v>
          </cell>
          <cell r="E653" t="str">
            <v>2G+3G+4G</v>
          </cell>
        </row>
        <row r="654">
          <cell r="A654" t="str">
            <v>CTG0186</v>
          </cell>
          <cell r="B654">
            <v>91.857919999999993</v>
          </cell>
          <cell r="C654">
            <v>22.367750000000001</v>
          </cell>
          <cell r="D654" t="str">
            <v>Maizpara</v>
          </cell>
          <cell r="E654" t="str">
            <v>2G+3G+4G</v>
          </cell>
        </row>
        <row r="655">
          <cell r="A655" t="str">
            <v>CTG0187</v>
          </cell>
          <cell r="B655">
            <v>91.859440000000006</v>
          </cell>
          <cell r="C655">
            <v>22.3582</v>
          </cell>
          <cell r="D655" t="str">
            <v>North Bakulia</v>
          </cell>
          <cell r="E655" t="str">
            <v>2G+3G+4G</v>
          </cell>
        </row>
        <row r="656">
          <cell r="A656" t="str">
            <v>CTG0188</v>
          </cell>
          <cell r="B656">
            <v>91.846366000000003</v>
          </cell>
          <cell r="C656">
            <v>22.349618</v>
          </cell>
          <cell r="D656" t="str">
            <v>DC Road</v>
          </cell>
          <cell r="E656" t="str">
            <v>2G+3G+4G</v>
          </cell>
        </row>
        <row r="657">
          <cell r="A657" t="str">
            <v>CTG0189</v>
          </cell>
          <cell r="B657">
            <v>91.794600000000003</v>
          </cell>
          <cell r="C657">
            <v>22.5839</v>
          </cell>
          <cell r="D657" t="str">
            <v>Munia Pukur Par</v>
          </cell>
          <cell r="E657" t="str">
            <v>2G+3G</v>
          </cell>
        </row>
        <row r="658">
          <cell r="A658" t="str">
            <v>CTG0190</v>
          </cell>
          <cell r="B658">
            <v>91.818640000000002</v>
          </cell>
          <cell r="C658">
            <v>22.32527</v>
          </cell>
          <cell r="D658" t="str">
            <v>Iqbal Road (CTG)</v>
          </cell>
          <cell r="E658" t="str">
            <v>2G+3G+4G</v>
          </cell>
        </row>
        <row r="659">
          <cell r="A659" t="str">
            <v>CTG0191</v>
          </cell>
          <cell r="B659">
            <v>91.782439999999994</v>
          </cell>
          <cell r="C659">
            <v>22.342960000000001</v>
          </cell>
          <cell r="D659" t="str">
            <v>Golondas Sarak</v>
          </cell>
          <cell r="E659" t="str">
            <v>2G+3G+4G</v>
          </cell>
        </row>
        <row r="660">
          <cell r="A660" t="str">
            <v>CTG0192</v>
          </cell>
          <cell r="B660">
            <v>91.782420000000002</v>
          </cell>
          <cell r="C660">
            <v>22.330249999999999</v>
          </cell>
          <cell r="D660" t="str">
            <v>Sundori Para</v>
          </cell>
          <cell r="E660" t="str">
            <v>2G+3G+4G</v>
          </cell>
        </row>
        <row r="661">
          <cell r="A661" t="str">
            <v>CTG0193</v>
          </cell>
          <cell r="B661">
            <v>91.819158000000002</v>
          </cell>
          <cell r="C661">
            <v>22.389274</v>
          </cell>
          <cell r="D661" t="str">
            <v>Bangladesh Cooperative Society</v>
          </cell>
          <cell r="E661" t="str">
            <v>2G+3G</v>
          </cell>
        </row>
        <row r="662">
          <cell r="A662" t="str">
            <v>CTG0194</v>
          </cell>
          <cell r="B662">
            <v>91.483220000000003</v>
          </cell>
          <cell r="C662">
            <v>22.50658</v>
          </cell>
          <cell r="D662" t="str">
            <v>TM Bazar</v>
          </cell>
          <cell r="E662" t="str">
            <v>2G+3G</v>
          </cell>
        </row>
        <row r="663">
          <cell r="A663" t="str">
            <v>CTG0195</v>
          </cell>
          <cell r="B663">
            <v>91.824680000000001</v>
          </cell>
          <cell r="C663">
            <v>22.403151999999999</v>
          </cell>
          <cell r="D663" t="str">
            <v>Khaja Road2</v>
          </cell>
          <cell r="E663" t="str">
            <v>2G+3G</v>
          </cell>
        </row>
        <row r="664">
          <cell r="A664" t="str">
            <v>CTG0196</v>
          </cell>
          <cell r="B664">
            <v>91.816929999999999</v>
          </cell>
          <cell r="C664">
            <v>22.408169999999998</v>
          </cell>
          <cell r="D664" t="str">
            <v>Baluchara</v>
          </cell>
          <cell r="E664" t="str">
            <v>2G+3G+4G</v>
          </cell>
        </row>
        <row r="665">
          <cell r="A665" t="str">
            <v>CTG0197</v>
          </cell>
          <cell r="B665">
            <v>92.058055600000003</v>
          </cell>
          <cell r="C665">
            <v>22.4479167</v>
          </cell>
          <cell r="D665" t="str">
            <v>Shilak</v>
          </cell>
          <cell r="E665" t="str">
            <v>2G+3G</v>
          </cell>
        </row>
        <row r="666">
          <cell r="A666" t="str">
            <v>CTG0198</v>
          </cell>
          <cell r="B666">
            <v>91.864627999999996</v>
          </cell>
          <cell r="C666">
            <v>22.39273</v>
          </cell>
          <cell r="D666" t="str">
            <v>Kalurghat2</v>
          </cell>
          <cell r="E666" t="str">
            <v>2G+3G+4G</v>
          </cell>
        </row>
        <row r="667">
          <cell r="A667" t="str">
            <v>CTG0199</v>
          </cell>
          <cell r="B667">
            <v>91.868617999999998</v>
          </cell>
          <cell r="C667">
            <v>22.401520000000001</v>
          </cell>
          <cell r="D667" t="str">
            <v>Kochukhain</v>
          </cell>
          <cell r="E667" t="str">
            <v>2G+3G+4G</v>
          </cell>
        </row>
        <row r="668">
          <cell r="A668" t="str">
            <v>CTG0200</v>
          </cell>
          <cell r="B668">
            <v>91.876589999999993</v>
          </cell>
          <cell r="C668">
            <v>22.401440000000001</v>
          </cell>
          <cell r="D668" t="str">
            <v>Middle Mohora</v>
          </cell>
          <cell r="E668" t="str">
            <v>2G+3G+4G</v>
          </cell>
        </row>
        <row r="669">
          <cell r="A669" t="str">
            <v>CTG0201</v>
          </cell>
          <cell r="B669">
            <v>91.876339999999999</v>
          </cell>
          <cell r="C669">
            <v>22.395579999999999</v>
          </cell>
          <cell r="D669" t="str">
            <v>K.G.School Kamalbazar Mohra</v>
          </cell>
          <cell r="E669" t="str">
            <v>2G+3G+4G</v>
          </cell>
        </row>
        <row r="670">
          <cell r="A670" t="str">
            <v>CTG0202</v>
          </cell>
          <cell r="B670">
            <v>91.859250000000003</v>
          </cell>
          <cell r="C670">
            <v>22.408760000000001</v>
          </cell>
          <cell r="D670" t="str">
            <v>Dighir Para</v>
          </cell>
          <cell r="E670" t="str">
            <v>2G+3G</v>
          </cell>
        </row>
        <row r="671">
          <cell r="A671" t="str">
            <v>CTG0203</v>
          </cell>
          <cell r="B671">
            <v>91.839839999999995</v>
          </cell>
          <cell r="C671">
            <v>22.408080000000002</v>
          </cell>
          <cell r="D671" t="str">
            <v>Owajedia Madrasha</v>
          </cell>
          <cell r="E671" t="str">
            <v>2G+3G</v>
          </cell>
        </row>
        <row r="672">
          <cell r="A672" t="str">
            <v>CTG0204</v>
          </cell>
          <cell r="B672">
            <v>91.84308</v>
          </cell>
          <cell r="C672">
            <v>22.389659999999999</v>
          </cell>
          <cell r="D672" t="str">
            <v>Wajedia</v>
          </cell>
          <cell r="E672" t="str">
            <v>2G+3G+4G</v>
          </cell>
        </row>
        <row r="673">
          <cell r="A673" t="str">
            <v>CTG0205</v>
          </cell>
          <cell r="B673">
            <v>91.832300000000004</v>
          </cell>
          <cell r="C673">
            <v>22.389399999999998</v>
          </cell>
          <cell r="D673" t="str">
            <v>Aturar Depot</v>
          </cell>
          <cell r="E673" t="str">
            <v>2G+3G+4G</v>
          </cell>
        </row>
        <row r="674">
          <cell r="A674" t="str">
            <v>CTG0206</v>
          </cell>
          <cell r="B674">
            <v>91.841189999999997</v>
          </cell>
          <cell r="C674">
            <v>22.369800000000001</v>
          </cell>
          <cell r="D674" t="str">
            <v>Shamser Para</v>
          </cell>
          <cell r="E674" t="str">
            <v>2G+3G+4G</v>
          </cell>
        </row>
        <row r="675">
          <cell r="A675" t="str">
            <v>CTG0207</v>
          </cell>
          <cell r="B675">
            <v>91.805361110000007</v>
          </cell>
          <cell r="C675">
            <v>22.41336111</v>
          </cell>
          <cell r="D675" t="str">
            <v>Officer's Mess</v>
          </cell>
          <cell r="E675" t="str">
            <v>2G+3G</v>
          </cell>
        </row>
        <row r="676">
          <cell r="A676" t="str">
            <v>CTG0208</v>
          </cell>
          <cell r="B676">
            <v>91.805312999999998</v>
          </cell>
          <cell r="C676">
            <v>22.319907000000001</v>
          </cell>
          <cell r="D676" t="str">
            <v>Ukttar Gosail Danga</v>
          </cell>
          <cell r="E676" t="str">
            <v>2G+3G+4G</v>
          </cell>
        </row>
        <row r="677">
          <cell r="A677" t="str">
            <v>CTG0209</v>
          </cell>
          <cell r="B677">
            <v>92.087500000000006</v>
          </cell>
          <cell r="C677">
            <v>22.389700000000001</v>
          </cell>
          <cell r="D677" t="str">
            <v>Uttar Padua</v>
          </cell>
          <cell r="E677" t="str">
            <v>2G+3G</v>
          </cell>
        </row>
        <row r="678">
          <cell r="A678" t="str">
            <v>CTG0210</v>
          </cell>
          <cell r="B678">
            <v>91.853255000000004</v>
          </cell>
          <cell r="C678">
            <v>22.336856000000001</v>
          </cell>
          <cell r="D678" t="str">
            <v>Rajakhali Bakuloia</v>
          </cell>
          <cell r="E678" t="str">
            <v>2G+3G+4G</v>
          </cell>
        </row>
        <row r="679">
          <cell r="A679" t="str">
            <v>CTG0211</v>
          </cell>
          <cell r="B679">
            <v>91.838610000000003</v>
          </cell>
          <cell r="C679">
            <v>22.331515</v>
          </cell>
          <cell r="D679" t="str">
            <v>Firingi Bazar</v>
          </cell>
          <cell r="E679" t="str">
            <v>2G+3G+4G</v>
          </cell>
        </row>
        <row r="680">
          <cell r="A680" t="str">
            <v>CTG0212</v>
          </cell>
          <cell r="B680">
            <v>91.796260000000004</v>
          </cell>
          <cell r="C680">
            <v>22.333110000000001</v>
          </cell>
          <cell r="D680" t="str">
            <v>Shantibag</v>
          </cell>
          <cell r="E680" t="str">
            <v>2G+3G+4G</v>
          </cell>
        </row>
        <row r="681">
          <cell r="A681" t="str">
            <v>CTG0213</v>
          </cell>
          <cell r="B681">
            <v>91.740253999999993</v>
          </cell>
          <cell r="C681">
            <v>22.438053</v>
          </cell>
          <cell r="D681" t="str">
            <v>Kurban Ali shah Rd</v>
          </cell>
          <cell r="E681" t="str">
            <v>2G+3G</v>
          </cell>
        </row>
        <row r="682">
          <cell r="A682" t="str">
            <v>CTG0214</v>
          </cell>
          <cell r="B682">
            <v>91.715260000000001</v>
          </cell>
          <cell r="C682">
            <v>22.490300000000001</v>
          </cell>
          <cell r="D682" t="str">
            <v>Ghoramara</v>
          </cell>
          <cell r="E682" t="str">
            <v>2G+3G</v>
          </cell>
        </row>
        <row r="683">
          <cell r="A683" t="str">
            <v>CTG0216</v>
          </cell>
          <cell r="B683">
            <v>91.640029999999996</v>
          </cell>
          <cell r="C683">
            <v>22.646830000000001</v>
          </cell>
          <cell r="D683" t="str">
            <v>Nunasora</v>
          </cell>
          <cell r="E683" t="str">
            <v>2G+3G+4G</v>
          </cell>
        </row>
        <row r="684">
          <cell r="A684" t="str">
            <v>CTG0217</v>
          </cell>
          <cell r="B684">
            <v>92.147000000000006</v>
          </cell>
          <cell r="C684">
            <v>21.9229722</v>
          </cell>
          <cell r="D684" t="str">
            <v>Faranga</v>
          </cell>
          <cell r="E684" t="str">
            <v>2G+3G</v>
          </cell>
        </row>
        <row r="685">
          <cell r="A685" t="str">
            <v>CTG0218</v>
          </cell>
          <cell r="B685">
            <v>91.546459999999996</v>
          </cell>
          <cell r="C685">
            <v>22.83822</v>
          </cell>
          <cell r="D685" t="str">
            <v>Jorargong</v>
          </cell>
          <cell r="E685" t="str">
            <v>2G+3G</v>
          </cell>
        </row>
        <row r="686">
          <cell r="A686" t="str">
            <v>CTG0220</v>
          </cell>
          <cell r="B686">
            <v>91.529043000000001</v>
          </cell>
          <cell r="C686">
            <v>22.858091000000002</v>
          </cell>
          <cell r="D686" t="str">
            <v>South Shonapahar</v>
          </cell>
          <cell r="E686" t="str">
            <v>2G+3G</v>
          </cell>
        </row>
        <row r="687">
          <cell r="A687" t="str">
            <v>CTG0222</v>
          </cell>
          <cell r="B687">
            <v>91.82978</v>
          </cell>
          <cell r="C687">
            <v>22.420500000000001</v>
          </cell>
          <cell r="D687" t="str">
            <v>Khondokia</v>
          </cell>
          <cell r="E687" t="str">
            <v>2G+3G+4G</v>
          </cell>
        </row>
        <row r="688">
          <cell r="A688" t="str">
            <v>CTG0223</v>
          </cell>
          <cell r="B688">
            <v>91.842600000000004</v>
          </cell>
          <cell r="C688">
            <v>22.4193</v>
          </cell>
          <cell r="D688" t="str">
            <v>Shikarpur</v>
          </cell>
          <cell r="E688" t="str">
            <v>2G+3G</v>
          </cell>
        </row>
        <row r="689">
          <cell r="A689" t="str">
            <v>CTG0224</v>
          </cell>
          <cell r="B689">
            <v>91.777199999999993</v>
          </cell>
          <cell r="C689">
            <v>22.32057</v>
          </cell>
          <cell r="D689" t="str">
            <v>Munir Nagar</v>
          </cell>
          <cell r="E689" t="str">
            <v>2G+3G+4G</v>
          </cell>
        </row>
        <row r="690">
          <cell r="A690" t="str">
            <v>CTG0225</v>
          </cell>
          <cell r="B690">
            <v>91.788300000000007</v>
          </cell>
          <cell r="C690">
            <v>22.32423</v>
          </cell>
          <cell r="D690" t="str">
            <v>New Muring R A</v>
          </cell>
          <cell r="E690" t="str">
            <v>2G+3G+4G</v>
          </cell>
        </row>
        <row r="691">
          <cell r="A691" t="str">
            <v>CTG0227</v>
          </cell>
          <cell r="B691">
            <v>91.795990000000003</v>
          </cell>
          <cell r="C691">
            <v>22.348400000000002</v>
          </cell>
          <cell r="D691" t="str">
            <v>West Nasirabad2</v>
          </cell>
          <cell r="E691" t="str">
            <v>2G+3G+4G</v>
          </cell>
        </row>
        <row r="692">
          <cell r="A692" t="str">
            <v>CTG0228</v>
          </cell>
          <cell r="B692">
            <v>91.784329999999997</v>
          </cell>
          <cell r="C692">
            <v>22.356280000000002</v>
          </cell>
          <cell r="D692" t="str">
            <v>Sagorika Road</v>
          </cell>
          <cell r="E692" t="str">
            <v>2G+3G+4G</v>
          </cell>
        </row>
        <row r="693">
          <cell r="A693" t="str">
            <v>CTG0229</v>
          </cell>
          <cell r="B693">
            <v>91.777140000000003</v>
          </cell>
          <cell r="C693">
            <v>22.308240000000001</v>
          </cell>
          <cell r="D693" t="str">
            <v>South Middle Halishohor</v>
          </cell>
          <cell r="E693" t="str">
            <v>2G+3G+4G</v>
          </cell>
        </row>
        <row r="694">
          <cell r="A694" t="str">
            <v>CTG0231</v>
          </cell>
          <cell r="B694">
            <v>91.790385999999998</v>
          </cell>
          <cell r="C694">
            <v>22.287195000000001</v>
          </cell>
          <cell r="D694" t="str">
            <v>Hoyarhat Bandor</v>
          </cell>
          <cell r="E694" t="str">
            <v>2G+3G+4G</v>
          </cell>
        </row>
        <row r="695">
          <cell r="A695" t="str">
            <v>CTG0232</v>
          </cell>
          <cell r="B695">
            <v>92.022096000000005</v>
          </cell>
          <cell r="C695">
            <v>22.301660999999999</v>
          </cell>
          <cell r="D695" t="str">
            <v>Haidgaon</v>
          </cell>
          <cell r="E695" t="str">
            <v>2G+3G</v>
          </cell>
        </row>
        <row r="696">
          <cell r="A696" t="str">
            <v>CTG0234</v>
          </cell>
          <cell r="B696">
            <v>91.812079999999995</v>
          </cell>
          <cell r="C696">
            <v>22.240030000000001</v>
          </cell>
          <cell r="D696" t="str">
            <v>Dokkhin Potenga</v>
          </cell>
          <cell r="E696" t="str">
            <v>2G+3G+4G</v>
          </cell>
        </row>
        <row r="697">
          <cell r="A697" t="str">
            <v>CTG0236</v>
          </cell>
          <cell r="B697">
            <v>91.824299999999994</v>
          </cell>
          <cell r="C697">
            <v>22.327069999999999</v>
          </cell>
          <cell r="D697" t="str">
            <v>Majhirghat2</v>
          </cell>
          <cell r="E697" t="str">
            <v>2G+3G+4G</v>
          </cell>
        </row>
        <row r="698">
          <cell r="A698" t="str">
            <v>CTG0238</v>
          </cell>
          <cell r="B698">
            <v>91.843959999999996</v>
          </cell>
          <cell r="C698">
            <v>22.344180000000001</v>
          </cell>
          <cell r="D698" t="str">
            <v>Bou Bazar</v>
          </cell>
          <cell r="E698" t="str">
            <v>2G+3G+4G</v>
          </cell>
        </row>
        <row r="699">
          <cell r="A699" t="str">
            <v>CTG0239</v>
          </cell>
          <cell r="B699">
            <v>91.844160000000002</v>
          </cell>
          <cell r="C699">
            <v>22.340890000000002</v>
          </cell>
          <cell r="D699" t="str">
            <v>Korbanganj</v>
          </cell>
          <cell r="E699" t="str">
            <v>2G+3G+4G</v>
          </cell>
        </row>
        <row r="700">
          <cell r="A700" t="str">
            <v>CTG0240</v>
          </cell>
          <cell r="B700">
            <v>91.831941999999998</v>
          </cell>
          <cell r="C700">
            <v>22.338773</v>
          </cell>
          <cell r="D700" t="str">
            <v>Golapsingh Lane</v>
          </cell>
          <cell r="E700" t="str">
            <v>2G+3G+4G</v>
          </cell>
        </row>
        <row r="701">
          <cell r="A701" t="str">
            <v>CTG0241</v>
          </cell>
          <cell r="B701">
            <v>91.84169</v>
          </cell>
          <cell r="C701">
            <v>22.334399999999999</v>
          </cell>
          <cell r="D701" t="str">
            <v>Brickfield Rd</v>
          </cell>
          <cell r="E701" t="str">
            <v>2G+3G+4G</v>
          </cell>
        </row>
        <row r="702">
          <cell r="A702" t="str">
            <v>CTG0242</v>
          </cell>
          <cell r="B702">
            <v>91.846599999999995</v>
          </cell>
          <cell r="C702">
            <v>22.338699999999999</v>
          </cell>
          <cell r="D702" t="str">
            <v>Meyakhan Nogor</v>
          </cell>
          <cell r="E702" t="str">
            <v>2G+3G+4G</v>
          </cell>
        </row>
        <row r="703">
          <cell r="A703" t="str">
            <v>CTG0243</v>
          </cell>
          <cell r="B703">
            <v>91.762249999999995</v>
          </cell>
          <cell r="C703">
            <v>22.387370000000001</v>
          </cell>
          <cell r="D703" t="str">
            <v>Dokhin Solimpur</v>
          </cell>
          <cell r="E703" t="str">
            <v>2G+3G</v>
          </cell>
        </row>
        <row r="704">
          <cell r="A704" t="str">
            <v>CTG0244</v>
          </cell>
          <cell r="B704">
            <v>91.784502000000003</v>
          </cell>
          <cell r="C704">
            <v>22.368690000000001</v>
          </cell>
          <cell r="D704" t="str">
            <v>West Khulsi</v>
          </cell>
          <cell r="E704" t="str">
            <v>2G+3G</v>
          </cell>
        </row>
        <row r="705">
          <cell r="A705" t="str">
            <v>CTG0245</v>
          </cell>
          <cell r="B705">
            <v>91.768450000000001</v>
          </cell>
          <cell r="C705">
            <v>22.365390000000001</v>
          </cell>
          <cell r="D705" t="str">
            <v>Biswash Para</v>
          </cell>
          <cell r="E705" t="str">
            <v>2G+3G+4G</v>
          </cell>
        </row>
        <row r="706">
          <cell r="A706" t="str">
            <v>CTG0246</v>
          </cell>
          <cell r="B706">
            <v>91.785679999999999</v>
          </cell>
          <cell r="C706">
            <v>22.351369999999999</v>
          </cell>
          <cell r="D706" t="str">
            <v>Sorai Para</v>
          </cell>
          <cell r="E706" t="str">
            <v>2G+3G+4G</v>
          </cell>
        </row>
        <row r="707">
          <cell r="A707" t="str">
            <v>CTG0247</v>
          </cell>
          <cell r="B707">
            <v>91.796080000000003</v>
          </cell>
          <cell r="C707">
            <v>22.340520000000001</v>
          </cell>
          <cell r="D707" t="str">
            <v>Boubazar2</v>
          </cell>
          <cell r="E707" t="str">
            <v>2G+3G+4G</v>
          </cell>
        </row>
        <row r="708">
          <cell r="A708" t="str">
            <v>CTG0248</v>
          </cell>
          <cell r="B708">
            <v>91.788120000000006</v>
          </cell>
          <cell r="C708">
            <v>22.342939999999999</v>
          </cell>
          <cell r="D708" t="str">
            <v>Purbo Rampur</v>
          </cell>
          <cell r="E708" t="str">
            <v>2G+3G+4G</v>
          </cell>
        </row>
        <row r="709">
          <cell r="A709" t="str">
            <v>CTG0249</v>
          </cell>
          <cell r="B709">
            <v>91.7744</v>
          </cell>
          <cell r="C709">
            <v>22.371400000000001</v>
          </cell>
          <cell r="D709" t="str">
            <v>Uttar Kattli</v>
          </cell>
          <cell r="E709" t="str">
            <v>2G+3G+4G</v>
          </cell>
        </row>
        <row r="710">
          <cell r="A710" t="str">
            <v>CTG0250</v>
          </cell>
          <cell r="B710">
            <v>91.771240000000006</v>
          </cell>
          <cell r="C710">
            <v>22.347180000000002</v>
          </cell>
          <cell r="D710" t="str">
            <v>Customs Academy</v>
          </cell>
          <cell r="E710" t="str">
            <v>2G+3G</v>
          </cell>
        </row>
        <row r="711">
          <cell r="A711" t="str">
            <v>CTG0251</v>
          </cell>
          <cell r="B711">
            <v>91.773910000000001</v>
          </cell>
          <cell r="C711">
            <v>22.338480000000001</v>
          </cell>
          <cell r="D711" t="str">
            <v>Halisohor BlkB, Rd4</v>
          </cell>
          <cell r="E711" t="str">
            <v>2G+3G+4G</v>
          </cell>
        </row>
        <row r="712">
          <cell r="A712" t="str">
            <v>CTG0252</v>
          </cell>
          <cell r="B712">
            <v>91.834299999999999</v>
          </cell>
          <cell r="C712">
            <v>22.372530000000001</v>
          </cell>
          <cell r="D712" t="str">
            <v>Bibrhat(CTG)</v>
          </cell>
          <cell r="E712" t="str">
            <v>2G+3G+4G</v>
          </cell>
        </row>
        <row r="713">
          <cell r="A713" t="str">
            <v>CTG0253</v>
          </cell>
          <cell r="B713">
            <v>91.845020000000005</v>
          </cell>
          <cell r="C713">
            <v>22.377880000000001</v>
          </cell>
          <cell r="D713" t="str">
            <v>Chandgao R A BlockB</v>
          </cell>
          <cell r="E713" t="str">
            <v>2G+3G+4G</v>
          </cell>
        </row>
        <row r="714">
          <cell r="A714" t="str">
            <v>CTG0254</v>
          </cell>
          <cell r="B714">
            <v>91.827129999999997</v>
          </cell>
          <cell r="C714">
            <v>22.340969999999999</v>
          </cell>
          <cell r="D714" t="str">
            <v>Jublee Road</v>
          </cell>
          <cell r="E714" t="str">
            <v>2G+3G+4G</v>
          </cell>
        </row>
        <row r="715">
          <cell r="A715" t="str">
            <v>CTG0255</v>
          </cell>
          <cell r="B715">
            <v>91.895555560000005</v>
          </cell>
          <cell r="C715">
            <v>22.423277779999999</v>
          </cell>
          <cell r="D715" t="str">
            <v>Guzara Nowapara</v>
          </cell>
          <cell r="E715" t="str">
            <v>2G+3G</v>
          </cell>
        </row>
        <row r="716">
          <cell r="A716" t="str">
            <v>CTG0257</v>
          </cell>
          <cell r="B716">
            <v>91.830089999999998</v>
          </cell>
          <cell r="C716">
            <v>22.384029999999999</v>
          </cell>
          <cell r="D716" t="str">
            <v>Aturar Dipo</v>
          </cell>
          <cell r="E716" t="str">
            <v>2G+3G+4G</v>
          </cell>
        </row>
        <row r="717">
          <cell r="A717" t="str">
            <v>CTG0259</v>
          </cell>
          <cell r="B717">
            <v>91.792919999999995</v>
          </cell>
          <cell r="C717">
            <v>22.258400000000002</v>
          </cell>
          <cell r="D717" t="str">
            <v>Uttar Potenga</v>
          </cell>
          <cell r="E717" t="str">
            <v>2G+3G+4G</v>
          </cell>
        </row>
        <row r="718">
          <cell r="A718" t="str">
            <v>CTG0260</v>
          </cell>
          <cell r="B718">
            <v>91.841480000000004</v>
          </cell>
          <cell r="C718">
            <v>22.357389999999999</v>
          </cell>
          <cell r="D718" t="str">
            <v>DC Road</v>
          </cell>
          <cell r="E718" t="str">
            <v>2G+3G+4G</v>
          </cell>
        </row>
        <row r="719">
          <cell r="A719" t="str">
            <v>CTG0262</v>
          </cell>
          <cell r="B719">
            <v>91.803659999999994</v>
          </cell>
          <cell r="C719">
            <v>22.317319999999999</v>
          </cell>
          <cell r="D719" t="str">
            <v>3 No. Fakir Hat</v>
          </cell>
          <cell r="E719" t="str">
            <v>2G+3G+4G</v>
          </cell>
        </row>
        <row r="720">
          <cell r="A720" t="str">
            <v>CTG0263</v>
          </cell>
          <cell r="B720">
            <v>91.846230000000006</v>
          </cell>
          <cell r="C720">
            <v>22.35838</v>
          </cell>
          <cell r="D720" t="str">
            <v>Boro Mia Mosque</v>
          </cell>
          <cell r="E720" t="str">
            <v>2G+3G+4G</v>
          </cell>
        </row>
        <row r="721">
          <cell r="A721" t="str">
            <v>CTG0264</v>
          </cell>
          <cell r="B721">
            <v>91.968909999999994</v>
          </cell>
          <cell r="C721">
            <v>22.382619999999999</v>
          </cell>
          <cell r="D721" t="str">
            <v>Kanongopara</v>
          </cell>
          <cell r="E721" t="str">
            <v>2G+3G</v>
          </cell>
        </row>
        <row r="722">
          <cell r="A722" t="str">
            <v>CTG0265</v>
          </cell>
          <cell r="B722">
            <v>91.822450000000003</v>
          </cell>
          <cell r="C722">
            <v>22.393239999999999</v>
          </cell>
          <cell r="D722" t="str">
            <v>Oxygen More</v>
          </cell>
          <cell r="E722" t="str">
            <v>2G+3G+4G</v>
          </cell>
        </row>
        <row r="723">
          <cell r="A723" t="str">
            <v>CTG0267</v>
          </cell>
          <cell r="B723">
            <v>91.913865909999998</v>
          </cell>
          <cell r="C723">
            <v>22.412900100000002</v>
          </cell>
          <cell r="D723" t="str">
            <v>Chowdhurirhat</v>
          </cell>
          <cell r="E723" t="str">
            <v>2G+3G</v>
          </cell>
        </row>
        <row r="724">
          <cell r="A724" t="str">
            <v>CTG0268</v>
          </cell>
          <cell r="B724">
            <v>91.943172000000004</v>
          </cell>
          <cell r="C724">
            <v>22.082640999999999</v>
          </cell>
          <cell r="D724" t="str">
            <v>Banshkhali College</v>
          </cell>
          <cell r="E724" t="str">
            <v>2G+3G</v>
          </cell>
        </row>
        <row r="725">
          <cell r="A725" t="str">
            <v>CTG0269</v>
          </cell>
          <cell r="B725">
            <v>91.872500000000002</v>
          </cell>
          <cell r="C725">
            <v>22.233509999999999</v>
          </cell>
          <cell r="D725" t="str">
            <v>Chotori</v>
          </cell>
          <cell r="E725" t="str">
            <v>2G+3G</v>
          </cell>
        </row>
        <row r="726">
          <cell r="A726" t="str">
            <v>CTG0272</v>
          </cell>
          <cell r="B726">
            <v>91.78828</v>
          </cell>
          <cell r="C726">
            <v>22.31054</v>
          </cell>
          <cell r="D726" t="str">
            <v>South Middle Halishahar</v>
          </cell>
          <cell r="E726" t="str">
            <v>2G+3G+4G</v>
          </cell>
        </row>
        <row r="727">
          <cell r="A727" t="str">
            <v>CTG0273</v>
          </cell>
          <cell r="B727">
            <v>91.760620000000003</v>
          </cell>
          <cell r="C727">
            <v>22.673649999999999</v>
          </cell>
          <cell r="D727" t="str">
            <v>Boddor Hat Bazar</v>
          </cell>
          <cell r="E727" t="str">
            <v>2G+3G</v>
          </cell>
        </row>
        <row r="728">
          <cell r="A728" t="str">
            <v>CTG0274</v>
          </cell>
          <cell r="B728">
            <v>91.855930000000001</v>
          </cell>
          <cell r="C728">
            <v>22.32133</v>
          </cell>
          <cell r="D728" t="str">
            <v>Shikolbaha</v>
          </cell>
          <cell r="E728" t="str">
            <v>2G+3G</v>
          </cell>
        </row>
        <row r="729">
          <cell r="A729" t="str">
            <v>CTG0275</v>
          </cell>
          <cell r="B729">
            <v>91.89179</v>
          </cell>
          <cell r="C729">
            <v>22.33972</v>
          </cell>
          <cell r="D729" t="str">
            <v>Charkhijirpur</v>
          </cell>
          <cell r="E729" t="str">
            <v>2G+3G</v>
          </cell>
        </row>
        <row r="730">
          <cell r="A730" t="str">
            <v>CTG0276</v>
          </cell>
          <cell r="B730">
            <v>91.892340000000004</v>
          </cell>
          <cell r="C730">
            <v>22.371099999999998</v>
          </cell>
          <cell r="D730" t="str">
            <v>Kalamia Market</v>
          </cell>
          <cell r="E730" t="str">
            <v>2G+3G</v>
          </cell>
        </row>
        <row r="731">
          <cell r="A731" t="str">
            <v>CTG0277</v>
          </cell>
          <cell r="B731">
            <v>91.69753</v>
          </cell>
          <cell r="C731">
            <v>22.870370000000001</v>
          </cell>
          <cell r="D731" t="str">
            <v>Datmara</v>
          </cell>
          <cell r="E731" t="str">
            <v>2G+3G</v>
          </cell>
        </row>
        <row r="732">
          <cell r="A732" t="str">
            <v>CTG0278</v>
          </cell>
          <cell r="B732">
            <v>91.968533750000006</v>
          </cell>
          <cell r="C732">
            <v>22.326618270000001</v>
          </cell>
          <cell r="D732" t="str">
            <v>Bahuli</v>
          </cell>
          <cell r="E732" t="str">
            <v>2G+3G</v>
          </cell>
        </row>
        <row r="733">
          <cell r="A733" t="str">
            <v>CTG0280</v>
          </cell>
          <cell r="B733">
            <v>91.494560000000007</v>
          </cell>
          <cell r="C733">
            <v>22.425439999999998</v>
          </cell>
          <cell r="D733" t="str">
            <v>Siberhat</v>
          </cell>
          <cell r="E733" t="str">
            <v>2G+3G+4G</v>
          </cell>
        </row>
        <row r="734">
          <cell r="A734" t="str">
            <v>CTG0281</v>
          </cell>
          <cell r="B734">
            <v>92.007300000000001</v>
          </cell>
          <cell r="C734">
            <v>22.123149999999999</v>
          </cell>
          <cell r="D734" t="str">
            <v>Jot Pukuria</v>
          </cell>
          <cell r="E734" t="str">
            <v>2G+3G</v>
          </cell>
        </row>
        <row r="735">
          <cell r="A735" t="str">
            <v>CTG0282</v>
          </cell>
          <cell r="B735">
            <v>91.927116999999996</v>
          </cell>
          <cell r="C735">
            <v>22.107517999999999</v>
          </cell>
          <cell r="D735" t="str">
            <v>Shadonpur</v>
          </cell>
          <cell r="E735" t="str">
            <v>2G+3G</v>
          </cell>
        </row>
        <row r="736">
          <cell r="A736" t="str">
            <v>CTG0283</v>
          </cell>
          <cell r="B736">
            <v>91.740300000000005</v>
          </cell>
          <cell r="C736">
            <v>22.705400000000001</v>
          </cell>
          <cell r="D736" t="str">
            <v>Harwalchari</v>
          </cell>
          <cell r="E736" t="str">
            <v>2G+3G</v>
          </cell>
        </row>
        <row r="737">
          <cell r="A737" t="str">
            <v>CTG0285</v>
          </cell>
          <cell r="B737">
            <v>91.948040000000006</v>
          </cell>
          <cell r="C737">
            <v>22.495180000000001</v>
          </cell>
          <cell r="D737" t="str">
            <v>Middle Kodolpur</v>
          </cell>
          <cell r="E737" t="str">
            <v>2G+3G</v>
          </cell>
        </row>
        <row r="738">
          <cell r="A738" t="str">
            <v>CTG0286</v>
          </cell>
          <cell r="B738">
            <v>91.854310999999996</v>
          </cell>
          <cell r="C738">
            <v>22.449482</v>
          </cell>
          <cell r="D738" t="str">
            <v>Madaripul Rh Bazar</v>
          </cell>
          <cell r="E738" t="str">
            <v>2G+3G</v>
          </cell>
        </row>
        <row r="739">
          <cell r="A739" t="str">
            <v>CTG0287</v>
          </cell>
          <cell r="B739">
            <v>91.724770000000007</v>
          </cell>
          <cell r="C739">
            <v>22.784700000000001</v>
          </cell>
          <cell r="D739" t="str">
            <v>Edilpur</v>
          </cell>
          <cell r="E739" t="str">
            <v>2G</v>
          </cell>
        </row>
        <row r="740">
          <cell r="A740" t="str">
            <v>CTG0288</v>
          </cell>
          <cell r="B740">
            <v>91.890219999999999</v>
          </cell>
          <cell r="C740">
            <v>22.30002</v>
          </cell>
          <cell r="D740" t="str">
            <v>Kushumpura</v>
          </cell>
          <cell r="E740" t="str">
            <v>2G+3G</v>
          </cell>
        </row>
        <row r="741">
          <cell r="A741" t="str">
            <v>CTG0290</v>
          </cell>
          <cell r="B741">
            <v>91.926689999999994</v>
          </cell>
          <cell r="C741">
            <v>22.520150000000001</v>
          </cell>
          <cell r="D741" t="str">
            <v>Raujan Mohammadpur</v>
          </cell>
          <cell r="E741" t="str">
            <v>2G+3G</v>
          </cell>
        </row>
        <row r="742">
          <cell r="A742" t="str">
            <v>CTG0291</v>
          </cell>
          <cell r="B742">
            <v>92.097416670000001</v>
          </cell>
          <cell r="C742">
            <v>22.499027779999999</v>
          </cell>
          <cell r="D742" t="str">
            <v>Mogoler Hat</v>
          </cell>
          <cell r="E742" t="str">
            <v>2G+3G</v>
          </cell>
        </row>
        <row r="743">
          <cell r="A743" t="str">
            <v>CTG0292</v>
          </cell>
          <cell r="B743">
            <v>92.132360000000006</v>
          </cell>
          <cell r="C743">
            <v>22.35126</v>
          </cell>
          <cell r="D743" t="str">
            <v>Uttar Padua</v>
          </cell>
          <cell r="E743" t="str">
            <v>2G+3G</v>
          </cell>
        </row>
        <row r="744">
          <cell r="A744" t="str">
            <v>CTG0294</v>
          </cell>
          <cell r="B744">
            <v>91.99255556</v>
          </cell>
          <cell r="C744">
            <v>22.27108333</v>
          </cell>
          <cell r="D744" t="str">
            <v>Olirhat</v>
          </cell>
          <cell r="E744" t="str">
            <v>2G+3G</v>
          </cell>
        </row>
        <row r="745">
          <cell r="A745" t="str">
            <v>CTG0297</v>
          </cell>
          <cell r="B745">
            <v>91.931425000000004</v>
          </cell>
          <cell r="C745">
            <v>22.236190000000001</v>
          </cell>
          <cell r="D745" t="str">
            <v>Dewtola</v>
          </cell>
          <cell r="E745" t="str">
            <v>2G+3G</v>
          </cell>
        </row>
        <row r="746">
          <cell r="A746" t="str">
            <v>CTG0300</v>
          </cell>
          <cell r="B746">
            <v>91.960310000000007</v>
          </cell>
          <cell r="C746">
            <v>21.931646000000001</v>
          </cell>
          <cell r="D746" t="str">
            <v>Napora</v>
          </cell>
          <cell r="E746" t="str">
            <v>2G+3G</v>
          </cell>
        </row>
        <row r="747">
          <cell r="A747" t="str">
            <v>CTG0301</v>
          </cell>
          <cell r="B747">
            <v>92.009519999999995</v>
          </cell>
          <cell r="C747">
            <v>22.094550000000002</v>
          </cell>
          <cell r="D747" t="str">
            <v>Pakuria</v>
          </cell>
          <cell r="E747" t="str">
            <v>2G+3G</v>
          </cell>
        </row>
        <row r="748">
          <cell r="A748" t="str">
            <v>CTG0302</v>
          </cell>
          <cell r="B748">
            <v>91.970230000000001</v>
          </cell>
          <cell r="C748">
            <v>22.40212</v>
          </cell>
          <cell r="D748" t="str">
            <v>Khoron Dip</v>
          </cell>
          <cell r="E748" t="str">
            <v>2G+3G</v>
          </cell>
        </row>
        <row r="749">
          <cell r="A749" t="str">
            <v>CTG0303</v>
          </cell>
          <cell r="B749">
            <v>91.930217999999996</v>
          </cell>
          <cell r="C749">
            <v>22.201824999999999</v>
          </cell>
          <cell r="D749" t="str">
            <v>Maldhor Bazar</v>
          </cell>
          <cell r="E749" t="str">
            <v>2G+3G</v>
          </cell>
        </row>
        <row r="750">
          <cell r="A750" t="str">
            <v>CTG0304</v>
          </cell>
          <cell r="B750">
            <v>91.963970000000003</v>
          </cell>
          <cell r="C750">
            <v>22.193200000000001</v>
          </cell>
          <cell r="D750" t="str">
            <v>Borokol</v>
          </cell>
          <cell r="E750" t="str">
            <v>2G+3G</v>
          </cell>
        </row>
        <row r="751">
          <cell r="A751" t="str">
            <v>CTG0305</v>
          </cell>
          <cell r="B751">
            <v>92.015140000000002</v>
          </cell>
          <cell r="C751">
            <v>22.178930000000001</v>
          </cell>
          <cell r="D751" t="str">
            <v>Satbaria</v>
          </cell>
          <cell r="E751" t="str">
            <v>2G+3G</v>
          </cell>
        </row>
        <row r="752">
          <cell r="A752" t="str">
            <v>CTG0307</v>
          </cell>
          <cell r="B752">
            <v>91.844999999999999</v>
          </cell>
          <cell r="C752">
            <v>22.619350000000001</v>
          </cell>
          <cell r="D752" t="str">
            <v>Nanupur</v>
          </cell>
          <cell r="E752" t="str">
            <v>2G+3G</v>
          </cell>
        </row>
        <row r="753">
          <cell r="A753" t="str">
            <v>CTG0310</v>
          </cell>
          <cell r="B753">
            <v>91.862511999999995</v>
          </cell>
          <cell r="C753">
            <v>22.485482000000001</v>
          </cell>
          <cell r="D753" t="str">
            <v>Loharpole</v>
          </cell>
          <cell r="E753" t="str">
            <v>2G+3G</v>
          </cell>
        </row>
        <row r="754">
          <cell r="A754" t="str">
            <v>CTG0312</v>
          </cell>
          <cell r="B754">
            <v>91.917180000000002</v>
          </cell>
          <cell r="C754">
            <v>22.28584</v>
          </cell>
          <cell r="D754" t="str">
            <v>Budpura</v>
          </cell>
          <cell r="E754" t="str">
            <v>2G+3G</v>
          </cell>
        </row>
        <row r="755">
          <cell r="A755" t="str">
            <v>CTG0316</v>
          </cell>
          <cell r="B755">
            <v>92.065687999999994</v>
          </cell>
          <cell r="C755">
            <v>22.424309999999998</v>
          </cell>
          <cell r="D755" t="str">
            <v>South Silok</v>
          </cell>
          <cell r="E755" t="str">
            <v>2G+3G</v>
          </cell>
        </row>
        <row r="756">
          <cell r="A756" t="str">
            <v>CTG0320</v>
          </cell>
          <cell r="B756">
            <v>91.884502999999995</v>
          </cell>
          <cell r="C756">
            <v>22.462738000000002</v>
          </cell>
          <cell r="D756" t="str">
            <v>Abulkhil High School</v>
          </cell>
          <cell r="E756" t="str">
            <v>2G+3G</v>
          </cell>
        </row>
        <row r="757">
          <cell r="A757" t="str">
            <v>CTG0324</v>
          </cell>
          <cell r="B757">
            <v>92.062020000000004</v>
          </cell>
          <cell r="C757">
            <v>21.995650000000001</v>
          </cell>
          <cell r="D757" t="str">
            <v>Borohatia</v>
          </cell>
          <cell r="E757" t="str">
            <v>2G+3G</v>
          </cell>
        </row>
        <row r="758">
          <cell r="A758" t="str">
            <v>CTG0325</v>
          </cell>
          <cell r="B758">
            <v>92.063384999999997</v>
          </cell>
          <cell r="C758">
            <v>22.044277000000001</v>
          </cell>
          <cell r="D758" t="str">
            <v>Garjania Senior Mad</v>
          </cell>
          <cell r="E758" t="str">
            <v>2G+3G</v>
          </cell>
        </row>
        <row r="759">
          <cell r="A759" t="str">
            <v>CTG0326</v>
          </cell>
          <cell r="B759">
            <v>92.049270000000007</v>
          </cell>
          <cell r="C759">
            <v>22.16713</v>
          </cell>
          <cell r="D759" t="str">
            <v>Hasandandi</v>
          </cell>
          <cell r="E759" t="str">
            <v>2G+3G</v>
          </cell>
        </row>
        <row r="760">
          <cell r="A760" t="str">
            <v>CTG0327</v>
          </cell>
          <cell r="B760">
            <v>92.148286999999996</v>
          </cell>
          <cell r="C760">
            <v>21.98649</v>
          </cell>
          <cell r="D760" t="str">
            <v>Purbo Kala Ujan</v>
          </cell>
          <cell r="E760" t="str">
            <v>2G+3G</v>
          </cell>
        </row>
        <row r="761">
          <cell r="A761" t="str">
            <v>CTG0328</v>
          </cell>
          <cell r="B761">
            <v>92.099599999999995</v>
          </cell>
          <cell r="C761">
            <v>22.077500000000001</v>
          </cell>
          <cell r="D761" t="str">
            <v>MithaDighee</v>
          </cell>
          <cell r="E761" t="str">
            <v>2G+3G</v>
          </cell>
        </row>
        <row r="762">
          <cell r="A762" t="str">
            <v>CTG0329</v>
          </cell>
          <cell r="B762">
            <v>92.117699999999999</v>
          </cell>
          <cell r="C762">
            <v>22.161809999999999</v>
          </cell>
          <cell r="D762" t="str">
            <v>Purangor</v>
          </cell>
          <cell r="E762" t="str">
            <v>2G+3G</v>
          </cell>
        </row>
        <row r="763">
          <cell r="A763" t="str">
            <v>CTG0330</v>
          </cell>
          <cell r="B763">
            <v>91.45317</v>
          </cell>
          <cell r="C763">
            <v>22.54889</v>
          </cell>
          <cell r="D763" t="str">
            <v>Akbarhat</v>
          </cell>
          <cell r="E763" t="str">
            <v>2G+3G+4G</v>
          </cell>
        </row>
        <row r="764">
          <cell r="A764" t="str">
            <v>CTG0332</v>
          </cell>
          <cell r="B764">
            <v>91.928539999999998</v>
          </cell>
          <cell r="C764">
            <v>22.462240000000001</v>
          </cell>
          <cell r="D764" t="str">
            <v>Dokhin Thakurpara</v>
          </cell>
          <cell r="E764" t="str">
            <v>2G+3G</v>
          </cell>
        </row>
        <row r="765">
          <cell r="A765" t="str">
            <v>CTG0333</v>
          </cell>
          <cell r="B765">
            <v>91.834710000000001</v>
          </cell>
          <cell r="C765">
            <v>22.59132</v>
          </cell>
          <cell r="D765" t="str">
            <v>Nischintapur</v>
          </cell>
          <cell r="E765" t="str">
            <v>2G+3G</v>
          </cell>
        </row>
        <row r="766">
          <cell r="A766" t="str">
            <v>CTG0334</v>
          </cell>
          <cell r="B766">
            <v>91.896259999999998</v>
          </cell>
          <cell r="C766">
            <v>22.560410000000001</v>
          </cell>
          <cell r="D766" t="str">
            <v>Jagannat Hat</v>
          </cell>
          <cell r="E766" t="str">
            <v>2G+3G</v>
          </cell>
        </row>
        <row r="767">
          <cell r="A767" t="str">
            <v>CTG0340</v>
          </cell>
          <cell r="B767">
            <v>91.709339999999997</v>
          </cell>
          <cell r="C767">
            <v>22.84741</v>
          </cell>
          <cell r="D767" t="str">
            <v>Shantir Hat</v>
          </cell>
          <cell r="E767" t="str">
            <v>2G+3G</v>
          </cell>
        </row>
        <row r="768">
          <cell r="A768" t="str">
            <v>CTG0341</v>
          </cell>
          <cell r="B768">
            <v>92.075444439999998</v>
          </cell>
          <cell r="C768">
            <v>22.441861110000001</v>
          </cell>
          <cell r="D768" t="str">
            <v>BahuchakrerHat</v>
          </cell>
          <cell r="E768" t="str">
            <v>2G+3G</v>
          </cell>
        </row>
        <row r="769">
          <cell r="A769" t="str">
            <v>CTG0342</v>
          </cell>
          <cell r="B769">
            <v>91.795199999999994</v>
          </cell>
          <cell r="C769">
            <v>22.481000000000002</v>
          </cell>
          <cell r="D769" t="str">
            <v>Uttar Abashik</v>
          </cell>
          <cell r="E769" t="str">
            <v>2G+3G+4G</v>
          </cell>
        </row>
        <row r="770">
          <cell r="A770" t="str">
            <v>CTG0343</v>
          </cell>
          <cell r="B770">
            <v>91.940250000000006</v>
          </cell>
          <cell r="C770">
            <v>22.274940000000001</v>
          </cell>
          <cell r="D770" t="str">
            <v>Ashia Bangla Bazar</v>
          </cell>
          <cell r="E770" t="str">
            <v>2G+3G</v>
          </cell>
        </row>
        <row r="771">
          <cell r="A771" t="str">
            <v>CTG0345</v>
          </cell>
          <cell r="B771">
            <v>92.109200000000001</v>
          </cell>
          <cell r="C771">
            <v>22.1401</v>
          </cell>
          <cell r="D771" t="str">
            <v>Dharmapur</v>
          </cell>
          <cell r="E771" t="str">
            <v>2G+3G</v>
          </cell>
        </row>
        <row r="772">
          <cell r="A772" t="str">
            <v>CTG0347</v>
          </cell>
          <cell r="B772">
            <v>91.833777780000005</v>
          </cell>
          <cell r="C772">
            <v>22.30425</v>
          </cell>
          <cell r="D772" t="str">
            <v>Koasnagar</v>
          </cell>
          <cell r="E772" t="str">
            <v>2G+3G</v>
          </cell>
        </row>
        <row r="773">
          <cell r="A773" t="str">
            <v>CTG0348</v>
          </cell>
          <cell r="B773">
            <v>92.147895000000005</v>
          </cell>
          <cell r="C773">
            <v>22.0395</v>
          </cell>
          <cell r="D773" t="str">
            <v>Aual Para</v>
          </cell>
          <cell r="E773" t="str">
            <v>2G+3G</v>
          </cell>
        </row>
        <row r="774">
          <cell r="A774" t="str">
            <v>CTG0350</v>
          </cell>
          <cell r="B774">
            <v>91.941834999999998</v>
          </cell>
          <cell r="C774">
            <v>22.053509999999999</v>
          </cell>
          <cell r="D774" t="str">
            <v>KV Bazar</v>
          </cell>
          <cell r="E774" t="str">
            <v>2G</v>
          </cell>
        </row>
        <row r="775">
          <cell r="A775" t="str">
            <v>CTG0351</v>
          </cell>
          <cell r="B775">
            <v>91.869749999999996</v>
          </cell>
          <cell r="C775">
            <v>22.265070000000001</v>
          </cell>
          <cell r="D775" t="str">
            <v>Fazilkhar Ghat</v>
          </cell>
          <cell r="E775" t="str">
            <v>2G+3G</v>
          </cell>
        </row>
        <row r="776">
          <cell r="A776" t="str">
            <v>CTG0352</v>
          </cell>
          <cell r="B776">
            <v>92.035614899999999</v>
          </cell>
          <cell r="C776">
            <v>22.07561364</v>
          </cell>
          <cell r="D776" t="str">
            <v>Dewdighi</v>
          </cell>
          <cell r="E776" t="str">
            <v>2G+3G</v>
          </cell>
        </row>
        <row r="777">
          <cell r="A777" t="str">
            <v>CTG0354</v>
          </cell>
          <cell r="B777">
            <v>91.969907000000006</v>
          </cell>
          <cell r="C777">
            <v>22.461445000000001</v>
          </cell>
          <cell r="D777" t="str">
            <v>CUET2</v>
          </cell>
          <cell r="E777" t="str">
            <v>2G+3G+4G</v>
          </cell>
        </row>
        <row r="778">
          <cell r="A778" t="str">
            <v>CTG0355</v>
          </cell>
          <cell r="B778">
            <v>92.004555999999994</v>
          </cell>
          <cell r="C778">
            <v>22.460388999999999</v>
          </cell>
          <cell r="D778" t="str">
            <v>Pomra</v>
          </cell>
          <cell r="E778" t="str">
            <v>2G+3G</v>
          </cell>
        </row>
        <row r="779">
          <cell r="A779" t="str">
            <v>CTG0357</v>
          </cell>
          <cell r="B779">
            <v>91.843872000000005</v>
          </cell>
          <cell r="C779">
            <v>22.738935999999999</v>
          </cell>
          <cell r="D779" t="str">
            <v>Temuhoni Bazar</v>
          </cell>
          <cell r="E779" t="str">
            <v>2G+3G</v>
          </cell>
        </row>
        <row r="780">
          <cell r="A780" t="str">
            <v>CTG0363</v>
          </cell>
          <cell r="B780">
            <v>91.826189999999997</v>
          </cell>
          <cell r="C780">
            <v>22.251329999999999</v>
          </cell>
          <cell r="D780" t="str">
            <v>Char Basti</v>
          </cell>
          <cell r="E780" t="str">
            <v>2G+3G+4G</v>
          </cell>
        </row>
        <row r="781">
          <cell r="A781" t="str">
            <v>CTG0364</v>
          </cell>
          <cell r="B781">
            <v>91.782989999999998</v>
          </cell>
          <cell r="C781">
            <v>22.316079999999999</v>
          </cell>
          <cell r="D781" t="str">
            <v>Munirnagar_Reloc</v>
          </cell>
          <cell r="E781" t="str">
            <v>2G+3G+4G</v>
          </cell>
        </row>
        <row r="782">
          <cell r="A782" t="str">
            <v>CTG0365</v>
          </cell>
          <cell r="B782">
            <v>91.77225</v>
          </cell>
          <cell r="C782">
            <v>22.352160000000001</v>
          </cell>
          <cell r="D782" t="str">
            <v>South Kattoli</v>
          </cell>
          <cell r="E782" t="str">
            <v>2G+3G+4G</v>
          </cell>
        </row>
        <row r="783">
          <cell r="A783" t="str">
            <v>CTG0366</v>
          </cell>
          <cell r="B783">
            <v>91.814869999999999</v>
          </cell>
          <cell r="C783">
            <v>22.342739999999999</v>
          </cell>
          <cell r="D783" t="str">
            <v>Tigerpass</v>
          </cell>
          <cell r="E783" t="str">
            <v>2G+3G</v>
          </cell>
        </row>
        <row r="784">
          <cell r="A784" t="str">
            <v>CTG0369</v>
          </cell>
          <cell r="B784">
            <v>91.794510000000002</v>
          </cell>
          <cell r="C784">
            <v>22.239879999999999</v>
          </cell>
          <cell r="D784" t="str">
            <v>Fulchari Para</v>
          </cell>
          <cell r="E784" t="str">
            <v>2G+3G+4G</v>
          </cell>
        </row>
        <row r="785">
          <cell r="A785" t="str">
            <v>CTG0370</v>
          </cell>
          <cell r="B785">
            <v>91.81738</v>
          </cell>
          <cell r="C785">
            <v>22.32207</v>
          </cell>
          <cell r="D785" t="str">
            <v>Banglabazar Stand Road</v>
          </cell>
          <cell r="E785" t="str">
            <v>2G+3G+4G</v>
          </cell>
        </row>
        <row r="786">
          <cell r="A786" t="str">
            <v>CTG0371</v>
          </cell>
          <cell r="B786">
            <v>91.851749999999996</v>
          </cell>
          <cell r="C786">
            <v>22.407979999999998</v>
          </cell>
          <cell r="D786" t="str">
            <v>West Kuraish</v>
          </cell>
          <cell r="E786" t="str">
            <v>2G+3G</v>
          </cell>
        </row>
        <row r="787">
          <cell r="A787" t="str">
            <v>CTG0372</v>
          </cell>
          <cell r="B787">
            <v>91.867199999999997</v>
          </cell>
          <cell r="C787">
            <v>22.381160000000001</v>
          </cell>
          <cell r="D787" t="str">
            <v>Hamid Chor Road</v>
          </cell>
          <cell r="E787" t="str">
            <v>2G+3G+4G</v>
          </cell>
        </row>
        <row r="788">
          <cell r="A788" t="str">
            <v>CTG0388</v>
          </cell>
          <cell r="B788">
            <v>91.836370000000002</v>
          </cell>
          <cell r="C788">
            <v>22.343689999999999</v>
          </cell>
          <cell r="D788" t="str">
            <v>Rahmatgong Lane</v>
          </cell>
          <cell r="E788" t="str">
            <v>2G+3G+4G</v>
          </cell>
        </row>
        <row r="789">
          <cell r="A789" t="str">
            <v>CTG0390</v>
          </cell>
          <cell r="B789">
            <v>91.829684</v>
          </cell>
          <cell r="C789">
            <v>22.336487999999999</v>
          </cell>
          <cell r="D789" t="str">
            <v>Reazuddin Bazar</v>
          </cell>
          <cell r="E789" t="str">
            <v>2G+3G+4G</v>
          </cell>
        </row>
        <row r="790">
          <cell r="A790" t="str">
            <v>CTG0391</v>
          </cell>
          <cell r="B790">
            <v>91.825469999999996</v>
          </cell>
          <cell r="C790">
            <v>22.36299</v>
          </cell>
          <cell r="D790" t="str">
            <v>Hiview Housing Society</v>
          </cell>
          <cell r="E790" t="str">
            <v>2G+3G+4G</v>
          </cell>
        </row>
        <row r="791">
          <cell r="A791" t="str">
            <v>CTG0395</v>
          </cell>
          <cell r="B791">
            <v>91.514495999999994</v>
          </cell>
          <cell r="C791">
            <v>22.800176</v>
          </cell>
          <cell r="D791" t="str">
            <v>Darogerhat</v>
          </cell>
          <cell r="E791" t="str">
            <v>2G+3G</v>
          </cell>
        </row>
        <row r="792">
          <cell r="A792" t="str">
            <v>CTG0399</v>
          </cell>
          <cell r="B792">
            <v>91.822959999999995</v>
          </cell>
          <cell r="C792">
            <v>22.353729999999999</v>
          </cell>
          <cell r="D792" t="str">
            <v>Dampara 2No Mosque Line</v>
          </cell>
          <cell r="E792" t="str">
            <v>2G+3G+4G</v>
          </cell>
        </row>
        <row r="793">
          <cell r="A793" t="str">
            <v>CTG0400</v>
          </cell>
          <cell r="B793">
            <v>91.945229999999995</v>
          </cell>
          <cell r="C793">
            <v>22.398060000000001</v>
          </cell>
          <cell r="D793" t="str">
            <v>Chander Hat</v>
          </cell>
          <cell r="E793" t="str">
            <v>2G+3G</v>
          </cell>
        </row>
        <row r="794">
          <cell r="A794" t="str">
            <v>CTG0401</v>
          </cell>
          <cell r="B794">
            <v>92.020360999999994</v>
          </cell>
          <cell r="C794">
            <v>22.459637000000001</v>
          </cell>
          <cell r="D794" t="str">
            <v>Laskorpara</v>
          </cell>
          <cell r="E794" t="str">
            <v>2G+3G</v>
          </cell>
        </row>
        <row r="795">
          <cell r="A795" t="str">
            <v>CTG0405</v>
          </cell>
          <cell r="B795">
            <v>91.948890000000006</v>
          </cell>
          <cell r="C795">
            <v>22.538229999999999</v>
          </cell>
          <cell r="D795" t="str">
            <v>Fakia Tokia</v>
          </cell>
          <cell r="E795" t="str">
            <v>2G+3G</v>
          </cell>
        </row>
        <row r="796">
          <cell r="A796" t="str">
            <v>CTG0406</v>
          </cell>
          <cell r="B796">
            <v>91.893573000000004</v>
          </cell>
          <cell r="C796">
            <v>22.497458000000002</v>
          </cell>
          <cell r="D796" t="str">
            <v>Binajuri</v>
          </cell>
          <cell r="E796" t="str">
            <v>2G+3G</v>
          </cell>
        </row>
        <row r="797">
          <cell r="A797" t="str">
            <v>CTG0407</v>
          </cell>
          <cell r="B797">
            <v>92.173333330000006</v>
          </cell>
          <cell r="C797">
            <v>21.96608333</v>
          </cell>
          <cell r="D797" t="str">
            <v>Emchar Hat</v>
          </cell>
          <cell r="E797" t="str">
            <v>2G+3G</v>
          </cell>
        </row>
        <row r="798">
          <cell r="A798" t="str">
            <v>CTG0443</v>
          </cell>
          <cell r="B798">
            <v>91.586429999999993</v>
          </cell>
          <cell r="C798">
            <v>22.755299999999998</v>
          </cell>
          <cell r="D798" t="str">
            <v>Baro Takia</v>
          </cell>
          <cell r="E798" t="str">
            <v>2G+3G</v>
          </cell>
        </row>
        <row r="799">
          <cell r="A799" t="str">
            <v>CTG0445</v>
          </cell>
          <cell r="B799">
            <v>91.795670000000001</v>
          </cell>
          <cell r="C799">
            <v>22.325559999999999</v>
          </cell>
          <cell r="D799" t="str">
            <v>Chotopool</v>
          </cell>
          <cell r="E799" t="str">
            <v>2G+3G+4G</v>
          </cell>
        </row>
        <row r="800">
          <cell r="A800" t="str">
            <v>CTG0446</v>
          </cell>
          <cell r="B800">
            <v>91.825199999999995</v>
          </cell>
          <cell r="C800">
            <v>22.352399999999999</v>
          </cell>
          <cell r="D800" t="str">
            <v>DmaparaLane</v>
          </cell>
          <cell r="E800" t="str">
            <v>2G+3G+4G</v>
          </cell>
        </row>
        <row r="801">
          <cell r="A801" t="str">
            <v>CTG0447</v>
          </cell>
          <cell r="B801">
            <v>91.837850000000003</v>
          </cell>
          <cell r="C801">
            <v>22.335999999999999</v>
          </cell>
          <cell r="D801" t="str">
            <v>CMP</v>
          </cell>
          <cell r="E801" t="str">
            <v>2G+3G+4G</v>
          </cell>
        </row>
        <row r="802">
          <cell r="A802" t="str">
            <v>CTG0470</v>
          </cell>
          <cell r="B802">
            <v>91.801569999999998</v>
          </cell>
          <cell r="C802">
            <v>22.315020000000001</v>
          </cell>
          <cell r="D802" t="str">
            <v>Chittagong Port Area</v>
          </cell>
          <cell r="E802" t="str">
            <v>2G+3G</v>
          </cell>
        </row>
        <row r="803">
          <cell r="A803" t="str">
            <v>DHK0001</v>
          </cell>
          <cell r="B803">
            <v>90.349697300000003</v>
          </cell>
          <cell r="C803">
            <v>23.646109030000002</v>
          </cell>
          <cell r="D803" t="str">
            <v>Abdullahpur</v>
          </cell>
          <cell r="E803" t="str">
            <v>2G+3G+4G</v>
          </cell>
        </row>
        <row r="804">
          <cell r="A804" t="str">
            <v>DHK0002</v>
          </cell>
          <cell r="B804">
            <v>90.40110129</v>
          </cell>
          <cell r="C804">
            <v>23.7192264</v>
          </cell>
          <cell r="D804" t="str">
            <v>Aga Sadek Rd</v>
          </cell>
          <cell r="E804" t="str">
            <v>2G+3G+4G</v>
          </cell>
        </row>
        <row r="805">
          <cell r="A805" t="str">
            <v>DHK0003</v>
          </cell>
          <cell r="B805">
            <v>90.43186249</v>
          </cell>
          <cell r="C805">
            <v>23.73539229</v>
          </cell>
          <cell r="D805" t="str">
            <v>Ahmedbagh</v>
          </cell>
          <cell r="E805" t="str">
            <v>2G+3G+4G</v>
          </cell>
        </row>
        <row r="806">
          <cell r="A806" t="str">
            <v>DHK0004</v>
          </cell>
          <cell r="B806">
            <v>90.358495640000001</v>
          </cell>
          <cell r="C806">
            <v>23.793971079999999</v>
          </cell>
          <cell r="D806" t="str">
            <v>Ahmednagar</v>
          </cell>
          <cell r="E806" t="str">
            <v>2G+4G</v>
          </cell>
        </row>
        <row r="807">
          <cell r="A807" t="str">
            <v>DHK0005</v>
          </cell>
          <cell r="B807">
            <v>90.396612489999995</v>
          </cell>
          <cell r="C807">
            <v>23.775357289999999</v>
          </cell>
          <cell r="D807" t="str">
            <v>Arjatpara</v>
          </cell>
          <cell r="E807" t="str">
            <v>2G+3G+4G</v>
          </cell>
        </row>
        <row r="808">
          <cell r="A808" t="str">
            <v>DHK0006</v>
          </cell>
          <cell r="B808">
            <v>90.422722222222205</v>
          </cell>
          <cell r="C808">
            <v>23.853944444444402</v>
          </cell>
          <cell r="D808" t="str">
            <v>Ashkona</v>
          </cell>
          <cell r="E808" t="str">
            <v>2G+3G+4G</v>
          </cell>
        </row>
        <row r="809">
          <cell r="A809" t="str">
            <v>DHK0007</v>
          </cell>
          <cell r="B809">
            <v>90.332219530000003</v>
          </cell>
          <cell r="C809">
            <v>23.895916920000001</v>
          </cell>
          <cell r="D809" t="str">
            <v>Ashulia</v>
          </cell>
          <cell r="E809" t="str">
            <v>2G+3G+4G</v>
          </cell>
        </row>
        <row r="810">
          <cell r="A810" t="str">
            <v>DHK0008</v>
          </cell>
          <cell r="B810">
            <v>90.384412769999997</v>
          </cell>
          <cell r="C810">
            <v>23.72672554</v>
          </cell>
          <cell r="D810" t="str">
            <v>Azimpur</v>
          </cell>
          <cell r="E810" t="str">
            <v>2G+3G</v>
          </cell>
        </row>
        <row r="811">
          <cell r="A811" t="str">
            <v>DHK0009</v>
          </cell>
          <cell r="B811">
            <v>90.421341699999999</v>
          </cell>
          <cell r="C811">
            <v>23.778841</v>
          </cell>
          <cell r="D811" t="str">
            <v>Badda</v>
          </cell>
          <cell r="E811" t="str">
            <v>2G+3G+4G</v>
          </cell>
        </row>
        <row r="812">
          <cell r="A812" t="str">
            <v>DHK0010</v>
          </cell>
          <cell r="B812">
            <v>90.374695250000002</v>
          </cell>
          <cell r="C812">
            <v>23.729250579999999</v>
          </cell>
          <cell r="D812" t="str">
            <v>Badda Nagar Ln</v>
          </cell>
          <cell r="E812" t="str">
            <v>2G+3G</v>
          </cell>
        </row>
        <row r="813">
          <cell r="A813" t="str">
            <v>DHK0011</v>
          </cell>
          <cell r="B813">
            <v>90.404646069999998</v>
          </cell>
          <cell r="C813">
            <v>23.74071438</v>
          </cell>
          <cell r="D813" t="str">
            <v>Baily Road</v>
          </cell>
          <cell r="E813" t="str">
            <v>2G+3G+4G</v>
          </cell>
        </row>
        <row r="814">
          <cell r="A814" t="str">
            <v>DHK0012</v>
          </cell>
          <cell r="B814">
            <v>90.391668910000007</v>
          </cell>
          <cell r="C814">
            <v>23.82888926</v>
          </cell>
          <cell r="D814" t="str">
            <v>Balughat</v>
          </cell>
          <cell r="E814" t="str">
            <v>2G+4G</v>
          </cell>
        </row>
        <row r="815">
          <cell r="A815" t="str">
            <v>DHK0013</v>
          </cell>
          <cell r="B815">
            <v>90.404528389999996</v>
          </cell>
          <cell r="C815">
            <v>23.789138319999999</v>
          </cell>
          <cell r="D815" t="str">
            <v>Banani Rd 5</v>
          </cell>
          <cell r="E815" t="str">
            <v>2G+3G+4G</v>
          </cell>
        </row>
        <row r="816">
          <cell r="A816" t="str">
            <v>DHK0014</v>
          </cell>
          <cell r="B816">
            <v>90.404773160000005</v>
          </cell>
          <cell r="C816">
            <v>23.795578150000001</v>
          </cell>
          <cell r="D816" t="str">
            <v>Banani Rd 18</v>
          </cell>
          <cell r="E816" t="str">
            <v>2G+3G+4G</v>
          </cell>
        </row>
        <row r="817">
          <cell r="A817" t="str">
            <v>DHK0015</v>
          </cell>
          <cell r="B817">
            <v>90.409497169999995</v>
          </cell>
          <cell r="C817">
            <v>23.792326880000001</v>
          </cell>
          <cell r="D817" t="str">
            <v>Banani Rd 19</v>
          </cell>
          <cell r="E817" t="str">
            <v>2G+4G</v>
          </cell>
        </row>
        <row r="818">
          <cell r="A818" t="str">
            <v>DHK0016</v>
          </cell>
          <cell r="B818">
            <v>90.431163710000007</v>
          </cell>
          <cell r="C818">
            <v>23.763001490000001</v>
          </cell>
          <cell r="D818" t="str">
            <v>Banasree</v>
          </cell>
          <cell r="E818" t="str">
            <v>2G+3G+4G</v>
          </cell>
        </row>
        <row r="819">
          <cell r="A819" t="str">
            <v>DHK0017</v>
          </cell>
          <cell r="B819">
            <v>90.411467189999996</v>
          </cell>
          <cell r="C819">
            <v>23.70614964</v>
          </cell>
          <cell r="D819" t="str">
            <v>Banglabazar(DHK)</v>
          </cell>
          <cell r="E819" t="str">
            <v>2G+3G+4G</v>
          </cell>
        </row>
        <row r="820">
          <cell r="A820" t="str">
            <v>DHK0019</v>
          </cell>
          <cell r="B820">
            <v>90.416051030000006</v>
          </cell>
          <cell r="C820">
            <v>23.816049580000001</v>
          </cell>
          <cell r="D820" t="str">
            <v>DOHS Baridhara</v>
          </cell>
          <cell r="E820" t="str">
            <v>2G+3G+4G</v>
          </cell>
        </row>
        <row r="821">
          <cell r="A821" t="str">
            <v>DHK0020</v>
          </cell>
          <cell r="B821">
            <v>90.425668040000005</v>
          </cell>
          <cell r="C821">
            <v>23.795052800000001</v>
          </cell>
          <cell r="D821" t="str">
            <v>Baridhara 2D</v>
          </cell>
          <cell r="E821" t="str">
            <v>2G+3G+4G</v>
          </cell>
        </row>
        <row r="822">
          <cell r="A822" t="str">
            <v>DHK0021</v>
          </cell>
          <cell r="B822">
            <v>90.417287459999997</v>
          </cell>
          <cell r="C822">
            <v>23.807116229999998</v>
          </cell>
          <cell r="D822" t="str">
            <v>Baridhara Rd 13</v>
          </cell>
          <cell r="E822" t="str">
            <v>2G+3G+4G</v>
          </cell>
        </row>
        <row r="823">
          <cell r="A823" t="str">
            <v>DHK0022</v>
          </cell>
          <cell r="B823">
            <v>90.429507999999998</v>
          </cell>
          <cell r="C823">
            <v>23.815666</v>
          </cell>
          <cell r="D823" t="str">
            <v>Basundhara</v>
          </cell>
          <cell r="E823" t="str">
            <v>2G+3G+4G</v>
          </cell>
        </row>
        <row r="824">
          <cell r="A824" t="str">
            <v>DHK0023</v>
          </cell>
          <cell r="B824">
            <v>90.42908405</v>
          </cell>
          <cell r="C824">
            <v>23.800417270000001</v>
          </cell>
          <cell r="D824" t="str">
            <v>Bhatara</v>
          </cell>
          <cell r="E824" t="str">
            <v>2G+3G+4G</v>
          </cell>
        </row>
        <row r="825">
          <cell r="A825" t="str">
            <v>DHK0024</v>
          </cell>
          <cell r="B825">
            <v>90.392750000000007</v>
          </cell>
          <cell r="C825">
            <v>23.726583333333298</v>
          </cell>
          <cell r="D825" t="str">
            <v>BUET</v>
          </cell>
          <cell r="E825" t="str">
            <v>2G+3G+4G</v>
          </cell>
        </row>
        <row r="826">
          <cell r="A826" t="str">
            <v>DHK0025</v>
          </cell>
          <cell r="B826">
            <v>90.400632000000002</v>
          </cell>
          <cell r="C826">
            <v>23.806290000000001</v>
          </cell>
          <cell r="D826" t="str">
            <v>Cantonment</v>
          </cell>
          <cell r="E826" t="str">
            <v>2G+3G+4G</v>
          </cell>
        </row>
        <row r="827">
          <cell r="A827" t="str">
            <v>DHK0026</v>
          </cell>
          <cell r="B827">
            <v>90.386283329999998</v>
          </cell>
          <cell r="C827">
            <v>23.742056600000002</v>
          </cell>
          <cell r="D827" t="str">
            <v>Central Road</v>
          </cell>
          <cell r="E827" t="str">
            <v>2G+3G+4G</v>
          </cell>
        </row>
        <row r="828">
          <cell r="A828" t="str">
            <v>DHK0027</v>
          </cell>
          <cell r="B828">
            <v>90.396617550000002</v>
          </cell>
          <cell r="C828">
            <v>23.74258313</v>
          </cell>
          <cell r="D828" t="str">
            <v>BTCL HO</v>
          </cell>
          <cell r="E828" t="str">
            <v>2G+3G+4G</v>
          </cell>
        </row>
        <row r="829">
          <cell r="A829" t="str">
            <v>DHK0028</v>
          </cell>
          <cell r="B829">
            <v>90.400026449999999</v>
          </cell>
          <cell r="C829">
            <v>23.72299937</v>
          </cell>
          <cell r="D829" t="str">
            <v>Chankharpool</v>
          </cell>
          <cell r="E829" t="str">
            <v>2G+3G+4G</v>
          </cell>
        </row>
        <row r="830">
          <cell r="A830" t="str">
            <v>DHK0029</v>
          </cell>
          <cell r="B830">
            <v>90.391028219999995</v>
          </cell>
          <cell r="C830">
            <v>23.713550730000001</v>
          </cell>
          <cell r="D830" t="str">
            <v>Chawkbazar(DHK)</v>
          </cell>
          <cell r="E830" t="str">
            <v>2G+3G+4G</v>
          </cell>
        </row>
        <row r="831">
          <cell r="A831" t="str">
            <v>DHK0030</v>
          </cell>
          <cell r="B831">
            <v>90.416937000000004</v>
          </cell>
          <cell r="C831">
            <v>23.754608999999999</v>
          </cell>
          <cell r="D831" t="str">
            <v>Chowdhurypara</v>
          </cell>
          <cell r="E831" t="str">
            <v>2G+3G+4G</v>
          </cell>
        </row>
        <row r="832">
          <cell r="A832" t="str">
            <v>DHK0031</v>
          </cell>
          <cell r="B832">
            <v>90.396669270000004</v>
          </cell>
          <cell r="C832">
            <v>23.75624973</v>
          </cell>
          <cell r="D832" t="str">
            <v>BTCL Store</v>
          </cell>
          <cell r="E832" t="str">
            <v>2G+3G+4G</v>
          </cell>
        </row>
        <row r="833">
          <cell r="A833" t="str">
            <v>DHK0032</v>
          </cell>
          <cell r="B833">
            <v>90.431159359999995</v>
          </cell>
          <cell r="C833">
            <v>23.86089218</v>
          </cell>
          <cell r="D833" t="str">
            <v>Dakshinkhan</v>
          </cell>
          <cell r="E833" t="str">
            <v>2G+3G+4G</v>
          </cell>
        </row>
        <row r="834">
          <cell r="A834" t="str">
            <v>DHK0033</v>
          </cell>
          <cell r="B834">
            <v>90.447925990000002</v>
          </cell>
          <cell r="C834">
            <v>23.705049519999999</v>
          </cell>
          <cell r="D834" t="str">
            <v>Dania</v>
          </cell>
          <cell r="E834" t="str">
            <v>2G+3G+4G</v>
          </cell>
        </row>
        <row r="835">
          <cell r="A835" t="str">
            <v>DHK0035</v>
          </cell>
          <cell r="B835">
            <v>90.496110979999997</v>
          </cell>
          <cell r="C835">
            <v>23.716696249999998</v>
          </cell>
          <cell r="D835" t="str">
            <v>Demra</v>
          </cell>
          <cell r="E835" t="str">
            <v>2G+3G+4G</v>
          </cell>
        </row>
        <row r="836">
          <cell r="A836" t="str">
            <v>DHK0036</v>
          </cell>
          <cell r="B836">
            <v>90.214722690000002</v>
          </cell>
          <cell r="C836">
            <v>23.919942809999998</v>
          </cell>
          <cell r="D836" t="str">
            <v>Dhamrai</v>
          </cell>
          <cell r="E836" t="str">
            <v>2G+3G+4G</v>
          </cell>
        </row>
        <row r="837">
          <cell r="A837" t="str">
            <v>DHK0037</v>
          </cell>
          <cell r="B837">
            <v>90.381513319999996</v>
          </cell>
          <cell r="C837">
            <v>23.73836536</v>
          </cell>
          <cell r="D837" t="str">
            <v>Dhanmondi Rd 1</v>
          </cell>
          <cell r="E837" t="str">
            <v>2G+3G+4G</v>
          </cell>
        </row>
        <row r="838">
          <cell r="A838" t="str">
            <v>DHK0039</v>
          </cell>
          <cell r="B838">
            <v>90.379138888888903</v>
          </cell>
          <cell r="C838">
            <v>23.7455833333333</v>
          </cell>
          <cell r="D838" t="str">
            <v>Dhanmondi Rd 8</v>
          </cell>
          <cell r="E838" t="str">
            <v>2G+3G+4G</v>
          </cell>
        </row>
        <row r="839">
          <cell r="A839" t="str">
            <v>DHK0040</v>
          </cell>
          <cell r="B839">
            <v>90.367307289999999</v>
          </cell>
          <cell r="C839">
            <v>23.75096808</v>
          </cell>
          <cell r="D839" t="str">
            <v>Dhanmondi Rd 9</v>
          </cell>
          <cell r="E839" t="str">
            <v>2G+3G+4G</v>
          </cell>
        </row>
        <row r="840">
          <cell r="A840" t="str">
            <v>DHK0041</v>
          </cell>
          <cell r="B840">
            <v>90.375192780000006</v>
          </cell>
          <cell r="C840">
            <v>23.748448620000001</v>
          </cell>
          <cell r="D840" t="str">
            <v>Dhanmondi Rd 10</v>
          </cell>
          <cell r="E840" t="str">
            <v>2G+3G+4G</v>
          </cell>
        </row>
        <row r="841">
          <cell r="A841" t="str">
            <v>DHK0042</v>
          </cell>
          <cell r="B841">
            <v>90.375753459999999</v>
          </cell>
          <cell r="C841">
            <v>23.753251030000001</v>
          </cell>
          <cell r="D841" t="str">
            <v>Dhanmondi Rd 13</v>
          </cell>
          <cell r="E841" t="str">
            <v>2G+3G+4G</v>
          </cell>
        </row>
        <row r="842">
          <cell r="A842" t="str">
            <v>DHK0043</v>
          </cell>
          <cell r="B842">
            <v>90.417877989999994</v>
          </cell>
          <cell r="C842">
            <v>23.727062589999999</v>
          </cell>
          <cell r="D842" t="str">
            <v>Dilkusha</v>
          </cell>
          <cell r="E842" t="str">
            <v>2G+3G+4G</v>
          </cell>
        </row>
        <row r="843">
          <cell r="A843" t="str">
            <v>DHK0044</v>
          </cell>
          <cell r="B843">
            <v>90.401719450000002</v>
          </cell>
          <cell r="C843">
            <v>23.750332329999999</v>
          </cell>
          <cell r="D843" t="str">
            <v>Dilu Road</v>
          </cell>
          <cell r="E843" t="str">
            <v>2G+3G+4G</v>
          </cell>
        </row>
        <row r="844">
          <cell r="A844" t="str">
            <v>DHK0045</v>
          </cell>
          <cell r="B844">
            <v>90.421856730000002</v>
          </cell>
          <cell r="C844">
            <v>23.708218720000001</v>
          </cell>
          <cell r="D844" t="str">
            <v>Distillary Road</v>
          </cell>
          <cell r="E844" t="str">
            <v>2G+3G+4G</v>
          </cell>
        </row>
        <row r="845">
          <cell r="A845" t="str">
            <v>DHK0046</v>
          </cell>
          <cell r="B845">
            <v>90.123136720000005</v>
          </cell>
          <cell r="C845">
            <v>23.61639242</v>
          </cell>
          <cell r="D845" t="str">
            <v>Dohar</v>
          </cell>
          <cell r="E845" t="str">
            <v>2G+3G+4G</v>
          </cell>
        </row>
        <row r="846">
          <cell r="A846" t="str">
            <v>DHK0047</v>
          </cell>
          <cell r="B846">
            <v>90.438221780000006</v>
          </cell>
          <cell r="C846">
            <v>23.740119400000001</v>
          </cell>
          <cell r="D846" t="str">
            <v>East Basabo</v>
          </cell>
          <cell r="E846" t="str">
            <v>2G+3G+4G</v>
          </cell>
        </row>
        <row r="847">
          <cell r="A847" t="str">
            <v>DHK0049</v>
          </cell>
          <cell r="B847">
            <v>90.387890900000002</v>
          </cell>
          <cell r="C847">
            <v>23.787250820000001</v>
          </cell>
          <cell r="D847" t="str">
            <v>East Kafrul</v>
          </cell>
          <cell r="E847" t="str">
            <v>2G+3G+4G</v>
          </cell>
        </row>
        <row r="848">
          <cell r="A848" t="str">
            <v>DHK0050</v>
          </cell>
          <cell r="B848">
            <v>90.386636249999995</v>
          </cell>
          <cell r="C848">
            <v>23.755809469999999</v>
          </cell>
          <cell r="D848" t="str">
            <v>East Razabazar</v>
          </cell>
          <cell r="E848" t="str">
            <v>2G+3G+4G</v>
          </cell>
        </row>
        <row r="849">
          <cell r="A849" t="str">
            <v>DHK0051</v>
          </cell>
          <cell r="B849">
            <v>90.379055370000003</v>
          </cell>
          <cell r="C849">
            <v>23.794475290000001</v>
          </cell>
          <cell r="D849" t="str">
            <v>East Shewrapara</v>
          </cell>
          <cell r="E849" t="str">
            <v>2G+4G</v>
          </cell>
        </row>
        <row r="850">
          <cell r="A850" t="str">
            <v>DHK0052</v>
          </cell>
          <cell r="B850">
            <v>90.419198429999994</v>
          </cell>
          <cell r="C850">
            <v>23.733691950000001</v>
          </cell>
          <cell r="D850" t="str">
            <v>Fakirapool</v>
          </cell>
          <cell r="E850" t="str">
            <v>2G+3G+4G</v>
          </cell>
        </row>
        <row r="851">
          <cell r="A851" t="str">
            <v>DHK0054</v>
          </cell>
          <cell r="B851">
            <v>90.291875689999998</v>
          </cell>
          <cell r="C851">
            <v>23.937225510000001</v>
          </cell>
          <cell r="D851" t="str">
            <v>Fantasy Kingdom</v>
          </cell>
          <cell r="E851" t="str">
            <v>2G+3G+4G</v>
          </cell>
        </row>
        <row r="852">
          <cell r="A852" t="str">
            <v>DHK0055</v>
          </cell>
          <cell r="B852">
            <v>90.415949170000005</v>
          </cell>
          <cell r="C852">
            <v>23.702063420000002</v>
          </cell>
          <cell r="D852" t="str">
            <v>Farashganj</v>
          </cell>
          <cell r="E852" t="str">
            <v>2G+3G+4G</v>
          </cell>
        </row>
        <row r="853">
          <cell r="A853" t="str">
            <v>DHK0056</v>
          </cell>
          <cell r="B853">
            <v>90.411524920000005</v>
          </cell>
          <cell r="C853">
            <v>23.875474499999999</v>
          </cell>
          <cell r="D853" t="str">
            <v>Fayedabad</v>
          </cell>
          <cell r="E853" t="str">
            <v>2G+3G+4G</v>
          </cell>
        </row>
        <row r="854">
          <cell r="A854" t="str">
            <v>DHK0057</v>
          </cell>
          <cell r="B854">
            <v>90.339158990000001</v>
          </cell>
          <cell r="C854">
            <v>23.783042250000001</v>
          </cell>
          <cell r="D854" t="str">
            <v>Gabtoli</v>
          </cell>
          <cell r="E854" t="str">
            <v>2G+4G</v>
          </cell>
        </row>
        <row r="855">
          <cell r="A855" t="str">
            <v>DHK0058</v>
          </cell>
          <cell r="B855">
            <v>90.424341010000006</v>
          </cell>
          <cell r="C855">
            <v>23.69602931</v>
          </cell>
          <cell r="D855" t="str">
            <v>Gandaria</v>
          </cell>
          <cell r="E855" t="str">
            <v>2G+3G+4G</v>
          </cell>
        </row>
        <row r="856">
          <cell r="A856" t="str">
            <v>DHK0059</v>
          </cell>
          <cell r="B856">
            <v>90.440615539999996</v>
          </cell>
          <cell r="C856">
            <v>23.752092050000002</v>
          </cell>
          <cell r="D856" t="str">
            <v>Goran</v>
          </cell>
          <cell r="E856" t="str">
            <v>2G+3G+4G</v>
          </cell>
        </row>
        <row r="857">
          <cell r="A857" t="str">
            <v>DHK0060</v>
          </cell>
          <cell r="B857">
            <v>90.384690000000006</v>
          </cell>
          <cell r="C857">
            <v>23.750360000000001</v>
          </cell>
          <cell r="D857" t="str">
            <v>Green Road</v>
          </cell>
          <cell r="E857" t="str">
            <v>2G+3G+4G</v>
          </cell>
        </row>
        <row r="858">
          <cell r="A858" t="str">
            <v>DHK0061</v>
          </cell>
          <cell r="B858">
            <v>90.385086999999999</v>
          </cell>
          <cell r="C858">
            <v>23.744796999999998</v>
          </cell>
          <cell r="D858" t="str">
            <v>Green Rd South</v>
          </cell>
          <cell r="E858" t="str">
            <v>2G+3G+4G</v>
          </cell>
        </row>
        <row r="859">
          <cell r="A859" t="str">
            <v>DHK0062</v>
          </cell>
          <cell r="B859">
            <v>90.414085790000001</v>
          </cell>
          <cell r="C859">
            <v>23.7939203</v>
          </cell>
          <cell r="D859" t="str">
            <v>Gulshan 2</v>
          </cell>
          <cell r="E859" t="str">
            <v>2G+4G</v>
          </cell>
        </row>
        <row r="860">
          <cell r="A860" t="str">
            <v>DHK0063</v>
          </cell>
          <cell r="B860">
            <v>90.414987855000007</v>
          </cell>
          <cell r="C860">
            <v>23.780628830000001</v>
          </cell>
          <cell r="D860" t="str">
            <v>Gulshan</v>
          </cell>
          <cell r="E860" t="str">
            <v>2G+4G</v>
          </cell>
        </row>
        <row r="861">
          <cell r="A861" t="str">
            <v>DHK0065</v>
          </cell>
          <cell r="B861">
            <v>90.412285819999994</v>
          </cell>
          <cell r="C861">
            <v>23.79861987</v>
          </cell>
          <cell r="D861" t="str">
            <v>Gulshan Rd 55</v>
          </cell>
          <cell r="E861" t="str">
            <v>2G+4G</v>
          </cell>
        </row>
        <row r="862">
          <cell r="A862" t="str">
            <v>DHK0066</v>
          </cell>
          <cell r="B862">
            <v>90.419527149999993</v>
          </cell>
          <cell r="C862">
            <v>23.7920798</v>
          </cell>
          <cell r="D862" t="str">
            <v>Gulshan Rd 107</v>
          </cell>
          <cell r="E862" t="str">
            <v>2G+4G</v>
          </cell>
        </row>
        <row r="863">
          <cell r="A863" t="str">
            <v>DHK0067</v>
          </cell>
          <cell r="B863">
            <v>90.417887980000003</v>
          </cell>
          <cell r="C863">
            <v>23.78766559</v>
          </cell>
          <cell r="D863" t="str">
            <v>Gulshan Rd 116</v>
          </cell>
          <cell r="E863" t="str">
            <v>2G+4G</v>
          </cell>
        </row>
        <row r="864">
          <cell r="A864" t="str">
            <v>DHK0068</v>
          </cell>
          <cell r="B864">
            <v>90.391528539999996</v>
          </cell>
          <cell r="C864">
            <v>23.746026530000002</v>
          </cell>
          <cell r="D864" t="str">
            <v>Hatirpool</v>
          </cell>
          <cell r="E864" t="str">
            <v>2G+3G+4G</v>
          </cell>
        </row>
        <row r="865">
          <cell r="A865" t="str">
            <v>DHK0071</v>
          </cell>
          <cell r="B865">
            <v>90.367444289999995</v>
          </cell>
          <cell r="C865">
            <v>23.762189849999999</v>
          </cell>
          <cell r="D865" t="str">
            <v>Iqbal Road</v>
          </cell>
          <cell r="E865" t="str">
            <v>2G+3G+4G</v>
          </cell>
        </row>
        <row r="866">
          <cell r="A866" t="str">
            <v>DHK0072</v>
          </cell>
          <cell r="B866">
            <v>90.269825789999999</v>
          </cell>
          <cell r="C866">
            <v>23.898251139999999</v>
          </cell>
          <cell r="D866" t="str">
            <v>JU</v>
          </cell>
          <cell r="E866" t="str">
            <v>2G+3G+4G</v>
          </cell>
        </row>
        <row r="867">
          <cell r="A867" t="str">
            <v>DHK0073</v>
          </cell>
          <cell r="B867">
            <v>90.435998749999996</v>
          </cell>
          <cell r="C867">
            <v>23.709916110000002</v>
          </cell>
          <cell r="D867" t="str">
            <v>Jatrabari</v>
          </cell>
          <cell r="E867" t="str">
            <v>2G+3G+4G</v>
          </cell>
        </row>
        <row r="868">
          <cell r="A868" t="str">
            <v>DHK0074</v>
          </cell>
          <cell r="B868">
            <v>90.439888888888902</v>
          </cell>
          <cell r="C868">
            <v>23.695358333333299</v>
          </cell>
          <cell r="D868" t="str">
            <v>Jurain</v>
          </cell>
          <cell r="E868" t="str">
            <v>2G+3G+4G</v>
          </cell>
        </row>
        <row r="869">
          <cell r="A869" t="str">
            <v>DHK0075</v>
          </cell>
          <cell r="B869">
            <v>90.4353938</v>
          </cell>
          <cell r="C869">
            <v>23.692223219999999</v>
          </cell>
          <cell r="D869" t="str">
            <v>Jurain Railgate</v>
          </cell>
          <cell r="E869" t="str">
            <v>2G+3G+4G</v>
          </cell>
        </row>
        <row r="870">
          <cell r="A870" t="str">
            <v>DHK0076</v>
          </cell>
          <cell r="B870">
            <v>90.38800406</v>
          </cell>
          <cell r="C870">
            <v>23.79630598</v>
          </cell>
          <cell r="D870" t="str">
            <v>Kochukhet</v>
          </cell>
          <cell r="E870" t="str">
            <v>2G+4G</v>
          </cell>
        </row>
        <row r="871">
          <cell r="A871" t="str">
            <v>DHK0077</v>
          </cell>
          <cell r="B871">
            <v>90.440691549999997</v>
          </cell>
          <cell r="C871">
            <v>23.734663220000002</v>
          </cell>
          <cell r="D871" t="str">
            <v>Kadamtola</v>
          </cell>
          <cell r="E871" t="str">
            <v>2G+3G+4G</v>
          </cell>
        </row>
        <row r="872">
          <cell r="A872" t="str">
            <v>DHK0078</v>
          </cell>
          <cell r="B872">
            <v>90.400279209999994</v>
          </cell>
          <cell r="C872">
            <v>23.792189839999999</v>
          </cell>
          <cell r="D872" t="str">
            <v>Kakoli</v>
          </cell>
          <cell r="E872" t="str">
            <v>2G+3G+4G</v>
          </cell>
        </row>
        <row r="873">
          <cell r="A873" t="str">
            <v>DHK0079</v>
          </cell>
          <cell r="B873">
            <v>90.359895728300003</v>
          </cell>
          <cell r="C873">
            <v>23.7799029687</v>
          </cell>
          <cell r="D873" t="str">
            <v>Kallyanpur Old</v>
          </cell>
          <cell r="E873" t="str">
            <v>2G+4G</v>
          </cell>
        </row>
        <row r="874">
          <cell r="A874" t="str">
            <v>DHK0080</v>
          </cell>
          <cell r="B874">
            <v>90.424273650000003</v>
          </cell>
          <cell r="C874">
            <v>23.730391730000001</v>
          </cell>
          <cell r="D874" t="str">
            <v>Kamalapur</v>
          </cell>
          <cell r="E874" t="str">
            <v>2G+3G+4G</v>
          </cell>
        </row>
        <row r="875">
          <cell r="A875" t="str">
            <v>DHK0081</v>
          </cell>
          <cell r="B875">
            <v>90.371530390000004</v>
          </cell>
          <cell r="C875">
            <v>23.709113609999999</v>
          </cell>
          <cell r="D875" t="str">
            <v>Kamrangir Char</v>
          </cell>
          <cell r="E875" t="str">
            <v>2G+3G+4G</v>
          </cell>
        </row>
        <row r="876">
          <cell r="A876" t="str">
            <v>DHK0082</v>
          </cell>
          <cell r="B876">
            <v>90.422134700000001</v>
          </cell>
          <cell r="C876">
            <v>23.84280609</v>
          </cell>
          <cell r="D876" t="str">
            <v>Kawla</v>
          </cell>
          <cell r="E876" t="str">
            <v>2G+3G+4G</v>
          </cell>
        </row>
        <row r="877">
          <cell r="A877" t="str">
            <v>DHK0083</v>
          </cell>
          <cell r="B877">
            <v>90.408050290000006</v>
          </cell>
          <cell r="C877">
            <v>23.78664311</v>
          </cell>
          <cell r="D877" t="str">
            <v>Karail</v>
          </cell>
          <cell r="E877" t="str">
            <v>2G+3G+4G</v>
          </cell>
        </row>
        <row r="878">
          <cell r="A878" t="str">
            <v>DHK0084</v>
          </cell>
          <cell r="B878">
            <v>90.390658920000007</v>
          </cell>
          <cell r="C878">
            <v>23.738493009999999</v>
          </cell>
          <cell r="D878" t="str">
            <v>Katabon</v>
          </cell>
          <cell r="E878" t="str">
            <v>2G+3G+4G</v>
          </cell>
        </row>
        <row r="879">
          <cell r="A879" t="str">
            <v>DHK0085</v>
          </cell>
          <cell r="B879">
            <v>90.358226939999994</v>
          </cell>
          <cell r="C879">
            <v>23.75485669</v>
          </cell>
          <cell r="D879" t="str">
            <v>Katasur</v>
          </cell>
          <cell r="E879" t="str">
            <v>2G+3G+4G</v>
          </cell>
        </row>
        <row r="880">
          <cell r="A880" t="str">
            <v>DHK0086</v>
          </cell>
          <cell r="B880">
            <v>90.367943990000001</v>
          </cell>
          <cell r="C880">
            <v>23.80116392</v>
          </cell>
          <cell r="D880" t="str">
            <v>Kathaltola</v>
          </cell>
          <cell r="E880" t="str">
            <v>2G+4G</v>
          </cell>
        </row>
        <row r="881">
          <cell r="A881" t="str">
            <v>DHK0087</v>
          </cell>
          <cell r="B881">
            <v>90.077504649999995</v>
          </cell>
          <cell r="C881">
            <v>23.96347201</v>
          </cell>
          <cell r="D881" t="str">
            <v>Kaulipara</v>
          </cell>
          <cell r="E881" t="str">
            <v>2G+3G+4G</v>
          </cell>
        </row>
        <row r="882">
          <cell r="A882" t="str">
            <v>DHK0088</v>
          </cell>
          <cell r="B882">
            <v>90.391319999999993</v>
          </cell>
          <cell r="C882">
            <v>23.75226</v>
          </cell>
          <cell r="D882" t="str">
            <v>Tejturi Bazar</v>
          </cell>
          <cell r="E882" t="str">
            <v>2G+3G+4G</v>
          </cell>
        </row>
        <row r="883">
          <cell r="A883" t="str">
            <v>DHK0089</v>
          </cell>
          <cell r="B883">
            <v>90.373966150000001</v>
          </cell>
          <cell r="C883">
            <v>23.797800580000001</v>
          </cell>
          <cell r="D883" t="str">
            <v>Kazipara</v>
          </cell>
          <cell r="E883" t="str">
            <v>2G+4G</v>
          </cell>
        </row>
        <row r="884">
          <cell r="A884" t="str">
            <v>DHK0090</v>
          </cell>
          <cell r="B884">
            <v>90.345724090000004</v>
          </cell>
          <cell r="C884">
            <v>23.696307170000001</v>
          </cell>
          <cell r="D884" t="str">
            <v>Keraniganj</v>
          </cell>
          <cell r="E884" t="str">
            <v>2G+3G+4G</v>
          </cell>
        </row>
        <row r="885">
          <cell r="A885" t="str">
            <v>DHK0091</v>
          </cell>
          <cell r="B885">
            <v>90.425725020000002</v>
          </cell>
          <cell r="C885">
            <v>23.746834920000001</v>
          </cell>
          <cell r="D885" t="str">
            <v>Khilgaon</v>
          </cell>
          <cell r="E885" t="str">
            <v>2G+3G+4G</v>
          </cell>
        </row>
        <row r="886">
          <cell r="A886" t="str">
            <v>DHK0092</v>
          </cell>
          <cell r="B886">
            <v>90.422778870000002</v>
          </cell>
          <cell r="C886">
            <v>23.832563010000001</v>
          </cell>
          <cell r="D886" t="str">
            <v>Khilkhet</v>
          </cell>
          <cell r="E886" t="str">
            <v>2G+3G+4G</v>
          </cell>
        </row>
        <row r="887">
          <cell r="A887" t="str">
            <v>DHK0093</v>
          </cell>
          <cell r="B887">
            <v>90.422138888888895</v>
          </cell>
          <cell r="C887">
            <v>23.717388888888902</v>
          </cell>
          <cell r="D887" t="str">
            <v>KM Das Ln</v>
          </cell>
          <cell r="E887" t="str">
            <v>2G+3G+4G</v>
          </cell>
        </row>
        <row r="888">
          <cell r="A888" t="str">
            <v>DHK0094</v>
          </cell>
          <cell r="B888">
            <v>90.466945210000006</v>
          </cell>
          <cell r="C888">
            <v>23.714614449999999</v>
          </cell>
          <cell r="D888" t="str">
            <v>Konapara</v>
          </cell>
          <cell r="E888" t="str">
            <v>2G+3G+4G</v>
          </cell>
        </row>
        <row r="889">
          <cell r="A889" t="str">
            <v>DHK0095</v>
          </cell>
          <cell r="B889">
            <v>90.421218679999996</v>
          </cell>
          <cell r="C889">
            <v>23.820161859999999</v>
          </cell>
          <cell r="D889" t="str">
            <v>Kuril</v>
          </cell>
          <cell r="E889" t="str">
            <v>2G+3G+4G</v>
          </cell>
        </row>
        <row r="890">
          <cell r="A890" t="str">
            <v>DHK0097</v>
          </cell>
          <cell r="B890">
            <v>90.391494570000006</v>
          </cell>
          <cell r="C890">
            <v>23.720165810000001</v>
          </cell>
          <cell r="D890" t="str">
            <v>Lalbagh</v>
          </cell>
          <cell r="E890" t="str">
            <v>2G+3G+4G</v>
          </cell>
        </row>
        <row r="891">
          <cell r="A891" t="str">
            <v>DHK0098</v>
          </cell>
          <cell r="B891">
            <v>90.383498720000006</v>
          </cell>
          <cell r="C891">
            <v>23.721438769999999</v>
          </cell>
          <cell r="D891" t="str">
            <v>Lalbagh Road</v>
          </cell>
          <cell r="E891" t="str">
            <v>2G+3G+4G</v>
          </cell>
        </row>
        <row r="892">
          <cell r="A892" t="str">
            <v>DHK0099</v>
          </cell>
          <cell r="B892">
            <v>90.346782730000001</v>
          </cell>
          <cell r="C892">
            <v>23.788219059999999</v>
          </cell>
          <cell r="D892" t="str">
            <v>Lalkuthi</v>
          </cell>
          <cell r="E892" t="str">
            <v>2G+4G</v>
          </cell>
        </row>
        <row r="893">
          <cell r="A893" t="str">
            <v>DHK0100</v>
          </cell>
          <cell r="B893">
            <v>90.367528199999995</v>
          </cell>
          <cell r="C893">
            <v>23.756558999999999</v>
          </cell>
          <cell r="D893" t="str">
            <v>Lalmatia BLK B</v>
          </cell>
          <cell r="E893" t="str">
            <v>2G+3G+4G</v>
          </cell>
        </row>
        <row r="894">
          <cell r="A894" t="str">
            <v>DHK0102</v>
          </cell>
          <cell r="B894">
            <v>90.411749999999998</v>
          </cell>
          <cell r="C894">
            <v>23.759916666666701</v>
          </cell>
          <cell r="D894" t="str">
            <v>Madhubagh</v>
          </cell>
          <cell r="E894" t="str">
            <v>2G+3G+4G</v>
          </cell>
        </row>
        <row r="895">
          <cell r="A895" t="str">
            <v>DHK0103</v>
          </cell>
          <cell r="B895">
            <v>90.43480606</v>
          </cell>
          <cell r="C895">
            <v>23.72978161</v>
          </cell>
          <cell r="D895" t="str">
            <v>Madinabagh</v>
          </cell>
          <cell r="E895" t="str">
            <v>2G+3G+4G</v>
          </cell>
        </row>
        <row r="896">
          <cell r="A896" t="str">
            <v>DHK0104</v>
          </cell>
          <cell r="B896">
            <v>90.367887060000001</v>
          </cell>
          <cell r="C896">
            <v>23.74505684</v>
          </cell>
          <cell r="D896" t="str">
            <v>Madhubazar</v>
          </cell>
          <cell r="E896" t="str">
            <v>2G+3G+4G</v>
          </cell>
        </row>
        <row r="897">
          <cell r="A897" t="str">
            <v>DHK0105</v>
          </cell>
          <cell r="B897">
            <v>90.415668359999998</v>
          </cell>
          <cell r="C897">
            <v>23.764493989999998</v>
          </cell>
          <cell r="D897" t="str">
            <v>Mahanagar</v>
          </cell>
          <cell r="E897" t="str">
            <v>2G+3G+4G</v>
          </cell>
        </row>
        <row r="898">
          <cell r="A898" t="str">
            <v>DHK0106</v>
          </cell>
          <cell r="B898">
            <v>90.413806050000005</v>
          </cell>
          <cell r="C898">
            <v>23.74658166</v>
          </cell>
          <cell r="D898" t="str">
            <v>Malibagh</v>
          </cell>
          <cell r="E898" t="str">
            <v>2G+3G+4G</v>
          </cell>
        </row>
        <row r="899">
          <cell r="A899" t="str">
            <v>DHK0107</v>
          </cell>
          <cell r="B899">
            <v>90.409041520000002</v>
          </cell>
          <cell r="C899">
            <v>23.71778007</v>
          </cell>
          <cell r="D899" t="str">
            <v>Malitola</v>
          </cell>
          <cell r="E899" t="str">
            <v>2G+3G+4G</v>
          </cell>
        </row>
        <row r="900">
          <cell r="A900" t="str">
            <v>DHK0108</v>
          </cell>
          <cell r="B900">
            <v>90.35369403</v>
          </cell>
          <cell r="C900">
            <v>23.775331319999999</v>
          </cell>
          <cell r="D900" t="str">
            <v>Monsurabad</v>
          </cell>
          <cell r="E900" t="str">
            <v>2G+3G+4G</v>
          </cell>
        </row>
        <row r="901">
          <cell r="A901" t="str">
            <v>DHK0109</v>
          </cell>
          <cell r="B901">
            <v>90.395481140000001</v>
          </cell>
          <cell r="C901">
            <v>23.819295749999998</v>
          </cell>
          <cell r="D901" t="str">
            <v>Matikata</v>
          </cell>
          <cell r="E901" t="str">
            <v>2G+4G</v>
          </cell>
        </row>
        <row r="902">
          <cell r="A902" t="str">
            <v>DHK0110</v>
          </cell>
          <cell r="B902">
            <v>90.428166809999993</v>
          </cell>
          <cell r="C902">
            <v>23.77675292</v>
          </cell>
          <cell r="D902" t="str">
            <v>Middle Badda</v>
          </cell>
          <cell r="E902" t="str">
            <v>2G+3G+4G</v>
          </cell>
        </row>
        <row r="903">
          <cell r="A903" t="str">
            <v>DHK0111</v>
          </cell>
          <cell r="B903">
            <v>90.432255330000004</v>
          </cell>
          <cell r="C903">
            <v>23.702334969999999</v>
          </cell>
          <cell r="D903" t="str">
            <v>Mirhazirbagh</v>
          </cell>
          <cell r="E903" t="str">
            <v>2G+3G+4G</v>
          </cell>
        </row>
        <row r="904">
          <cell r="A904" t="str">
            <v>DHK0112</v>
          </cell>
          <cell r="B904">
            <v>90.363441649999999</v>
          </cell>
          <cell r="C904">
            <v>23.80551878</v>
          </cell>
          <cell r="D904" t="str">
            <v>Mirpur Exc</v>
          </cell>
          <cell r="E904" t="str">
            <v>2G+4G</v>
          </cell>
        </row>
        <row r="905">
          <cell r="A905" t="str">
            <v>DHK0113</v>
          </cell>
          <cell r="B905">
            <v>90.353166666666695</v>
          </cell>
          <cell r="C905">
            <v>23.796080555555601</v>
          </cell>
          <cell r="D905" t="str">
            <v>Mirpur 1</v>
          </cell>
          <cell r="E905" t="str">
            <v>2G+4G</v>
          </cell>
        </row>
        <row r="906">
          <cell r="A906" t="str">
            <v>DHK0114</v>
          </cell>
          <cell r="B906">
            <v>90.352509999999995</v>
          </cell>
          <cell r="C906">
            <v>23.80301</v>
          </cell>
          <cell r="D906" t="str">
            <v>Mirpur 1E</v>
          </cell>
          <cell r="E906" t="str">
            <v>2G+4G</v>
          </cell>
        </row>
        <row r="907">
          <cell r="A907" t="str">
            <v>DHK0115</v>
          </cell>
          <cell r="B907">
            <v>90.367613289999994</v>
          </cell>
          <cell r="C907">
            <v>23.80977815</v>
          </cell>
          <cell r="D907" t="str">
            <v>Mirpur 6</v>
          </cell>
          <cell r="E907" t="str">
            <v>2G+4G</v>
          </cell>
        </row>
        <row r="908">
          <cell r="A908" t="str">
            <v>DHK0116</v>
          </cell>
          <cell r="B908">
            <v>90.359121790000003</v>
          </cell>
          <cell r="C908">
            <v>23.818776239999998</v>
          </cell>
          <cell r="D908" t="str">
            <v>Mirpur 7</v>
          </cell>
          <cell r="E908" t="str">
            <v>2G+4G</v>
          </cell>
        </row>
        <row r="909">
          <cell r="A909" t="str">
            <v>DHK0117</v>
          </cell>
          <cell r="B909">
            <v>90.364887569999993</v>
          </cell>
          <cell r="C909">
            <v>23.8165011</v>
          </cell>
          <cell r="D909" t="str">
            <v>Mirpur S7R3</v>
          </cell>
          <cell r="E909" t="str">
            <v>2G+4G</v>
          </cell>
        </row>
        <row r="910">
          <cell r="A910" t="str">
            <v>DHK0118</v>
          </cell>
          <cell r="B910">
            <v>90.371562549999993</v>
          </cell>
          <cell r="C910">
            <v>23.813401809999998</v>
          </cell>
          <cell r="D910" t="str">
            <v>Mirpur 10</v>
          </cell>
          <cell r="E910" t="str">
            <v>2G+4G</v>
          </cell>
        </row>
        <row r="911">
          <cell r="A911" t="str">
            <v>DHK0119</v>
          </cell>
          <cell r="B911">
            <v>90.370053470000002</v>
          </cell>
          <cell r="C911">
            <v>23.819640140000001</v>
          </cell>
          <cell r="D911" t="str">
            <v>Mirpur 11</v>
          </cell>
          <cell r="E911" t="str">
            <v>2G+4G</v>
          </cell>
        </row>
        <row r="912">
          <cell r="A912" t="str">
            <v>DHK0120</v>
          </cell>
          <cell r="B912">
            <v>90.369440580000003</v>
          </cell>
          <cell r="C912">
            <v>23.826191609999999</v>
          </cell>
          <cell r="D912" t="str">
            <v>Mirpur 12</v>
          </cell>
          <cell r="E912" t="str">
            <v>2G+4G</v>
          </cell>
        </row>
        <row r="913">
          <cell r="A913" t="str">
            <v>DHK0121</v>
          </cell>
          <cell r="B913">
            <v>90.364917469999995</v>
          </cell>
          <cell r="C913">
            <v>23.82230534</v>
          </cell>
          <cell r="D913" t="str">
            <v>Mirpur 12B</v>
          </cell>
          <cell r="E913" t="str">
            <v>2G+3G+4G</v>
          </cell>
        </row>
        <row r="914">
          <cell r="A914" t="str">
            <v>DHK0122</v>
          </cell>
          <cell r="B914">
            <v>90.379723870000007</v>
          </cell>
          <cell r="C914">
            <v>23.805642930000001</v>
          </cell>
          <cell r="D914" t="str">
            <v>Mirpur 13</v>
          </cell>
          <cell r="E914" t="str">
            <v>2G+4G</v>
          </cell>
        </row>
        <row r="915">
          <cell r="A915" t="str">
            <v>DHK0123</v>
          </cell>
          <cell r="B915">
            <v>90.399589930000005</v>
          </cell>
          <cell r="C915">
            <v>23.71288259</v>
          </cell>
          <cell r="D915" t="str">
            <v>Mitford</v>
          </cell>
          <cell r="E915" t="str">
            <v>2G+3G+4G</v>
          </cell>
        </row>
        <row r="916">
          <cell r="A916" t="str">
            <v>DHK0124</v>
          </cell>
          <cell r="B916">
            <v>90.4079768</v>
          </cell>
          <cell r="C916">
            <v>23.74829824</v>
          </cell>
          <cell r="D916" t="str">
            <v>Moghbazar</v>
          </cell>
          <cell r="E916" t="str">
            <v>2G+3G+4G</v>
          </cell>
        </row>
        <row r="917">
          <cell r="A917" t="str">
            <v>DHK0125</v>
          </cell>
          <cell r="B917">
            <v>90.405195879999994</v>
          </cell>
          <cell r="C917">
            <v>23.773308480000001</v>
          </cell>
          <cell r="D917" t="str">
            <v>Mohakhali</v>
          </cell>
          <cell r="E917" t="str">
            <v>2G+3G+4G</v>
          </cell>
        </row>
        <row r="918">
          <cell r="A918" t="str">
            <v>DHK0126</v>
          </cell>
          <cell r="B918">
            <v>90.404222169999997</v>
          </cell>
          <cell r="C918">
            <v>23.780359659999998</v>
          </cell>
          <cell r="D918" t="str">
            <v>Mohakhali W.less</v>
          </cell>
          <cell r="E918" t="str">
            <v>2G+3G+4G</v>
          </cell>
        </row>
        <row r="919">
          <cell r="A919" t="str">
            <v>DHK0127</v>
          </cell>
          <cell r="B919">
            <v>90.356354809999999</v>
          </cell>
          <cell r="C919">
            <v>23.760637419999998</v>
          </cell>
          <cell r="D919" t="str">
            <v>Mohammadi Housing</v>
          </cell>
          <cell r="E919" t="str">
            <v>2G+3G+4G</v>
          </cell>
        </row>
        <row r="920">
          <cell r="A920" t="str">
            <v>DHK0128</v>
          </cell>
          <cell r="B920">
            <v>90.374294000000006</v>
          </cell>
          <cell r="C920">
            <v>23.783445650000001</v>
          </cell>
          <cell r="D920" t="str">
            <v>Mollapara</v>
          </cell>
          <cell r="E920" t="str">
            <v>2G+3G+4G</v>
          </cell>
        </row>
        <row r="921">
          <cell r="A921" t="str">
            <v>DHK0129</v>
          </cell>
          <cell r="B921">
            <v>90.412807520000001</v>
          </cell>
          <cell r="C921">
            <v>23.862308779999999</v>
          </cell>
          <cell r="D921" t="str">
            <v>Mollartek</v>
          </cell>
          <cell r="E921" t="str">
            <v>2G+3G+4G</v>
          </cell>
        </row>
        <row r="922">
          <cell r="A922" t="str">
            <v>DHK0130</v>
          </cell>
          <cell r="B922">
            <v>90.368193379999994</v>
          </cell>
          <cell r="C922">
            <v>23.738111960000001</v>
          </cell>
          <cell r="D922" t="str">
            <v>Moneshwar Rd</v>
          </cell>
          <cell r="E922" t="str">
            <v>2G+3G+4G</v>
          </cell>
        </row>
        <row r="923">
          <cell r="A923" t="str">
            <v>DHK0131</v>
          </cell>
          <cell r="B923">
            <v>90.368743940000002</v>
          </cell>
          <cell r="C923">
            <v>23.794083090000001</v>
          </cell>
          <cell r="D923" t="str">
            <v>Monipur</v>
          </cell>
          <cell r="E923" t="str">
            <v>2G+4G</v>
          </cell>
        </row>
        <row r="924">
          <cell r="A924" t="str">
            <v>DHK0132</v>
          </cell>
          <cell r="B924">
            <v>90.387057249999998</v>
          </cell>
          <cell r="C924">
            <v>23.762225180000002</v>
          </cell>
          <cell r="D924" t="str">
            <v>Monipuripara</v>
          </cell>
          <cell r="E924" t="str">
            <v>2G+3G+4G</v>
          </cell>
        </row>
        <row r="925">
          <cell r="A925" t="str">
            <v>DHK0133</v>
          </cell>
          <cell r="B925">
            <v>90.422335009999998</v>
          </cell>
          <cell r="C925">
            <v>23.72427562</v>
          </cell>
          <cell r="D925" t="str">
            <v>Motijheel</v>
          </cell>
          <cell r="E925" t="str">
            <v>2G+3G+4G</v>
          </cell>
        </row>
        <row r="926">
          <cell r="A926" t="str">
            <v>DHK0134</v>
          </cell>
          <cell r="B926">
            <v>90.428806080000001</v>
          </cell>
          <cell r="C926">
            <v>23.73075605</v>
          </cell>
          <cell r="D926" t="str">
            <v>Mughdapara</v>
          </cell>
          <cell r="E926" t="str">
            <v>2G+3G+4G</v>
          </cell>
        </row>
        <row r="927">
          <cell r="A927" t="str">
            <v>DHK0135</v>
          </cell>
          <cell r="B927">
            <v>90.160306579999997</v>
          </cell>
          <cell r="C927">
            <v>23.663611079999999</v>
          </cell>
          <cell r="D927" t="str">
            <v>Nawabganj</v>
          </cell>
          <cell r="E927" t="str">
            <v>2G+3G+4G</v>
          </cell>
        </row>
        <row r="928">
          <cell r="A928" t="str">
            <v>DHK0136</v>
          </cell>
          <cell r="B928">
            <v>90.400418299999998</v>
          </cell>
          <cell r="C928">
            <v>23.769915439999998</v>
          </cell>
          <cell r="D928" t="str">
            <v>Nakhalpara</v>
          </cell>
          <cell r="E928" t="str">
            <v>2G+3G+4G</v>
          </cell>
        </row>
        <row r="929">
          <cell r="A929" t="str">
            <v>DHK0137</v>
          </cell>
          <cell r="B929">
            <v>90.399414239999999</v>
          </cell>
          <cell r="C929">
            <v>23.786858809999998</v>
          </cell>
          <cell r="D929" t="str">
            <v>Chairmanbari</v>
          </cell>
          <cell r="E929" t="str">
            <v>2G+3G+4G</v>
          </cell>
        </row>
        <row r="930">
          <cell r="A930" t="str">
            <v>DHK0139</v>
          </cell>
          <cell r="B930">
            <v>90.395926020000005</v>
          </cell>
          <cell r="C930">
            <v>23.747770589999998</v>
          </cell>
          <cell r="D930" t="str">
            <v>New Eskaton</v>
          </cell>
          <cell r="E930" t="str">
            <v>2G+3G+4G</v>
          </cell>
        </row>
        <row r="931">
          <cell r="A931" t="str">
            <v>DHK0140</v>
          </cell>
          <cell r="B931">
            <v>90.381838590000001</v>
          </cell>
          <cell r="C931">
            <v>23.732395539999999</v>
          </cell>
          <cell r="D931" t="str">
            <v>NEW MARKET</v>
          </cell>
          <cell r="E931" t="str">
            <v>2G+3G+4G</v>
          </cell>
        </row>
        <row r="932">
          <cell r="A932" t="str">
            <v>DHK0141</v>
          </cell>
          <cell r="B932">
            <v>90.417100730000001</v>
          </cell>
          <cell r="C932">
            <v>23.830915390000001</v>
          </cell>
          <cell r="D932" t="str">
            <v>Nikunja</v>
          </cell>
          <cell r="E932" t="str">
            <v>2G+3G+4G</v>
          </cell>
        </row>
        <row r="933">
          <cell r="A933" t="str">
            <v>DHK0142</v>
          </cell>
          <cell r="B933">
            <v>90.387054649999996</v>
          </cell>
          <cell r="C933">
            <v>23.734361270000001</v>
          </cell>
          <cell r="D933" t="str">
            <v>Nilkhet</v>
          </cell>
          <cell r="E933" t="str">
            <v>2G+3G+4G</v>
          </cell>
        </row>
        <row r="934">
          <cell r="A934" t="str">
            <v>DHK0143</v>
          </cell>
          <cell r="B934">
            <v>90.362533119999995</v>
          </cell>
          <cell r="C934">
            <v>23.758685150000002</v>
          </cell>
          <cell r="D934" t="str">
            <v>Noorjahan Rd</v>
          </cell>
          <cell r="E934" t="str">
            <v>2G+3G+4G</v>
          </cell>
        </row>
        <row r="935">
          <cell r="A935" t="str">
            <v>DHK0144</v>
          </cell>
          <cell r="B935">
            <v>90.448331699999997</v>
          </cell>
          <cell r="C935">
            <v>23.698304369999999</v>
          </cell>
          <cell r="D935" t="str">
            <v>Noorpur</v>
          </cell>
          <cell r="E935" t="str">
            <v>2G+3G+4G</v>
          </cell>
        </row>
        <row r="936">
          <cell r="A936" t="str">
            <v>DHK0145</v>
          </cell>
          <cell r="B936">
            <v>90.431567189999996</v>
          </cell>
          <cell r="C936">
            <v>23.743447979999999</v>
          </cell>
          <cell r="D936" t="str">
            <v>North Bashabo</v>
          </cell>
          <cell r="E936" t="str">
            <v>2G+3G+4G</v>
          </cell>
        </row>
        <row r="937">
          <cell r="A937" t="str">
            <v>DHK0146</v>
          </cell>
          <cell r="B937">
            <v>90.407417210000006</v>
          </cell>
          <cell r="C937">
            <v>23.75625003</v>
          </cell>
          <cell r="D937" t="str">
            <v>Noyatola</v>
          </cell>
          <cell r="E937" t="str">
            <v>2G+3G+4G</v>
          </cell>
        </row>
        <row r="938">
          <cell r="A938" t="str">
            <v>DHK0147</v>
          </cell>
          <cell r="B938">
            <v>90.42052803</v>
          </cell>
          <cell r="C938">
            <v>23.739861099999999</v>
          </cell>
          <cell r="D938" t="str">
            <v>OC Road</v>
          </cell>
          <cell r="E938" t="str">
            <v>2G+3G+4G</v>
          </cell>
        </row>
        <row r="939">
          <cell r="A939" t="str">
            <v>DHK0148</v>
          </cell>
          <cell r="B939">
            <v>90.359916299999995</v>
          </cell>
          <cell r="C939">
            <v>23.78677459</v>
          </cell>
          <cell r="D939" t="str">
            <v>S Paikpara</v>
          </cell>
          <cell r="E939" t="str">
            <v>2G+4G</v>
          </cell>
        </row>
        <row r="940">
          <cell r="A940" t="str">
            <v>DHK0149</v>
          </cell>
          <cell r="B940">
            <v>90.359718279999996</v>
          </cell>
          <cell r="C940">
            <v>23.826142650000001</v>
          </cell>
          <cell r="D940" t="str">
            <v>Pallabi</v>
          </cell>
          <cell r="E940" t="str">
            <v>2G+3G+4G</v>
          </cell>
        </row>
        <row r="941">
          <cell r="A941" t="str">
            <v>DHK0150</v>
          </cell>
          <cell r="B941">
            <v>90.408191579999993</v>
          </cell>
          <cell r="C941">
            <v>23.70969629</v>
          </cell>
          <cell r="D941" t="str">
            <v>Patuatuli</v>
          </cell>
          <cell r="E941" t="str">
            <v>2G+3G+4G</v>
          </cell>
        </row>
        <row r="942">
          <cell r="A942" t="str">
            <v>DHK0151</v>
          </cell>
          <cell r="B942">
            <v>90.354636999999997</v>
          </cell>
          <cell r="C942">
            <v>23.767268000000001</v>
          </cell>
          <cell r="D942" t="str">
            <v>PC Culture</v>
          </cell>
          <cell r="E942" t="str">
            <v>2G+3G+4G</v>
          </cell>
        </row>
        <row r="943">
          <cell r="A943" t="str">
            <v>DHK0152</v>
          </cell>
          <cell r="B943">
            <v>90.364189339999996</v>
          </cell>
          <cell r="C943">
            <v>23.79083717</v>
          </cell>
          <cell r="D943" t="str">
            <v>Pirerbagh</v>
          </cell>
          <cell r="E943" t="str">
            <v>2G+3G+4G</v>
          </cell>
        </row>
        <row r="944">
          <cell r="A944" t="str">
            <v>DHK0153</v>
          </cell>
          <cell r="B944">
            <v>90.411498829999999</v>
          </cell>
          <cell r="C944">
            <v>23.730358819999999</v>
          </cell>
          <cell r="D944" t="str">
            <v>Purana Paltan</v>
          </cell>
          <cell r="E944" t="str">
            <v>2G+3G+4G</v>
          </cell>
        </row>
        <row r="945">
          <cell r="A945" t="str">
            <v>DHK0154</v>
          </cell>
          <cell r="B945">
            <v>90.412540000000007</v>
          </cell>
          <cell r="C945">
            <v>23.735279999999999</v>
          </cell>
          <cell r="D945" t="str">
            <v>Purana Paltan Ln</v>
          </cell>
          <cell r="E945" t="str">
            <v>2G+3G</v>
          </cell>
        </row>
        <row r="946">
          <cell r="A946" t="str">
            <v>DHK0156</v>
          </cell>
          <cell r="B946">
            <v>90.409972620000005</v>
          </cell>
          <cell r="C946">
            <v>23.724240470000002</v>
          </cell>
          <cell r="D946" t="str">
            <v>Ramna</v>
          </cell>
          <cell r="E946" t="str">
            <v>2G+3G+4G</v>
          </cell>
        </row>
        <row r="947">
          <cell r="A947" t="str">
            <v>DHK0157</v>
          </cell>
          <cell r="B947">
            <v>90.45799805</v>
          </cell>
          <cell r="C947">
            <v>23.70077431</v>
          </cell>
          <cell r="D947" t="str">
            <v>Rayerbagh</v>
          </cell>
          <cell r="E947" t="str">
            <v>2G+3G+4G</v>
          </cell>
        </row>
        <row r="948">
          <cell r="A948" t="str">
            <v>DHK0158</v>
          </cell>
          <cell r="B948">
            <v>90.361368429999999</v>
          </cell>
          <cell r="C948">
            <v>23.741551820000002</v>
          </cell>
          <cell r="D948" t="str">
            <v>Rayerbazar</v>
          </cell>
          <cell r="E948" t="str">
            <v>2G+3G+4G</v>
          </cell>
        </row>
        <row r="949">
          <cell r="A949" t="str">
            <v>DHK0159</v>
          </cell>
          <cell r="B949">
            <v>90.360298156699997</v>
          </cell>
          <cell r="C949">
            <v>23.772499084500001</v>
          </cell>
          <cell r="D949" t="str">
            <v>Ring Road</v>
          </cell>
          <cell r="E949" t="str">
            <v>2G+3G+4G</v>
          </cell>
        </row>
        <row r="950">
          <cell r="A950" t="str">
            <v>DHK0160</v>
          </cell>
          <cell r="B950">
            <v>90.426555809999996</v>
          </cell>
          <cell r="C950">
            <v>23.720527780000001</v>
          </cell>
          <cell r="D950" t="str">
            <v>R K Mission Rd</v>
          </cell>
          <cell r="E950" t="str">
            <v>2G+3G+4G</v>
          </cell>
        </row>
        <row r="951">
          <cell r="A951" t="str">
            <v>DHK0161</v>
          </cell>
          <cell r="B951">
            <v>90.308329049999998</v>
          </cell>
          <cell r="C951">
            <v>23.686364430000001</v>
          </cell>
          <cell r="D951" t="str">
            <v>Ruhitpur</v>
          </cell>
          <cell r="E951" t="str">
            <v>2G+3G+4G</v>
          </cell>
        </row>
        <row r="952">
          <cell r="A952" t="str">
            <v>DHK0162</v>
          </cell>
          <cell r="B952">
            <v>90.447437559999997</v>
          </cell>
          <cell r="C952">
            <v>23.78692075</v>
          </cell>
          <cell r="D952" t="str">
            <v>Satarkul</v>
          </cell>
          <cell r="E952" t="str">
            <v>2G+3G+4G</v>
          </cell>
        </row>
        <row r="953">
          <cell r="A953" t="str">
            <v>DHK0163</v>
          </cell>
          <cell r="B953">
            <v>90.259582600000002</v>
          </cell>
          <cell r="C953">
            <v>23.851416350000001</v>
          </cell>
          <cell r="D953" t="str">
            <v>Savar</v>
          </cell>
          <cell r="E953" t="str">
            <v>2G+3G+4G</v>
          </cell>
        </row>
        <row r="954">
          <cell r="A954" t="str">
            <v>DHK0164</v>
          </cell>
          <cell r="B954">
            <v>90.272940590000005</v>
          </cell>
          <cell r="C954">
            <v>23.952775119999998</v>
          </cell>
          <cell r="D954" t="str">
            <v>Savar EPZ</v>
          </cell>
          <cell r="E954" t="str">
            <v>2G+3G+4G</v>
          </cell>
        </row>
        <row r="955">
          <cell r="A955" t="str">
            <v>DHK0165</v>
          </cell>
          <cell r="B955">
            <v>90.429101739999993</v>
          </cell>
          <cell r="C955">
            <v>23.714188450000002</v>
          </cell>
          <cell r="D955" t="str">
            <v>Sayedabad</v>
          </cell>
          <cell r="E955" t="str">
            <v>2G+3G+4G</v>
          </cell>
        </row>
        <row r="956">
          <cell r="A956" t="str">
            <v>DHK0166</v>
          </cell>
          <cell r="B956">
            <v>90.375387500000002</v>
          </cell>
          <cell r="C956">
            <v>23.770999199999999</v>
          </cell>
          <cell r="D956" t="str">
            <v>AU</v>
          </cell>
          <cell r="E956" t="str">
            <v>2G+4G</v>
          </cell>
        </row>
        <row r="957">
          <cell r="A957" t="str">
            <v>DHK0167</v>
          </cell>
          <cell r="B957">
            <v>90.382030689999993</v>
          </cell>
          <cell r="C957">
            <v>23.758087280000002</v>
          </cell>
          <cell r="D957" t="str">
            <v>SB Nagar</v>
          </cell>
          <cell r="E957" t="str">
            <v>2G+4G</v>
          </cell>
        </row>
        <row r="958">
          <cell r="A958" t="str">
            <v>DHK0168</v>
          </cell>
          <cell r="B958">
            <v>90.372254220000002</v>
          </cell>
          <cell r="C958">
            <v>23.806337169999999</v>
          </cell>
          <cell r="D958" t="str">
            <v>Senpara</v>
          </cell>
          <cell r="E958" t="str">
            <v>2G+4G</v>
          </cell>
        </row>
        <row r="959">
          <cell r="A959" t="str">
            <v>DHK0169</v>
          </cell>
          <cell r="B959">
            <v>90.424391589999999</v>
          </cell>
          <cell r="C959">
            <v>23.78964276</v>
          </cell>
          <cell r="D959" t="str">
            <v>Shahjadpur(DHK)</v>
          </cell>
          <cell r="E959" t="str">
            <v>2G+3G+4G</v>
          </cell>
        </row>
        <row r="960">
          <cell r="A960" t="str">
            <v>DHK0170</v>
          </cell>
          <cell r="B960">
            <v>90.420307609999995</v>
          </cell>
          <cell r="C960">
            <v>23.74457821</v>
          </cell>
          <cell r="D960" t="str">
            <v>Shantibagh</v>
          </cell>
          <cell r="E960" t="str">
            <v>2G+3G+4G</v>
          </cell>
        </row>
        <row r="961">
          <cell r="A961" t="str">
            <v>DHK0171</v>
          </cell>
          <cell r="B961">
            <v>90.412970569999999</v>
          </cell>
          <cell r="C961">
            <v>23.741720529999998</v>
          </cell>
          <cell r="D961" t="str">
            <v>Shantinagar</v>
          </cell>
          <cell r="E961" t="str">
            <v>2G+3G+4G</v>
          </cell>
        </row>
        <row r="962">
          <cell r="A962" t="str">
            <v>DHK0172</v>
          </cell>
          <cell r="B962">
            <v>90.366259999999997</v>
          </cell>
          <cell r="C962">
            <v>23.776166</v>
          </cell>
          <cell r="D962" t="str">
            <v>Shyamoli</v>
          </cell>
          <cell r="E962" t="str">
            <v>2G+3G+4G</v>
          </cell>
        </row>
        <row r="963">
          <cell r="A963" t="str">
            <v>DHK0173</v>
          </cell>
          <cell r="B963">
            <v>90.374054479999998</v>
          </cell>
          <cell r="C963">
            <v>23.79096934</v>
          </cell>
          <cell r="D963" t="str">
            <v>Shewrapara</v>
          </cell>
          <cell r="E963" t="str">
            <v>2G+4G</v>
          </cell>
        </row>
        <row r="964">
          <cell r="A964" t="str">
            <v>DHK0174</v>
          </cell>
          <cell r="B964">
            <v>90.4085769653</v>
          </cell>
          <cell r="C964">
            <v>23.7439460754</v>
          </cell>
          <cell r="D964" t="str">
            <v>Siddeshwari</v>
          </cell>
          <cell r="E964" t="str">
            <v>2G+3G+4G</v>
          </cell>
        </row>
        <row r="965">
          <cell r="A965" t="str">
            <v>DHK0175</v>
          </cell>
          <cell r="B965">
            <v>90.404592550000004</v>
          </cell>
          <cell r="C965">
            <v>23.72857312</v>
          </cell>
          <cell r="D965" t="str">
            <v>Shikkha Bhaban</v>
          </cell>
          <cell r="E965" t="str">
            <v>2G+3G+4G</v>
          </cell>
        </row>
        <row r="966">
          <cell r="A966" t="str">
            <v>DHK0177</v>
          </cell>
          <cell r="B966">
            <v>90.412567269999997</v>
          </cell>
          <cell r="C966">
            <v>23.855137930000001</v>
          </cell>
          <cell r="D966" t="str">
            <v>South Gaoir</v>
          </cell>
          <cell r="E966" t="str">
            <v>2G+3G+4G</v>
          </cell>
        </row>
        <row r="967">
          <cell r="A967" t="str">
            <v>DHK0178</v>
          </cell>
          <cell r="B967">
            <v>90.429905509999998</v>
          </cell>
          <cell r="C967">
            <v>23.725692460000001</v>
          </cell>
          <cell r="D967" t="str">
            <v>S Mughdapara</v>
          </cell>
          <cell r="E967" t="str">
            <v>2G+3G+4G</v>
          </cell>
        </row>
        <row r="968">
          <cell r="A968" t="str">
            <v>DHK0179</v>
          </cell>
          <cell r="B968">
            <v>90.368389469999997</v>
          </cell>
          <cell r="C968">
            <v>23.787334569999999</v>
          </cell>
          <cell r="D968" t="str">
            <v>South Pirerbagh</v>
          </cell>
          <cell r="E968" t="str">
            <v>2G+4G</v>
          </cell>
        </row>
        <row r="969">
          <cell r="A969" t="str">
            <v>DHK0180</v>
          </cell>
          <cell r="B969">
            <v>90.425814070000001</v>
          </cell>
          <cell r="C969">
            <v>23.741808710000001</v>
          </cell>
          <cell r="D969" t="str">
            <v>S Shahjahanpur</v>
          </cell>
          <cell r="E969" t="str">
            <v>2G+3G+4G</v>
          </cell>
        </row>
        <row r="970">
          <cell r="A970" t="str">
            <v>DHK0181</v>
          </cell>
          <cell r="B970">
            <v>90.422136330000001</v>
          </cell>
          <cell r="C970">
            <v>23.712944190000002</v>
          </cell>
          <cell r="D970" t="str">
            <v>Swamibag</v>
          </cell>
          <cell r="E970" t="str">
            <v>2G+3G+4G</v>
          </cell>
        </row>
        <row r="971">
          <cell r="A971" t="str">
            <v>DHK0182</v>
          </cell>
          <cell r="B971">
            <v>90.361866239999998</v>
          </cell>
          <cell r="C971">
            <v>23.764035230000001</v>
          </cell>
          <cell r="D971" t="str">
            <v>Tajmahal Rd</v>
          </cell>
          <cell r="E971" t="str">
            <v>2G+3G+4G</v>
          </cell>
        </row>
        <row r="972">
          <cell r="A972" t="str">
            <v>DHK0183</v>
          </cell>
          <cell r="B972">
            <v>90.424533780000004</v>
          </cell>
          <cell r="C972">
            <v>23.752555839999999</v>
          </cell>
          <cell r="D972" t="str">
            <v>Khilgaon Taltola</v>
          </cell>
          <cell r="E972" t="str">
            <v>2G+3G+4G</v>
          </cell>
        </row>
        <row r="973">
          <cell r="A973" t="str">
            <v>DHK0184</v>
          </cell>
          <cell r="B973">
            <v>90.408393540000006</v>
          </cell>
          <cell r="C973">
            <v>23.71386081</v>
          </cell>
          <cell r="D973" t="str">
            <v>Tanti Bazar</v>
          </cell>
          <cell r="E973" t="str">
            <v>2G+3G+4G</v>
          </cell>
        </row>
        <row r="974">
          <cell r="A974" t="str">
            <v>DHK0185</v>
          </cell>
          <cell r="B974">
            <v>90.410514689999999</v>
          </cell>
          <cell r="C974">
            <v>23.778109529999998</v>
          </cell>
          <cell r="D974" t="str">
            <v>TB Gate</v>
          </cell>
          <cell r="E974" t="str">
            <v>2G+3G+4G</v>
          </cell>
        </row>
        <row r="975">
          <cell r="A975" t="str">
            <v>DHK0186</v>
          </cell>
          <cell r="B975">
            <v>90.403357450000001</v>
          </cell>
          <cell r="C975">
            <v>23.79869545</v>
          </cell>
          <cell r="D975" t="str">
            <v>Teletalk</v>
          </cell>
          <cell r="E975" t="str">
            <v>2G+3G</v>
          </cell>
        </row>
        <row r="976">
          <cell r="A976" t="str">
            <v>DHK0187</v>
          </cell>
          <cell r="B976">
            <v>90.391007999999999</v>
          </cell>
          <cell r="C976">
            <v>23.759903999999999</v>
          </cell>
          <cell r="D976" t="str">
            <v>Tejkunipara</v>
          </cell>
          <cell r="E976" t="str">
            <v>2G+3G+4G</v>
          </cell>
        </row>
        <row r="977">
          <cell r="A977" t="str">
            <v>DHK0188</v>
          </cell>
          <cell r="B977">
            <v>90.41628</v>
          </cell>
          <cell r="C977">
            <v>23.71538</v>
          </cell>
          <cell r="D977" t="str">
            <v>Tipu Sultan Rd</v>
          </cell>
          <cell r="E977" t="str">
            <v>2G+3G+4G</v>
          </cell>
        </row>
        <row r="978">
          <cell r="A978" t="str">
            <v>DHK0189</v>
          </cell>
          <cell r="B978">
            <v>90.397078820000004</v>
          </cell>
          <cell r="C978">
            <v>23.766221590000001</v>
          </cell>
          <cell r="D978" t="str">
            <v>TTC</v>
          </cell>
          <cell r="E978" t="str">
            <v>2G+3G+4G</v>
          </cell>
        </row>
        <row r="979">
          <cell r="A979" t="str">
            <v>DHK0190</v>
          </cell>
          <cell r="B979">
            <v>90.402165949999997</v>
          </cell>
          <cell r="C979">
            <v>23.868339509999998</v>
          </cell>
          <cell r="D979" t="str">
            <v>Uttara Exc</v>
          </cell>
          <cell r="E979" t="str">
            <v>2G+3G+4G</v>
          </cell>
        </row>
        <row r="980">
          <cell r="A980" t="str">
            <v>DHK0191</v>
          </cell>
          <cell r="B980">
            <v>90.403302100000005</v>
          </cell>
          <cell r="C980">
            <v>23.8556679</v>
          </cell>
          <cell r="D980" t="str">
            <v>Uttara Sec 1</v>
          </cell>
          <cell r="E980" t="str">
            <v>2G+3G+4G</v>
          </cell>
        </row>
        <row r="981">
          <cell r="A981" t="str">
            <v>DHK0192</v>
          </cell>
          <cell r="B981">
            <v>90.393576999999993</v>
          </cell>
          <cell r="C981">
            <v>23.86348263</v>
          </cell>
          <cell r="D981" t="str">
            <v>Uttara Sec 3</v>
          </cell>
          <cell r="E981" t="str">
            <v>2G+4G</v>
          </cell>
        </row>
        <row r="982">
          <cell r="A982" t="str">
            <v>DHK0193</v>
          </cell>
          <cell r="B982">
            <v>90.398301549999999</v>
          </cell>
          <cell r="C982">
            <v>23.871640970000001</v>
          </cell>
          <cell r="D982" t="str">
            <v>Uttara Sec 7</v>
          </cell>
          <cell r="E982" t="str">
            <v>2G+3G+4G</v>
          </cell>
        </row>
        <row r="983">
          <cell r="A983" t="str">
            <v>DHK0194</v>
          </cell>
          <cell r="B983">
            <v>90.393919859999997</v>
          </cell>
          <cell r="C983">
            <v>23.875276540000002</v>
          </cell>
          <cell r="D983" t="str">
            <v>Uttara Sec 11</v>
          </cell>
          <cell r="E983" t="str">
            <v>2G+3G+4G</v>
          </cell>
        </row>
        <row r="984">
          <cell r="A984" t="str">
            <v>DHK0195</v>
          </cell>
          <cell r="B984">
            <v>90.384703799999997</v>
          </cell>
          <cell r="C984">
            <v>23.870850799999999</v>
          </cell>
          <cell r="D984" t="str">
            <v>Uttara Sec 13</v>
          </cell>
          <cell r="E984" t="str">
            <v>2G+3G+4G</v>
          </cell>
        </row>
        <row r="985">
          <cell r="A985" t="str">
            <v>DHK0197</v>
          </cell>
          <cell r="B985">
            <v>90.416630369999993</v>
          </cell>
          <cell r="C985">
            <v>23.720723289999999</v>
          </cell>
          <cell r="D985" t="str">
            <v>Wari</v>
          </cell>
          <cell r="E985" t="str">
            <v>2G+3G+4G</v>
          </cell>
        </row>
        <row r="986">
          <cell r="A986" t="str">
            <v>DHK0198</v>
          </cell>
          <cell r="B986">
            <v>90.381504660000004</v>
          </cell>
          <cell r="C986">
            <v>23.753502099999999</v>
          </cell>
          <cell r="D986" t="str">
            <v>West Rajabazar</v>
          </cell>
          <cell r="E986" t="str">
            <v>2G+3G+4G</v>
          </cell>
        </row>
        <row r="987">
          <cell r="A987" t="str">
            <v>DHK0199</v>
          </cell>
          <cell r="B987">
            <v>90.417220569999998</v>
          </cell>
          <cell r="C987">
            <v>23.75988946</v>
          </cell>
          <cell r="D987" t="str">
            <v>West Rampura</v>
          </cell>
          <cell r="E987" t="str">
            <v>2G+3G+4G</v>
          </cell>
        </row>
        <row r="988">
          <cell r="A988" t="str">
            <v>DHK0200</v>
          </cell>
          <cell r="B988">
            <v>90.391463999999999</v>
          </cell>
          <cell r="C988">
            <v>23.704961000000001</v>
          </cell>
          <cell r="D988" t="str">
            <v>Zinjira</v>
          </cell>
          <cell r="E988" t="str">
            <v>2G+3G+4G</v>
          </cell>
        </row>
        <row r="989">
          <cell r="A989" t="str">
            <v>DHK0201</v>
          </cell>
          <cell r="B989">
            <v>90.41924358</v>
          </cell>
          <cell r="C989">
            <v>23.749804749999999</v>
          </cell>
          <cell r="D989" t="str">
            <v>Khil B.Road</v>
          </cell>
          <cell r="E989" t="str">
            <v>2G+3G+4G</v>
          </cell>
        </row>
        <row r="990">
          <cell r="A990" t="str">
            <v>DHK0203</v>
          </cell>
          <cell r="B990">
            <v>90.252829140000003</v>
          </cell>
          <cell r="C990">
            <v>23.917948549999998</v>
          </cell>
          <cell r="D990" t="str">
            <v>Nabinagar(DHK)</v>
          </cell>
          <cell r="E990" t="str">
            <v>2G+3G+4G</v>
          </cell>
        </row>
        <row r="991">
          <cell r="A991" t="str">
            <v>DHK0204</v>
          </cell>
          <cell r="B991">
            <v>90.392359999999996</v>
          </cell>
          <cell r="C991">
            <v>23.783270000000002</v>
          </cell>
          <cell r="D991" t="str">
            <v>Mohakhali DOHS</v>
          </cell>
          <cell r="E991" t="str">
            <v>2G+3G+4G</v>
          </cell>
        </row>
        <row r="992">
          <cell r="A992" t="str">
            <v>DHK0205</v>
          </cell>
          <cell r="B992">
            <v>90.375887680000005</v>
          </cell>
          <cell r="C992">
            <v>23.823223670000001</v>
          </cell>
          <cell r="D992" t="str">
            <v>Mirpur 12E</v>
          </cell>
          <cell r="E992" t="str">
            <v>2G+3G+4G</v>
          </cell>
        </row>
        <row r="993">
          <cell r="A993" t="str">
            <v>DHK0206</v>
          </cell>
          <cell r="B993">
            <v>90.368782510000003</v>
          </cell>
          <cell r="C993">
            <v>23.79119541</v>
          </cell>
          <cell r="D993" t="str">
            <v>North Pirerbagh</v>
          </cell>
          <cell r="E993" t="str">
            <v>2G+4G</v>
          </cell>
        </row>
        <row r="994">
          <cell r="A994" t="str">
            <v>DHK0207</v>
          </cell>
          <cell r="B994">
            <v>90.359278309999993</v>
          </cell>
          <cell r="C994">
            <v>23.822190750000001</v>
          </cell>
          <cell r="D994" t="str">
            <v>Pallabi Ext</v>
          </cell>
          <cell r="E994" t="str">
            <v>2G+4G</v>
          </cell>
        </row>
        <row r="995">
          <cell r="A995" t="str">
            <v>DHK0208</v>
          </cell>
          <cell r="B995">
            <v>90.367648000000003</v>
          </cell>
          <cell r="C995">
            <v>23.805609</v>
          </cell>
          <cell r="D995" t="str">
            <v>Parbota</v>
          </cell>
          <cell r="E995" t="str">
            <v>2G+4G</v>
          </cell>
        </row>
        <row r="996">
          <cell r="A996" t="str">
            <v>DHK0209</v>
          </cell>
          <cell r="B996">
            <v>90.354670290000001</v>
          </cell>
          <cell r="C996">
            <v>23.814773590000001</v>
          </cell>
          <cell r="D996" t="str">
            <v>Rupnagar</v>
          </cell>
          <cell r="E996" t="str">
            <v>2G+3G+4G</v>
          </cell>
        </row>
        <row r="997">
          <cell r="A997" t="str">
            <v>DHK0210</v>
          </cell>
          <cell r="B997">
            <v>90.358054100000004</v>
          </cell>
          <cell r="C997">
            <v>23.804641289999999</v>
          </cell>
          <cell r="D997" t="str">
            <v>Mirpur 2F</v>
          </cell>
          <cell r="E997" t="str">
            <v>2G+4G</v>
          </cell>
        </row>
        <row r="998">
          <cell r="A998" t="str">
            <v>DHK0211</v>
          </cell>
          <cell r="B998">
            <v>90.421725780000003</v>
          </cell>
          <cell r="C998">
            <v>23.76417103</v>
          </cell>
          <cell r="D998" t="str">
            <v>TV Road</v>
          </cell>
          <cell r="E998" t="str">
            <v>2G+3G+4G</v>
          </cell>
        </row>
        <row r="999">
          <cell r="A999" t="str">
            <v>DHK0213</v>
          </cell>
          <cell r="B999">
            <v>90.359519829999996</v>
          </cell>
          <cell r="C999">
            <v>23.78358162</v>
          </cell>
          <cell r="D999" t="str">
            <v>Kallyanpur New</v>
          </cell>
          <cell r="E999" t="str">
            <v>2G+4G</v>
          </cell>
        </row>
        <row r="1000">
          <cell r="A1000" t="str">
            <v>DHK0214</v>
          </cell>
          <cell r="B1000">
            <v>90.355941700000002</v>
          </cell>
          <cell r="C1000">
            <v>23.763608940000001</v>
          </cell>
          <cell r="D1000" t="str">
            <v>MHS Rd 5</v>
          </cell>
          <cell r="E1000" t="str">
            <v>2G+3G+4G</v>
          </cell>
        </row>
        <row r="1001">
          <cell r="A1001" t="str">
            <v>DHK0215</v>
          </cell>
          <cell r="B1001">
            <v>90.368249879999993</v>
          </cell>
          <cell r="C1001">
            <v>23.741642129999999</v>
          </cell>
          <cell r="D1001" t="str">
            <v>Mitali Road</v>
          </cell>
          <cell r="E1001" t="str">
            <v>2G+3G+4G</v>
          </cell>
        </row>
        <row r="1002">
          <cell r="A1002" t="str">
            <v>DHK0216</v>
          </cell>
          <cell r="B1002">
            <v>90.424502099999998</v>
          </cell>
          <cell r="C1002">
            <v>23.726252420000002</v>
          </cell>
          <cell r="D1002" t="str">
            <v>South Kamalapur</v>
          </cell>
          <cell r="E1002" t="str">
            <v>2G+3G+4G</v>
          </cell>
        </row>
        <row r="1003">
          <cell r="A1003" t="str">
            <v>DHK0217</v>
          </cell>
          <cell r="B1003">
            <v>90.37210417</v>
          </cell>
          <cell r="C1003">
            <v>23.809890880000001</v>
          </cell>
          <cell r="D1003" t="str">
            <v>Mirpur 10B</v>
          </cell>
          <cell r="E1003" t="str">
            <v>2G+4G</v>
          </cell>
        </row>
        <row r="1004">
          <cell r="A1004" t="str">
            <v>DHK0218</v>
          </cell>
          <cell r="B1004">
            <v>90.350359209999993</v>
          </cell>
          <cell r="C1004">
            <v>23.798552090000001</v>
          </cell>
          <cell r="D1004" t="str">
            <v>Mirpur 1D</v>
          </cell>
          <cell r="E1004" t="str">
            <v>2G+4G</v>
          </cell>
        </row>
        <row r="1005">
          <cell r="A1005" t="str">
            <v>DHK0219</v>
          </cell>
          <cell r="B1005">
            <v>90.422250000000005</v>
          </cell>
          <cell r="C1005">
            <v>23.72063</v>
          </cell>
          <cell r="D1005" t="str">
            <v>Tikatuli</v>
          </cell>
          <cell r="E1005" t="str">
            <v>2G+3G+4G</v>
          </cell>
        </row>
        <row r="1006">
          <cell r="A1006" t="str">
            <v>DHK0220</v>
          </cell>
          <cell r="B1006">
            <v>90.364997369999998</v>
          </cell>
          <cell r="C1006">
            <v>23.779469129999999</v>
          </cell>
          <cell r="D1006" t="str">
            <v>Shyamolibagh</v>
          </cell>
          <cell r="E1006" t="str">
            <v>2G+4G</v>
          </cell>
        </row>
        <row r="1007">
          <cell r="A1007" t="str">
            <v>DHK0221</v>
          </cell>
          <cell r="B1007">
            <v>90.357588160000006</v>
          </cell>
          <cell r="C1007">
            <v>23.807304999999999</v>
          </cell>
          <cell r="D1007" t="str">
            <v>Mirpur 2G</v>
          </cell>
          <cell r="E1007" t="str">
            <v>2G+4G</v>
          </cell>
        </row>
        <row r="1008">
          <cell r="A1008" t="str">
            <v>DHK0222</v>
          </cell>
          <cell r="B1008">
            <v>90.367398919999999</v>
          </cell>
          <cell r="C1008">
            <v>23.760058919999999</v>
          </cell>
          <cell r="D1008" t="str">
            <v>Asad Avenue</v>
          </cell>
          <cell r="E1008" t="str">
            <v>2G+3G+4G</v>
          </cell>
        </row>
        <row r="1009">
          <cell r="A1009" t="str">
            <v>DHK0223</v>
          </cell>
          <cell r="B1009">
            <v>90.434191040000002</v>
          </cell>
          <cell r="C1009">
            <v>23.764658529999998</v>
          </cell>
          <cell r="D1009" t="str">
            <v>Aftabnagar</v>
          </cell>
          <cell r="E1009" t="str">
            <v>2G+3G+4G</v>
          </cell>
        </row>
        <row r="1010">
          <cell r="A1010" t="str">
            <v>DHK0224</v>
          </cell>
          <cell r="B1010">
            <v>90.373255499999999</v>
          </cell>
          <cell r="C1010">
            <v>23.766305450000001</v>
          </cell>
          <cell r="D1010" t="str">
            <v>Gono Bhaban</v>
          </cell>
          <cell r="E1010" t="str">
            <v>2G+4G</v>
          </cell>
        </row>
        <row r="1011">
          <cell r="A1011" t="str">
            <v>DHK0225</v>
          </cell>
          <cell r="B1011">
            <v>90.371302139999997</v>
          </cell>
          <cell r="C1011">
            <v>23.75517009</v>
          </cell>
          <cell r="D1011" t="str">
            <v>Lalmatia BLK C</v>
          </cell>
          <cell r="E1011" t="str">
            <v>2G+3G+4G</v>
          </cell>
        </row>
        <row r="1012">
          <cell r="A1012" t="str">
            <v>DHK0226</v>
          </cell>
          <cell r="B1012">
            <v>90.358970429999999</v>
          </cell>
          <cell r="C1012">
            <v>23.790865239999999</v>
          </cell>
          <cell r="D1012" t="str">
            <v>Middle Paikpara</v>
          </cell>
          <cell r="E1012" t="str">
            <v>2G+4G</v>
          </cell>
        </row>
        <row r="1013">
          <cell r="A1013" t="str">
            <v>DHK0228</v>
          </cell>
          <cell r="B1013">
            <v>90.412845169999997</v>
          </cell>
          <cell r="C1013">
            <v>23.749553280000001</v>
          </cell>
          <cell r="D1013" t="str">
            <v>Malibagh Railgate</v>
          </cell>
          <cell r="E1013" t="str">
            <v>2G+3G+4G</v>
          </cell>
        </row>
        <row r="1014">
          <cell r="A1014" t="str">
            <v>DHK0229</v>
          </cell>
          <cell r="B1014">
            <v>90.407115259999998</v>
          </cell>
          <cell r="C1014">
            <v>23.734861670000001</v>
          </cell>
          <cell r="D1014" t="str">
            <v>Shegun Bagicha</v>
          </cell>
          <cell r="E1014" t="str">
            <v>2G+3G+4G</v>
          </cell>
        </row>
        <row r="1015">
          <cell r="A1015" t="str">
            <v>DHK0230</v>
          </cell>
          <cell r="B1015">
            <v>90.419333739999999</v>
          </cell>
          <cell r="C1015">
            <v>23.73080577</v>
          </cell>
          <cell r="D1015" t="str">
            <v>Arambagh</v>
          </cell>
          <cell r="E1015" t="str">
            <v>2G+3G+4G</v>
          </cell>
        </row>
        <row r="1016">
          <cell r="A1016" t="str">
            <v>DHK0231</v>
          </cell>
          <cell r="B1016">
            <v>90.37841804</v>
          </cell>
          <cell r="C1016">
            <v>23.75583263</v>
          </cell>
          <cell r="D1016" t="str">
            <v>Tallabagh</v>
          </cell>
          <cell r="E1016" t="str">
            <v>2G+3G+4G</v>
          </cell>
        </row>
        <row r="1017">
          <cell r="A1017" t="str">
            <v>DHK0232</v>
          </cell>
          <cell r="B1017">
            <v>90.340613570000002</v>
          </cell>
          <cell r="C1017">
            <v>23.78530576</v>
          </cell>
          <cell r="D1017" t="str">
            <v>Bagbari(DHK)</v>
          </cell>
          <cell r="E1017" t="str">
            <v>2G+4G</v>
          </cell>
        </row>
        <row r="1018">
          <cell r="A1018" t="str">
            <v>DHK0233</v>
          </cell>
          <cell r="B1018">
            <v>90.353516999999997</v>
          </cell>
          <cell r="C1018">
            <v>23.823526999999999</v>
          </cell>
          <cell r="D1018" t="str">
            <v>Mirpur 12 E.Housing</v>
          </cell>
          <cell r="E1018" t="str">
            <v>2G+3G+4G</v>
          </cell>
        </row>
        <row r="1019">
          <cell r="A1019" t="str">
            <v>DHK0234</v>
          </cell>
          <cell r="B1019">
            <v>90.386107370000005</v>
          </cell>
          <cell r="C1019">
            <v>23.752830899999999</v>
          </cell>
          <cell r="D1019" t="str">
            <v>Razabazar</v>
          </cell>
          <cell r="E1019" t="str">
            <v>2G+3G+4G</v>
          </cell>
        </row>
        <row r="1020">
          <cell r="A1020" t="str">
            <v>DHK0235</v>
          </cell>
          <cell r="B1020">
            <v>90.416278950000006</v>
          </cell>
          <cell r="C1020">
            <v>23.705724620000002</v>
          </cell>
          <cell r="D1020" t="str">
            <v>Hemendra Das Rd</v>
          </cell>
          <cell r="E1020" t="str">
            <v>2G+3G+4G</v>
          </cell>
        </row>
        <row r="1021">
          <cell r="A1021" t="str">
            <v>DHK0236</v>
          </cell>
          <cell r="B1021">
            <v>90.424861570000004</v>
          </cell>
          <cell r="C1021">
            <v>23.700469949999999</v>
          </cell>
          <cell r="D1021" t="str">
            <v>Dhalka Nagar Ln</v>
          </cell>
          <cell r="E1021" t="str">
            <v>2G+3G+4G</v>
          </cell>
        </row>
        <row r="1022">
          <cell r="A1022" t="str">
            <v>DHK0237</v>
          </cell>
          <cell r="B1022">
            <v>90.440609309999999</v>
          </cell>
          <cell r="C1022">
            <v>23.700216789999999</v>
          </cell>
          <cell r="D1022" t="str">
            <v>Sarai Masjid Rd</v>
          </cell>
          <cell r="E1022" t="str">
            <v>2G+3G+4G</v>
          </cell>
        </row>
        <row r="1023">
          <cell r="A1023" t="str">
            <v>DHK0238</v>
          </cell>
          <cell r="B1023">
            <v>90.407011999999995</v>
          </cell>
          <cell r="C1023">
            <v>23.752282999999998</v>
          </cell>
          <cell r="D1023" t="str">
            <v>Peyarabagh</v>
          </cell>
          <cell r="E1023" t="str">
            <v>2G+3G+4G</v>
          </cell>
        </row>
        <row r="1024">
          <cell r="A1024" t="str">
            <v>DHK0239</v>
          </cell>
          <cell r="B1024">
            <v>90.406648880000006</v>
          </cell>
          <cell r="C1024">
            <v>23.738112340000001</v>
          </cell>
          <cell r="D1024" t="str">
            <v>Kakrail</v>
          </cell>
          <cell r="E1024" t="str">
            <v>2G+3G+4G</v>
          </cell>
        </row>
        <row r="1025">
          <cell r="A1025" t="str">
            <v>DHK0240</v>
          </cell>
          <cell r="B1025">
            <v>90.431282229999994</v>
          </cell>
          <cell r="C1025">
            <v>23.746476120000001</v>
          </cell>
          <cell r="D1025" t="str">
            <v>South Goran</v>
          </cell>
          <cell r="E1025" t="str">
            <v>2G+3G+4G</v>
          </cell>
        </row>
        <row r="1026">
          <cell r="A1026" t="str">
            <v>DHK0241</v>
          </cell>
          <cell r="B1026">
            <v>90.400777950000005</v>
          </cell>
          <cell r="C1026">
            <v>23.716251320000001</v>
          </cell>
          <cell r="D1026" t="str">
            <v>Abul Khairat Rd</v>
          </cell>
          <cell r="E1026" t="str">
            <v>2G+3G+4G</v>
          </cell>
        </row>
        <row r="1027">
          <cell r="A1027" t="str">
            <v>DHK0242</v>
          </cell>
          <cell r="B1027">
            <v>90.420892190000004</v>
          </cell>
          <cell r="C1027">
            <v>23.816329240000002</v>
          </cell>
          <cell r="D1027" t="str">
            <v>Kuril Chowrasta</v>
          </cell>
          <cell r="E1027" t="str">
            <v>2G+3G+4G</v>
          </cell>
        </row>
        <row r="1028">
          <cell r="A1028" t="str">
            <v>DHK0243</v>
          </cell>
          <cell r="B1028">
            <v>90.394388000000006</v>
          </cell>
          <cell r="C1028">
            <v>23.866113940000002</v>
          </cell>
          <cell r="D1028" t="str">
            <v>Uttara S3 R13B</v>
          </cell>
          <cell r="E1028" t="str">
            <v>2G+3G+4G</v>
          </cell>
        </row>
        <row r="1029">
          <cell r="A1029" t="str">
            <v>DHK0245</v>
          </cell>
          <cell r="B1029">
            <v>90.36216924</v>
          </cell>
          <cell r="C1029">
            <v>23.808773460000001</v>
          </cell>
          <cell r="D1029" t="str">
            <v>Mirpur 6B</v>
          </cell>
          <cell r="E1029" t="str">
            <v>2G+4G</v>
          </cell>
        </row>
        <row r="1030">
          <cell r="A1030" t="str">
            <v>DHK0246</v>
          </cell>
          <cell r="B1030">
            <v>90.3979720496</v>
          </cell>
          <cell r="C1030">
            <v>23.739106541600002</v>
          </cell>
          <cell r="D1030" t="str">
            <v>Dhaka Club</v>
          </cell>
          <cell r="E1030" t="str">
            <v>2G+3G+4G</v>
          </cell>
        </row>
        <row r="1031">
          <cell r="A1031" t="str">
            <v>DHK0247</v>
          </cell>
          <cell r="B1031">
            <v>90.435151660000002</v>
          </cell>
          <cell r="C1031">
            <v>23.77768155</v>
          </cell>
          <cell r="D1031" t="str">
            <v>East Badda</v>
          </cell>
          <cell r="E1031" t="str">
            <v>2G+3G</v>
          </cell>
        </row>
        <row r="1032">
          <cell r="A1032" t="str">
            <v>DHK0248</v>
          </cell>
          <cell r="B1032">
            <v>90.401691690000007</v>
          </cell>
          <cell r="C1032">
            <v>23.763085960000002</v>
          </cell>
          <cell r="D1032" t="str">
            <v>Love Road</v>
          </cell>
          <cell r="E1032" t="str">
            <v>2G+3G+4G</v>
          </cell>
        </row>
        <row r="1033">
          <cell r="A1033" t="str">
            <v>DHK0249</v>
          </cell>
          <cell r="B1033">
            <v>90.252111150000005</v>
          </cell>
          <cell r="C1033">
            <v>23.845552009999999</v>
          </cell>
          <cell r="D1033" t="str">
            <v>Bank Colony 2</v>
          </cell>
          <cell r="E1033" t="str">
            <v>2G+3G+4G</v>
          </cell>
        </row>
        <row r="1034">
          <cell r="A1034" t="str">
            <v>DHK0250</v>
          </cell>
          <cell r="B1034">
            <v>90.38911195</v>
          </cell>
          <cell r="C1034">
            <v>23.87030287</v>
          </cell>
          <cell r="D1034" t="str">
            <v>Uttara S13 R6</v>
          </cell>
          <cell r="E1034" t="str">
            <v>2G+3G+4G</v>
          </cell>
        </row>
        <row r="1035">
          <cell r="A1035" t="str">
            <v>DHK0251</v>
          </cell>
          <cell r="B1035">
            <v>90.432251219999998</v>
          </cell>
          <cell r="C1035">
            <v>23.712056390000001</v>
          </cell>
          <cell r="D1035" t="str">
            <v>North Jatrabari</v>
          </cell>
          <cell r="E1035" t="str">
            <v>2G+3G+4G</v>
          </cell>
        </row>
        <row r="1036">
          <cell r="A1036" t="str">
            <v>DHK0252</v>
          </cell>
          <cell r="B1036">
            <v>90.42108245</v>
          </cell>
          <cell r="C1036">
            <v>23.704721620000001</v>
          </cell>
          <cell r="D1036" t="str">
            <v>Sharafatganj</v>
          </cell>
          <cell r="E1036" t="str">
            <v>2G+3G+4G</v>
          </cell>
        </row>
        <row r="1037">
          <cell r="A1037" t="str">
            <v>DHK0253</v>
          </cell>
          <cell r="B1037">
            <v>90.426446720000001</v>
          </cell>
          <cell r="C1037">
            <v>23.857500810000001</v>
          </cell>
          <cell r="D1037" t="str">
            <v>Miapara</v>
          </cell>
          <cell r="E1037" t="str">
            <v>2G+3G+4G</v>
          </cell>
        </row>
        <row r="1038">
          <cell r="A1038" t="str">
            <v>DHK0254</v>
          </cell>
          <cell r="B1038">
            <v>90.399254709999994</v>
          </cell>
          <cell r="C1038">
            <v>23.773190419999999</v>
          </cell>
          <cell r="D1038" t="str">
            <v>East Nakhalpara</v>
          </cell>
          <cell r="E1038" t="str">
            <v>2G+3G+4G</v>
          </cell>
        </row>
        <row r="1039">
          <cell r="A1039" t="str">
            <v>DHK0255</v>
          </cell>
          <cell r="B1039">
            <v>90.45583705</v>
          </cell>
          <cell r="C1039">
            <v>23.706055429999999</v>
          </cell>
          <cell r="D1039" t="str">
            <v>Gobindopur</v>
          </cell>
          <cell r="E1039" t="str">
            <v>2G+3G+4G</v>
          </cell>
        </row>
        <row r="1040">
          <cell r="A1040" t="str">
            <v>DHK0256</v>
          </cell>
          <cell r="B1040">
            <v>90.350414090000001</v>
          </cell>
          <cell r="C1040">
            <v>23.77069886</v>
          </cell>
          <cell r="D1040" t="str">
            <v>BAH Society</v>
          </cell>
          <cell r="E1040" t="str">
            <v>2G+3G+4G</v>
          </cell>
        </row>
        <row r="1041">
          <cell r="A1041" t="str">
            <v>DHK0257</v>
          </cell>
          <cell r="B1041">
            <v>90.407545999999996</v>
          </cell>
          <cell r="C1041">
            <v>23.779402999999999</v>
          </cell>
          <cell r="D1041" t="str">
            <v>TB Gate New</v>
          </cell>
          <cell r="E1041" t="str">
            <v>2G+3G+4G</v>
          </cell>
        </row>
        <row r="1042">
          <cell r="A1042" t="str">
            <v>DHK0258</v>
          </cell>
          <cell r="B1042">
            <v>90.440615149999999</v>
          </cell>
          <cell r="C1042">
            <v>23.70544323</v>
          </cell>
          <cell r="D1042" t="str">
            <v>Kutubkhali</v>
          </cell>
          <cell r="E1042" t="str">
            <v>2G+3G+4G</v>
          </cell>
        </row>
        <row r="1043">
          <cell r="A1043" t="str">
            <v>DHK0259</v>
          </cell>
          <cell r="B1043">
            <v>90.419021099999995</v>
          </cell>
          <cell r="C1043">
            <v>23.762573310000001</v>
          </cell>
          <cell r="D1043" t="str">
            <v>Polashbag</v>
          </cell>
          <cell r="E1043" t="str">
            <v>2G+3G+4G</v>
          </cell>
        </row>
        <row r="1044">
          <cell r="A1044" t="str">
            <v>DHK0260</v>
          </cell>
          <cell r="B1044">
            <v>90.432112320000002</v>
          </cell>
          <cell r="C1044">
            <v>23.7081366</v>
          </cell>
          <cell r="D1044" t="str">
            <v>South Jatrabari</v>
          </cell>
          <cell r="E1044" t="str">
            <v>2G+3G+4G</v>
          </cell>
        </row>
        <row r="1045">
          <cell r="A1045" t="str">
            <v>DHK0261</v>
          </cell>
          <cell r="B1045">
            <v>90.388385279999994</v>
          </cell>
          <cell r="C1045">
            <v>23.747282219999999</v>
          </cell>
          <cell r="D1045" t="str">
            <v>Al Amin Rd</v>
          </cell>
          <cell r="E1045" t="str">
            <v>2G+3G+4G</v>
          </cell>
        </row>
        <row r="1046">
          <cell r="A1046" t="str">
            <v>DHK0262</v>
          </cell>
          <cell r="B1046">
            <v>90.361804660000004</v>
          </cell>
          <cell r="C1046">
            <v>23.761254149999999</v>
          </cell>
          <cell r="D1046" t="str">
            <v>Salimullah Rd</v>
          </cell>
          <cell r="E1046" t="str">
            <v>2G+3G+4G</v>
          </cell>
        </row>
        <row r="1047">
          <cell r="A1047" t="str">
            <v>DHK0263</v>
          </cell>
          <cell r="B1047">
            <v>90.414580749999999</v>
          </cell>
          <cell r="C1047">
            <v>23.757498429999998</v>
          </cell>
          <cell r="D1047" t="str">
            <v>Mirbagh</v>
          </cell>
          <cell r="E1047" t="str">
            <v>2G+3G+4G</v>
          </cell>
        </row>
        <row r="1048">
          <cell r="A1048" t="str">
            <v>DHK0264</v>
          </cell>
          <cell r="B1048">
            <v>90.361110580000002</v>
          </cell>
          <cell r="C1048">
            <v>23.767948650000001</v>
          </cell>
          <cell r="D1048" t="str">
            <v>Aziz Moholla</v>
          </cell>
          <cell r="E1048" t="str">
            <v>2G+3G+4G</v>
          </cell>
        </row>
        <row r="1049">
          <cell r="A1049" t="str">
            <v>DHK0265</v>
          </cell>
          <cell r="B1049">
            <v>90.456389139999999</v>
          </cell>
          <cell r="C1049">
            <v>23.710947879999999</v>
          </cell>
          <cell r="D1049" t="str">
            <v>Darbarsharif Rd</v>
          </cell>
          <cell r="E1049" t="str">
            <v>2G+3G+4G</v>
          </cell>
        </row>
        <row r="1050">
          <cell r="A1050" t="str">
            <v>DHK0266</v>
          </cell>
          <cell r="B1050">
            <v>90.363665089999998</v>
          </cell>
          <cell r="C1050">
            <v>23.793969279999999</v>
          </cell>
          <cell r="D1050" t="str">
            <v>East Ahmednagar</v>
          </cell>
          <cell r="E1050" t="str">
            <v>2G+4G</v>
          </cell>
        </row>
        <row r="1051">
          <cell r="A1051" t="str">
            <v>DHK0267</v>
          </cell>
          <cell r="B1051">
            <v>90.406384470000006</v>
          </cell>
          <cell r="C1051">
            <v>23.719279019999998</v>
          </cell>
          <cell r="D1051" t="str">
            <v>Shikkatoli Lane</v>
          </cell>
          <cell r="E1051" t="str">
            <v>2G+3G+4G</v>
          </cell>
        </row>
        <row r="1052">
          <cell r="A1052" t="str">
            <v>DHK0268</v>
          </cell>
          <cell r="B1052">
            <v>90.39586491</v>
          </cell>
          <cell r="C1052">
            <v>23.769558870000001</v>
          </cell>
          <cell r="D1052" t="str">
            <v>West Nakhalpara</v>
          </cell>
          <cell r="E1052" t="str">
            <v>2G+3G+4G</v>
          </cell>
        </row>
        <row r="1053">
          <cell r="A1053" t="str">
            <v>DHK0269</v>
          </cell>
          <cell r="B1053">
            <v>90.372996630000003</v>
          </cell>
          <cell r="C1053">
            <v>23.80210756</v>
          </cell>
          <cell r="D1053" t="str">
            <v>Senpara Parbata</v>
          </cell>
          <cell r="E1053" t="str">
            <v>2G+4G</v>
          </cell>
        </row>
        <row r="1054">
          <cell r="A1054" t="str">
            <v>DHK0270</v>
          </cell>
          <cell r="B1054">
            <v>90.372893039999994</v>
          </cell>
          <cell r="C1054">
            <v>23.71644796</v>
          </cell>
          <cell r="D1054" t="str">
            <v>Borogram</v>
          </cell>
          <cell r="E1054" t="str">
            <v>2G+3G+4G</v>
          </cell>
        </row>
        <row r="1055">
          <cell r="A1055" t="str">
            <v>DHK0271</v>
          </cell>
          <cell r="B1055">
            <v>90.414945250000002</v>
          </cell>
          <cell r="C1055">
            <v>23.737059890000001</v>
          </cell>
          <cell r="D1055" t="str">
            <v>Shantinagar New</v>
          </cell>
          <cell r="E1055" t="str">
            <v>2G+3G+4G</v>
          </cell>
        </row>
        <row r="1056">
          <cell r="A1056" t="str">
            <v>DHK0272</v>
          </cell>
          <cell r="B1056">
            <v>90.368058099999999</v>
          </cell>
          <cell r="C1056">
            <v>23.71947071</v>
          </cell>
          <cell r="D1056" t="str">
            <v>Hasan Nagar</v>
          </cell>
          <cell r="E1056" t="str">
            <v>2G+3G+4G</v>
          </cell>
        </row>
        <row r="1057">
          <cell r="A1057" t="str">
            <v>DHK0273</v>
          </cell>
          <cell r="B1057">
            <v>90.363329219999997</v>
          </cell>
          <cell r="C1057">
            <v>23.800886500000001</v>
          </cell>
          <cell r="D1057" t="str">
            <v>Shine Pukur</v>
          </cell>
          <cell r="E1057" t="str">
            <v>2G+4G</v>
          </cell>
        </row>
        <row r="1058">
          <cell r="A1058" t="str">
            <v>DHK0274</v>
          </cell>
          <cell r="B1058">
            <v>90.349360000000004</v>
          </cell>
          <cell r="C1058">
            <v>23.801559999999998</v>
          </cell>
          <cell r="D1058" t="str">
            <v>Mirpur S1BD</v>
          </cell>
          <cell r="E1058" t="str">
            <v>2G+3G+4G</v>
          </cell>
        </row>
        <row r="1059">
          <cell r="A1059" t="str">
            <v>DHK0275</v>
          </cell>
          <cell r="B1059">
            <v>90.368222000000003</v>
          </cell>
          <cell r="C1059">
            <v>23.731611111111</v>
          </cell>
          <cell r="D1059" t="str">
            <v>Hazaribagh</v>
          </cell>
          <cell r="E1059" t="str">
            <v>2G+3G+4G</v>
          </cell>
        </row>
        <row r="1060">
          <cell r="A1060" t="str">
            <v>DHK0276</v>
          </cell>
          <cell r="B1060">
            <v>90.385833390000002</v>
          </cell>
          <cell r="C1060">
            <v>23.71694711</v>
          </cell>
          <cell r="D1060" t="str">
            <v>RND Road</v>
          </cell>
          <cell r="E1060" t="str">
            <v>2G+3G+4G</v>
          </cell>
        </row>
        <row r="1061">
          <cell r="A1061" t="str">
            <v>DHK0277</v>
          </cell>
          <cell r="B1061">
            <v>90.390753349999997</v>
          </cell>
          <cell r="C1061">
            <v>23.716524750000001</v>
          </cell>
          <cell r="D1061" t="str">
            <v>Water Works Road</v>
          </cell>
          <cell r="E1061" t="str">
            <v>2G+3G+4G</v>
          </cell>
        </row>
        <row r="1062">
          <cell r="A1062" t="str">
            <v>DHK0278</v>
          </cell>
          <cell r="B1062">
            <v>90.424965569999998</v>
          </cell>
          <cell r="C1062">
            <v>23.749051779999999</v>
          </cell>
          <cell r="D1062" t="str">
            <v>Khilgaon BLK C</v>
          </cell>
          <cell r="E1062" t="str">
            <v>2G+3G+4G</v>
          </cell>
        </row>
        <row r="1063">
          <cell r="A1063" t="str">
            <v>DHK0279</v>
          </cell>
          <cell r="B1063">
            <v>90.435079999999999</v>
          </cell>
          <cell r="C1063">
            <v>23.760249999999999</v>
          </cell>
          <cell r="D1063" t="str">
            <v>Banasree BLK E</v>
          </cell>
          <cell r="E1063" t="str">
            <v>2G+3G+4G</v>
          </cell>
        </row>
        <row r="1064">
          <cell r="A1064" t="str">
            <v>DHK0280</v>
          </cell>
          <cell r="B1064">
            <v>90.428880000000007</v>
          </cell>
          <cell r="C1064">
            <v>23.760619999999999</v>
          </cell>
          <cell r="D1064" t="str">
            <v>Banasree BLK C</v>
          </cell>
          <cell r="E1064" t="str">
            <v>2G+3G+4G</v>
          </cell>
        </row>
        <row r="1065">
          <cell r="A1065" t="str">
            <v>DHK0281</v>
          </cell>
          <cell r="B1065">
            <v>90.431093450000006</v>
          </cell>
          <cell r="C1065">
            <v>23.749099659999999</v>
          </cell>
          <cell r="D1065" t="str">
            <v>North Goran</v>
          </cell>
          <cell r="E1065" t="str">
            <v>2G+3G+4G</v>
          </cell>
        </row>
        <row r="1066">
          <cell r="A1066" t="str">
            <v>DHK0282</v>
          </cell>
          <cell r="B1066">
            <v>90.373379999999997</v>
          </cell>
          <cell r="C1066">
            <v>23.794229999999999</v>
          </cell>
          <cell r="D1066" t="str">
            <v>West Shewrapara</v>
          </cell>
          <cell r="E1066" t="str">
            <v>2G+4G</v>
          </cell>
        </row>
        <row r="1067">
          <cell r="A1067" t="str">
            <v>DHK0283</v>
          </cell>
          <cell r="B1067">
            <v>90.393414579999998</v>
          </cell>
          <cell r="C1067">
            <v>23.82696915</v>
          </cell>
          <cell r="D1067" t="str">
            <v>Manikdi Bazar</v>
          </cell>
          <cell r="E1067" t="str">
            <v>2G+4G</v>
          </cell>
        </row>
        <row r="1068">
          <cell r="A1068" t="str">
            <v>DHK0284</v>
          </cell>
          <cell r="B1068">
            <v>90.41738651</v>
          </cell>
          <cell r="C1068">
            <v>23.713695349999998</v>
          </cell>
          <cell r="D1068" t="str">
            <v>South Moishundi</v>
          </cell>
          <cell r="E1068" t="str">
            <v>2G+3G+4G</v>
          </cell>
        </row>
        <row r="1069">
          <cell r="A1069" t="str">
            <v>DHK0285</v>
          </cell>
          <cell r="B1069">
            <v>90.383827199999999</v>
          </cell>
          <cell r="C1069">
            <v>23.794204300000001</v>
          </cell>
          <cell r="D1069" t="str">
            <v>Ibrahimpur</v>
          </cell>
          <cell r="E1069" t="str">
            <v>2G+4G</v>
          </cell>
        </row>
        <row r="1070">
          <cell r="A1070" t="str">
            <v>DHK0286</v>
          </cell>
          <cell r="B1070">
            <v>90.362414340000001</v>
          </cell>
          <cell r="C1070">
            <v>23.751444209999999</v>
          </cell>
          <cell r="D1070" t="str">
            <v>Jafrabad</v>
          </cell>
          <cell r="E1070" t="str">
            <v>2G+3G+4G</v>
          </cell>
        </row>
        <row r="1071">
          <cell r="A1071" t="str">
            <v>DHK0287</v>
          </cell>
          <cell r="B1071">
            <v>90.401575089999994</v>
          </cell>
          <cell r="C1071">
            <v>23.73389306</v>
          </cell>
          <cell r="D1071" t="str">
            <v>IEB</v>
          </cell>
          <cell r="E1071" t="str">
            <v>2G+3G+4G</v>
          </cell>
        </row>
        <row r="1072">
          <cell r="A1072" t="str">
            <v>DHK0288</v>
          </cell>
          <cell r="B1072">
            <v>90.41417534</v>
          </cell>
          <cell r="C1072">
            <v>23.732849760000001</v>
          </cell>
          <cell r="D1072" t="str">
            <v>Box Culvert Rd</v>
          </cell>
          <cell r="E1072" t="str">
            <v>2G+3G+4G</v>
          </cell>
        </row>
        <row r="1073">
          <cell r="A1073" t="str">
            <v>DHK0289</v>
          </cell>
          <cell r="B1073">
            <v>90.408219130000006</v>
          </cell>
          <cell r="C1073">
            <v>23.859108509999999</v>
          </cell>
          <cell r="D1073" t="str">
            <v>West Mollartek</v>
          </cell>
          <cell r="E1073" t="str">
            <v>2G+3G+4G</v>
          </cell>
        </row>
        <row r="1074">
          <cell r="A1074" t="str">
            <v>DHK0290</v>
          </cell>
          <cell r="B1074">
            <v>90.447307800000004</v>
          </cell>
          <cell r="C1074">
            <v>23.701555079999999</v>
          </cell>
          <cell r="D1074" t="str">
            <v>Goalbari More</v>
          </cell>
          <cell r="E1074" t="str">
            <v>2G+3G+4G</v>
          </cell>
        </row>
        <row r="1075">
          <cell r="A1075" t="str">
            <v>DHK0292</v>
          </cell>
          <cell r="B1075">
            <v>90.426719379999994</v>
          </cell>
          <cell r="C1075">
            <v>23.717190729999999</v>
          </cell>
          <cell r="D1075" t="str">
            <v>Sayedabad BT</v>
          </cell>
          <cell r="E1075" t="str">
            <v>2G+3G+4G</v>
          </cell>
        </row>
        <row r="1076">
          <cell r="A1076" t="str">
            <v>DHK0293</v>
          </cell>
          <cell r="B1076">
            <v>90.426919870000006</v>
          </cell>
          <cell r="C1076">
            <v>23.708474540000001</v>
          </cell>
          <cell r="D1076" t="str">
            <v>Par Gandaria</v>
          </cell>
          <cell r="E1076" t="str">
            <v>2G+3G+4G</v>
          </cell>
        </row>
        <row r="1077">
          <cell r="A1077" t="str">
            <v>DHK0294</v>
          </cell>
          <cell r="B1077">
            <v>90.364140989999996</v>
          </cell>
          <cell r="C1077">
            <v>23.797605879999999</v>
          </cell>
          <cell r="D1077" t="str">
            <v>West Monipur</v>
          </cell>
          <cell r="E1077" t="str">
            <v>2G+4G</v>
          </cell>
        </row>
        <row r="1078">
          <cell r="A1078" t="str">
            <v>DHK0295</v>
          </cell>
          <cell r="B1078">
            <v>90.364802159999996</v>
          </cell>
          <cell r="C1078">
            <v>23.82655462</v>
          </cell>
          <cell r="D1078" t="str">
            <v>Mirpur 12A</v>
          </cell>
          <cell r="E1078" t="str">
            <v>2G+3G+4G</v>
          </cell>
        </row>
        <row r="1079">
          <cell r="A1079" t="str">
            <v>DHK0296</v>
          </cell>
          <cell r="B1079">
            <v>90.37027381</v>
          </cell>
          <cell r="C1079">
            <v>23.736558779999999</v>
          </cell>
          <cell r="D1079" t="str">
            <v>Hazaribag 2</v>
          </cell>
          <cell r="E1079" t="str">
            <v>2G+3G+4G</v>
          </cell>
        </row>
        <row r="1080">
          <cell r="A1080" t="str">
            <v>DHK0297</v>
          </cell>
          <cell r="B1080">
            <v>90.396698450000002</v>
          </cell>
          <cell r="C1080">
            <v>23.723223170000001</v>
          </cell>
          <cell r="D1080" t="str">
            <v>Bakshi Bazar</v>
          </cell>
          <cell r="E1080" t="str">
            <v>2G+3G+4G</v>
          </cell>
        </row>
        <row r="1081">
          <cell r="A1081" t="str">
            <v>DHK0298</v>
          </cell>
          <cell r="B1081">
            <v>90.405281279999997</v>
          </cell>
          <cell r="C1081">
            <v>23.712111669999999</v>
          </cell>
          <cell r="D1081" t="str">
            <v>Jindabahar</v>
          </cell>
          <cell r="E1081" t="str">
            <v>2G+3G+4G</v>
          </cell>
        </row>
        <row r="1082">
          <cell r="A1082" t="str">
            <v>DHK0299</v>
          </cell>
          <cell r="B1082">
            <v>90.413113820000007</v>
          </cell>
          <cell r="C1082">
            <v>23.7136149</v>
          </cell>
          <cell r="D1082" t="str">
            <v>Nasiruddin Sardar Lane</v>
          </cell>
          <cell r="E1082" t="str">
            <v>2G+3G+4G</v>
          </cell>
        </row>
        <row r="1083">
          <cell r="A1083" t="str">
            <v>DHK0300</v>
          </cell>
          <cell r="B1083">
            <v>90.381777209999996</v>
          </cell>
          <cell r="C1083">
            <v>23.74919221</v>
          </cell>
          <cell r="D1083" t="str">
            <v>Lake Circus</v>
          </cell>
          <cell r="E1083" t="str">
            <v>2G+3G+4G</v>
          </cell>
        </row>
        <row r="1084">
          <cell r="A1084" t="str">
            <v>DHK0301</v>
          </cell>
          <cell r="B1084">
            <v>90.359254219999997</v>
          </cell>
          <cell r="C1084">
            <v>23.79671896</v>
          </cell>
          <cell r="D1084" t="str">
            <v>Mirpur 1SAB</v>
          </cell>
          <cell r="E1084" t="str">
            <v>2G+4G</v>
          </cell>
        </row>
        <row r="1085">
          <cell r="A1085" t="str">
            <v>DHK0302</v>
          </cell>
          <cell r="B1085">
            <v>90.364004499999993</v>
          </cell>
          <cell r="C1085">
            <v>23.787358990000001</v>
          </cell>
          <cell r="D1085" t="str">
            <v>Jhilpar</v>
          </cell>
          <cell r="E1085" t="str">
            <v>2G+4G</v>
          </cell>
        </row>
        <row r="1086">
          <cell r="A1086" t="str">
            <v>DHK0303</v>
          </cell>
          <cell r="B1086">
            <v>90.388858830000004</v>
          </cell>
          <cell r="C1086">
            <v>23.7436978</v>
          </cell>
          <cell r="D1086" t="str">
            <v>North Circular Road</v>
          </cell>
          <cell r="E1086" t="str">
            <v>2G+3G+4G</v>
          </cell>
        </row>
        <row r="1087">
          <cell r="A1087" t="str">
            <v>DHK0304</v>
          </cell>
          <cell r="B1087">
            <v>90.405919999999995</v>
          </cell>
          <cell r="C1087">
            <v>23.721779999999999</v>
          </cell>
          <cell r="D1087" t="str">
            <v>Kazi Alauddin Road</v>
          </cell>
          <cell r="E1087" t="str">
            <v>2G+3G+4G</v>
          </cell>
        </row>
        <row r="1088">
          <cell r="A1088" t="str">
            <v>DHK0305</v>
          </cell>
          <cell r="B1088">
            <v>90.392059889999999</v>
          </cell>
          <cell r="C1088">
            <v>23.755774800000001</v>
          </cell>
          <cell r="D1088" t="str">
            <v>E Tejturi Bazar</v>
          </cell>
          <cell r="E1088" t="str">
            <v>2G+3G+4G</v>
          </cell>
        </row>
        <row r="1089">
          <cell r="A1089" t="str">
            <v>DHK0306</v>
          </cell>
          <cell r="B1089">
            <v>90.405720000000002</v>
          </cell>
          <cell r="C1089">
            <v>23.716190000000001</v>
          </cell>
          <cell r="D1089" t="str">
            <v>Abdur Rashid Lane</v>
          </cell>
          <cell r="E1089" t="str">
            <v>2G+3G+4G</v>
          </cell>
        </row>
        <row r="1090">
          <cell r="A1090" t="str">
            <v>DHK0307</v>
          </cell>
          <cell r="B1090">
            <v>90.371675730000007</v>
          </cell>
          <cell r="C1090">
            <v>23.743893799999999</v>
          </cell>
          <cell r="D1090" t="str">
            <v>Dhanmondi RD8A</v>
          </cell>
          <cell r="E1090" t="str">
            <v>2G+3G+4G</v>
          </cell>
        </row>
        <row r="1091">
          <cell r="A1091" t="str">
            <v>DHK0308</v>
          </cell>
          <cell r="B1091">
            <v>90.420754310000007</v>
          </cell>
          <cell r="C1091">
            <v>23.70097019</v>
          </cell>
          <cell r="D1091" t="str">
            <v>Mill Barrack</v>
          </cell>
          <cell r="E1091" t="str">
            <v>2G+3G+4G</v>
          </cell>
        </row>
        <row r="1092">
          <cell r="A1092" t="str">
            <v>DHK0309</v>
          </cell>
          <cell r="B1092">
            <v>90.378330000000005</v>
          </cell>
          <cell r="C1092">
            <v>23.724270000000001</v>
          </cell>
          <cell r="D1092" t="str">
            <v>Abdul Aziz Lane</v>
          </cell>
          <cell r="E1092" t="str">
            <v>2G+3G+4G</v>
          </cell>
        </row>
        <row r="1093">
          <cell r="A1093" t="str">
            <v>DHK0310</v>
          </cell>
          <cell r="B1093">
            <v>90.353138970000003</v>
          </cell>
          <cell r="C1093">
            <v>23.78772352</v>
          </cell>
          <cell r="D1093" t="str">
            <v>Tolarbagh</v>
          </cell>
          <cell r="E1093" t="str">
            <v>2G+4G</v>
          </cell>
        </row>
        <row r="1094">
          <cell r="A1094" t="str">
            <v>DHK0311</v>
          </cell>
          <cell r="B1094">
            <v>90.390540000000001</v>
          </cell>
          <cell r="C1094">
            <v>23.794280000000001</v>
          </cell>
          <cell r="D1094" t="str">
            <v>Kachukhet Puran Bazar</v>
          </cell>
          <cell r="E1094" t="str">
            <v>2G+4G</v>
          </cell>
        </row>
        <row r="1095">
          <cell r="A1095" t="str">
            <v>DHK0312</v>
          </cell>
          <cell r="B1095">
            <v>90.38877909</v>
          </cell>
          <cell r="C1095">
            <v>23.873194600000001</v>
          </cell>
          <cell r="D1095" t="str">
            <v>Uttara S13 R13</v>
          </cell>
          <cell r="E1095" t="str">
            <v>2G+3G+4G</v>
          </cell>
        </row>
        <row r="1096">
          <cell r="A1096" t="str">
            <v>DHK0313</v>
          </cell>
          <cell r="B1096">
            <v>90.414828709999995</v>
          </cell>
          <cell r="C1096">
            <v>23.777694440000001</v>
          </cell>
          <cell r="D1096" t="str">
            <v>Gulshan Rd 7</v>
          </cell>
          <cell r="E1096" t="str">
            <v>2G+4G</v>
          </cell>
        </row>
        <row r="1097">
          <cell r="A1097" t="str">
            <v>DHK0314</v>
          </cell>
          <cell r="B1097">
            <v>90.410913919999999</v>
          </cell>
          <cell r="C1097">
            <v>23.71927371</v>
          </cell>
          <cell r="D1097" t="str">
            <v>Lutfur Rahman Ln</v>
          </cell>
          <cell r="E1097" t="str">
            <v>2G+3G+4G</v>
          </cell>
        </row>
        <row r="1098">
          <cell r="A1098" t="str">
            <v>DHK0315</v>
          </cell>
          <cell r="B1098">
            <v>90.413196209999995</v>
          </cell>
          <cell r="C1098">
            <v>23.72086444</v>
          </cell>
          <cell r="D1098" t="str">
            <v>BCC Road</v>
          </cell>
          <cell r="E1098" t="str">
            <v>2G+3G+4G</v>
          </cell>
        </row>
        <row r="1099">
          <cell r="A1099" t="str">
            <v>DHK0316</v>
          </cell>
          <cell r="B1099">
            <v>90.422967249999999</v>
          </cell>
          <cell r="C1099">
            <v>23.862226509999999</v>
          </cell>
          <cell r="D1099" t="str">
            <v>Anwarbagh</v>
          </cell>
          <cell r="E1099" t="str">
            <v>2G+3G+4G</v>
          </cell>
        </row>
        <row r="1100">
          <cell r="A1100" t="str">
            <v>DHK0317</v>
          </cell>
          <cell r="B1100">
            <v>90.434140080000006</v>
          </cell>
          <cell r="C1100">
            <v>23.738751860000001</v>
          </cell>
          <cell r="D1100" t="str">
            <v>Bashabo</v>
          </cell>
          <cell r="E1100" t="str">
            <v>2G+3G+4G</v>
          </cell>
        </row>
        <row r="1101">
          <cell r="A1101" t="str">
            <v>DHK0318</v>
          </cell>
          <cell r="B1101">
            <v>90.255302069999999</v>
          </cell>
          <cell r="C1101">
            <v>23.8487227</v>
          </cell>
          <cell r="D1101" t="str">
            <v>Maloncha</v>
          </cell>
          <cell r="E1101" t="str">
            <v>2G+3G+4G</v>
          </cell>
        </row>
        <row r="1102">
          <cell r="A1102" t="str">
            <v>DHK0319</v>
          </cell>
          <cell r="B1102">
            <v>90.266136000000003</v>
          </cell>
          <cell r="C1102">
            <v>23.833255999999999</v>
          </cell>
          <cell r="D1102" t="str">
            <v>Hemayetpur</v>
          </cell>
          <cell r="E1102" t="str">
            <v>2G+3G+4G</v>
          </cell>
        </row>
        <row r="1103">
          <cell r="A1103" t="str">
            <v>DHK0320</v>
          </cell>
          <cell r="B1103">
            <v>90.402113240000006</v>
          </cell>
          <cell r="C1103">
            <v>23.86508018</v>
          </cell>
          <cell r="D1103" t="str">
            <v>Uttara S4 R14</v>
          </cell>
          <cell r="E1103" t="str">
            <v>2G+4G</v>
          </cell>
        </row>
        <row r="1104">
          <cell r="A1104" t="str">
            <v>DHK0322</v>
          </cell>
          <cell r="B1104">
            <v>90.398608010000004</v>
          </cell>
          <cell r="C1104">
            <v>23.874967770000001</v>
          </cell>
          <cell r="D1104" t="str">
            <v>Uttara S9 R1</v>
          </cell>
          <cell r="E1104" t="str">
            <v>2G+4G</v>
          </cell>
        </row>
        <row r="1105">
          <cell r="A1105" t="str">
            <v>DHK0323</v>
          </cell>
          <cell r="B1105">
            <v>90.422663888888906</v>
          </cell>
          <cell r="C1105">
            <v>23.809525000000001</v>
          </cell>
          <cell r="D1105" t="str">
            <v>Jagannathpur Badda</v>
          </cell>
          <cell r="E1105" t="str">
            <v>2G+3G+4G</v>
          </cell>
        </row>
        <row r="1106">
          <cell r="A1106" t="str">
            <v>DHK0324</v>
          </cell>
          <cell r="B1106">
            <v>90.39888431</v>
          </cell>
          <cell r="C1106">
            <v>23.878330160000001</v>
          </cell>
          <cell r="D1106" t="str">
            <v>Uttara S9 R7</v>
          </cell>
          <cell r="E1106" t="str">
            <v>2G+4G</v>
          </cell>
        </row>
        <row r="1107">
          <cell r="A1107" t="str">
            <v>DHK0325</v>
          </cell>
          <cell r="B1107">
            <v>90.369500000000002</v>
          </cell>
          <cell r="C1107">
            <v>23.83616</v>
          </cell>
          <cell r="D1107" t="str">
            <v>Mirpur DOHS</v>
          </cell>
          <cell r="E1107" t="str">
            <v>2G+3G+4G</v>
          </cell>
        </row>
        <row r="1108">
          <cell r="A1108" t="str">
            <v>DHK0327</v>
          </cell>
          <cell r="B1108">
            <v>90.393879999999996</v>
          </cell>
          <cell r="C1108">
            <v>23.872579999999999</v>
          </cell>
          <cell r="D1108" t="str">
            <v>Uttara S7 LDR</v>
          </cell>
          <cell r="E1108" t="str">
            <v>2G+3G+4G</v>
          </cell>
        </row>
        <row r="1109">
          <cell r="A1109" t="str">
            <v>DHK0328</v>
          </cell>
          <cell r="B1109">
            <v>90.400054999999995</v>
          </cell>
          <cell r="C1109">
            <v>23.719484999999999</v>
          </cell>
          <cell r="D1109" t="str">
            <v>Begum Bazar</v>
          </cell>
          <cell r="E1109" t="str">
            <v>2G+3G+4G</v>
          </cell>
        </row>
        <row r="1110">
          <cell r="A1110" t="str">
            <v>DHK0329</v>
          </cell>
          <cell r="B1110">
            <v>90.39186583</v>
          </cell>
          <cell r="C1110">
            <v>23.765998209999999</v>
          </cell>
          <cell r="D1110" t="str">
            <v>NakhalPara 2</v>
          </cell>
          <cell r="E1110" t="str">
            <v>2G+3G+4G</v>
          </cell>
        </row>
        <row r="1111">
          <cell r="A1111" t="str">
            <v>DHK0330</v>
          </cell>
          <cell r="B1111">
            <v>90.401520000000005</v>
          </cell>
          <cell r="C1111">
            <v>23.747730000000001</v>
          </cell>
          <cell r="D1111" t="str">
            <v>NE Road</v>
          </cell>
          <cell r="E1111" t="str">
            <v>2G+3G+4G</v>
          </cell>
        </row>
        <row r="1112">
          <cell r="A1112" t="str">
            <v>DHK0331</v>
          </cell>
          <cell r="B1112">
            <v>90.494584360000005</v>
          </cell>
          <cell r="C1112">
            <v>23.705776239999999</v>
          </cell>
          <cell r="D1112" t="str">
            <v>West Box Nagar</v>
          </cell>
          <cell r="E1112" t="str">
            <v>2G+3G+4G</v>
          </cell>
        </row>
        <row r="1113">
          <cell r="A1113" t="str">
            <v>DHK0332</v>
          </cell>
          <cell r="B1113">
            <v>90.484058000000005</v>
          </cell>
          <cell r="C1113">
            <v>23.715747</v>
          </cell>
          <cell r="D1113" t="str">
            <v>Bamoil</v>
          </cell>
          <cell r="E1113" t="str">
            <v>2G+3G+4G</v>
          </cell>
        </row>
        <row r="1114">
          <cell r="A1114" t="str">
            <v>DHK0333</v>
          </cell>
          <cell r="B1114">
            <v>90.270884069999994</v>
          </cell>
          <cell r="C1114">
            <v>23.94130333</v>
          </cell>
          <cell r="D1114" t="str">
            <v>Baipail Bus Stand</v>
          </cell>
          <cell r="E1114" t="str">
            <v>2G+3G+4G</v>
          </cell>
        </row>
        <row r="1115">
          <cell r="A1115" t="str">
            <v>DHK0334</v>
          </cell>
          <cell r="B1115">
            <v>90.378724500000004</v>
          </cell>
          <cell r="C1115">
            <v>23.8909132</v>
          </cell>
          <cell r="D1115" t="str">
            <v>Rajabari</v>
          </cell>
          <cell r="E1115" t="str">
            <v>2G+3G+4G</v>
          </cell>
        </row>
        <row r="1116">
          <cell r="A1116" t="str">
            <v>DHK0335</v>
          </cell>
          <cell r="B1116">
            <v>90.427375589999997</v>
          </cell>
          <cell r="C1116">
            <v>23.79203038</v>
          </cell>
          <cell r="D1116" t="str">
            <v>Khillbarirtek</v>
          </cell>
          <cell r="E1116" t="str">
            <v>2G+3G+4G</v>
          </cell>
        </row>
        <row r="1117">
          <cell r="A1117" t="str">
            <v>DHK0336</v>
          </cell>
          <cell r="B1117">
            <v>90.491029150000003</v>
          </cell>
          <cell r="C1117">
            <v>23.73427916</v>
          </cell>
          <cell r="D1117" t="str">
            <v>Noraibagh</v>
          </cell>
          <cell r="E1117" t="str">
            <v>2G+3G+4G</v>
          </cell>
        </row>
        <row r="1118">
          <cell r="A1118" t="str">
            <v>DHK0337</v>
          </cell>
          <cell r="B1118">
            <v>90.39127886</v>
          </cell>
          <cell r="C1118">
            <v>23.825335379999999</v>
          </cell>
          <cell r="D1118" t="str">
            <v>West Manikdi</v>
          </cell>
          <cell r="E1118" t="str">
            <v>2G+4G</v>
          </cell>
        </row>
        <row r="1119">
          <cell r="A1119" t="str">
            <v>DHK0338</v>
          </cell>
          <cell r="B1119">
            <v>90.397196829999999</v>
          </cell>
          <cell r="C1119">
            <v>23.81739314</v>
          </cell>
          <cell r="D1119" t="str">
            <v>N Bhashantek</v>
          </cell>
          <cell r="E1119" t="str">
            <v>2G+4G</v>
          </cell>
        </row>
        <row r="1120">
          <cell r="A1120" t="str">
            <v>DHK0340</v>
          </cell>
          <cell r="B1120">
            <v>90.364694444444396</v>
          </cell>
          <cell r="C1120">
            <v>23.8190555555556</v>
          </cell>
          <cell r="D1120" t="str">
            <v>Mirpur 7C</v>
          </cell>
          <cell r="E1120" t="str">
            <v>2G+4G</v>
          </cell>
        </row>
        <row r="1121">
          <cell r="A1121" t="str">
            <v>DHK0341</v>
          </cell>
          <cell r="B1121">
            <v>90.370833333333294</v>
          </cell>
          <cell r="C1121">
            <v>23.816749999999999</v>
          </cell>
          <cell r="D1121" t="str">
            <v>Mirpur 11C</v>
          </cell>
          <cell r="E1121" t="str">
            <v>2G+3G+4G</v>
          </cell>
        </row>
        <row r="1122">
          <cell r="A1122" t="str">
            <v>DHK0342</v>
          </cell>
          <cell r="B1122">
            <v>90.4196666666667</v>
          </cell>
          <cell r="C1122">
            <v>23.746972222222201</v>
          </cell>
          <cell r="D1122" t="str">
            <v>Gulbagh</v>
          </cell>
          <cell r="E1122" t="str">
            <v>2G+3G+4G</v>
          </cell>
        </row>
        <row r="1123">
          <cell r="A1123" t="str">
            <v>DHK0343</v>
          </cell>
          <cell r="B1123">
            <v>90.428888888888906</v>
          </cell>
          <cell r="C1123">
            <v>23.734249999999999</v>
          </cell>
          <cell r="D1123" t="str">
            <v>Atis Diponkor Road</v>
          </cell>
          <cell r="E1123" t="str">
            <v>2G+3G+4G</v>
          </cell>
        </row>
        <row r="1124">
          <cell r="A1124" t="str">
            <v>DHK0344</v>
          </cell>
          <cell r="B1124">
            <v>90.418689000000001</v>
          </cell>
          <cell r="C1124">
            <v>23.75291</v>
          </cell>
          <cell r="D1124" t="str">
            <v>Khilgaon Chowdhurypara</v>
          </cell>
          <cell r="E1124" t="str">
            <v>2G+3G+4G</v>
          </cell>
        </row>
        <row r="1125">
          <cell r="A1125" t="str">
            <v>DHK0345</v>
          </cell>
          <cell r="B1125">
            <v>90.472777777777793</v>
          </cell>
          <cell r="C1125">
            <v>23.711361111111099</v>
          </cell>
          <cell r="D1125" t="str">
            <v>Al Amin Road(Dem)</v>
          </cell>
          <cell r="E1125" t="str">
            <v>2G+3G+4G</v>
          </cell>
        </row>
        <row r="1126">
          <cell r="A1126" t="str">
            <v>DHK0346</v>
          </cell>
          <cell r="B1126">
            <v>90.393739999999994</v>
          </cell>
          <cell r="C1126">
            <v>23.81277</v>
          </cell>
          <cell r="D1126" t="str">
            <v>Ahlehadis Mosque Road</v>
          </cell>
          <cell r="E1126" t="str">
            <v>2G+3G</v>
          </cell>
        </row>
        <row r="1127">
          <cell r="A1127" t="str">
            <v>DHK0347</v>
          </cell>
          <cell r="B1127">
            <v>90.382261111111106</v>
          </cell>
          <cell r="C1127">
            <v>23.7411666666667</v>
          </cell>
          <cell r="D1127" t="str">
            <v>Dhanmondi Road 4</v>
          </cell>
          <cell r="E1127" t="str">
            <v>2G+3G+4G</v>
          </cell>
        </row>
        <row r="1128">
          <cell r="A1128" t="str">
            <v>DHK0348</v>
          </cell>
          <cell r="B1128">
            <v>90.368489999999994</v>
          </cell>
          <cell r="C1128">
            <v>23.797249999999998</v>
          </cell>
          <cell r="D1128" t="str">
            <v>Middle Monipur</v>
          </cell>
          <cell r="E1128" t="str">
            <v>2G+4G</v>
          </cell>
        </row>
        <row r="1129">
          <cell r="A1129" t="str">
            <v>DHK0349</v>
          </cell>
          <cell r="B1129">
            <v>90.377340000000004</v>
          </cell>
          <cell r="C1129">
            <v>23.806640000000002</v>
          </cell>
          <cell r="D1129" t="str">
            <v>Mirpur S13B</v>
          </cell>
          <cell r="E1129" t="str">
            <v>2G+4G</v>
          </cell>
        </row>
        <row r="1130">
          <cell r="A1130" t="str">
            <v>DHK0350</v>
          </cell>
          <cell r="B1130">
            <v>90.383780000000002</v>
          </cell>
          <cell r="C1130">
            <v>23.790109999999999</v>
          </cell>
          <cell r="D1130" t="str">
            <v>North Kafrul</v>
          </cell>
          <cell r="E1130" t="str">
            <v>2G+4G</v>
          </cell>
        </row>
        <row r="1131">
          <cell r="A1131" t="str">
            <v>DHK0351</v>
          </cell>
          <cell r="B1131">
            <v>90.381935139999996</v>
          </cell>
          <cell r="C1131">
            <v>23.874793230000002</v>
          </cell>
          <cell r="D1131" t="str">
            <v>Uttara S12R15</v>
          </cell>
          <cell r="E1131" t="str">
            <v>2G+3G+4G</v>
          </cell>
        </row>
        <row r="1132">
          <cell r="A1132" t="str">
            <v>DHK0352</v>
          </cell>
          <cell r="B1132">
            <v>90.403868149999994</v>
          </cell>
          <cell r="C1132">
            <v>23.751262059999998</v>
          </cell>
          <cell r="D1132" t="str">
            <v>Boro Mogbazar</v>
          </cell>
          <cell r="E1132" t="str">
            <v>2G+3G+4G</v>
          </cell>
        </row>
        <row r="1133">
          <cell r="A1133" t="str">
            <v>DHK0353</v>
          </cell>
          <cell r="B1133">
            <v>90.423689999999993</v>
          </cell>
          <cell r="C1133">
            <v>23.76118</v>
          </cell>
          <cell r="D1133" t="str">
            <v>East Rampura</v>
          </cell>
          <cell r="E1133" t="str">
            <v>2G+3G+4G</v>
          </cell>
        </row>
        <row r="1134">
          <cell r="A1134" t="str">
            <v>DHK0354</v>
          </cell>
          <cell r="B1134">
            <v>90.428439999999995</v>
          </cell>
          <cell r="C1134">
            <v>23.748380000000001</v>
          </cell>
          <cell r="D1134" t="str">
            <v>Khilgaon Tilpapara</v>
          </cell>
          <cell r="E1134" t="str">
            <v>2G+3G+4G</v>
          </cell>
        </row>
        <row r="1135">
          <cell r="A1135" t="str">
            <v>DHK0355</v>
          </cell>
          <cell r="B1135">
            <v>90.424890000000005</v>
          </cell>
          <cell r="C1135">
            <v>23.783280000000001</v>
          </cell>
          <cell r="D1135" t="str">
            <v>North Badda 2</v>
          </cell>
          <cell r="E1135" t="str">
            <v>2G+3G+4G</v>
          </cell>
        </row>
        <row r="1136">
          <cell r="A1136" t="str">
            <v>DHK0356</v>
          </cell>
          <cell r="B1136">
            <v>90.371399999999994</v>
          </cell>
          <cell r="C1136">
            <v>23.789359999999999</v>
          </cell>
          <cell r="D1136" t="str">
            <v>West Shewrapara2</v>
          </cell>
          <cell r="E1136" t="str">
            <v>2G+4G</v>
          </cell>
        </row>
        <row r="1137">
          <cell r="A1137" t="str">
            <v>DHK0357</v>
          </cell>
          <cell r="B1137">
            <v>90.381120910000007</v>
          </cell>
          <cell r="C1137">
            <v>23.871845910000001</v>
          </cell>
          <cell r="D1137" t="str">
            <v>Uttara S12 R10</v>
          </cell>
          <cell r="E1137" t="str">
            <v>2G+3G+4G</v>
          </cell>
        </row>
        <row r="1138">
          <cell r="A1138" t="str">
            <v>DHK0358</v>
          </cell>
          <cell r="B1138">
            <v>90.360770000000002</v>
          </cell>
          <cell r="C1138">
            <v>23.79928</v>
          </cell>
          <cell r="D1138" t="str">
            <v>Borobagh</v>
          </cell>
          <cell r="E1138" t="str">
            <v>2G+4G</v>
          </cell>
        </row>
        <row r="1139">
          <cell r="A1139" t="str">
            <v>DHK0359</v>
          </cell>
          <cell r="B1139">
            <v>90.429429999999996</v>
          </cell>
          <cell r="C1139">
            <v>23.78087</v>
          </cell>
          <cell r="D1139" t="str">
            <v>Adarsha Nagar</v>
          </cell>
          <cell r="E1139" t="str">
            <v>2G+3G+4G</v>
          </cell>
        </row>
        <row r="1140">
          <cell r="A1140" t="str">
            <v>DHK0360</v>
          </cell>
          <cell r="B1140">
            <v>90.428150000000002</v>
          </cell>
          <cell r="C1140">
            <v>23.77272</v>
          </cell>
          <cell r="D1140" t="str">
            <v>DIT Project</v>
          </cell>
          <cell r="E1140" t="str">
            <v>2G+3G+4G</v>
          </cell>
        </row>
        <row r="1141">
          <cell r="A1141" t="str">
            <v>DHK0361</v>
          </cell>
          <cell r="B1141">
            <v>90.406970000000001</v>
          </cell>
          <cell r="C1141">
            <v>23.791329999999999</v>
          </cell>
          <cell r="D1141" t="str">
            <v>Banani RD 13</v>
          </cell>
          <cell r="E1141" t="str">
            <v>2G+3G+4G</v>
          </cell>
        </row>
        <row r="1142">
          <cell r="A1142" t="str">
            <v>DHK0362</v>
          </cell>
          <cell r="B1142">
            <v>90.423580000000001</v>
          </cell>
          <cell r="C1142">
            <v>23.818339999999999</v>
          </cell>
          <cell r="D1142" t="str">
            <v>Kuril East para</v>
          </cell>
          <cell r="E1142" t="str">
            <v>2G+3G+4G</v>
          </cell>
        </row>
        <row r="1143">
          <cell r="A1143" t="str">
            <v>DHK0363</v>
          </cell>
          <cell r="B1143">
            <v>90.374250000000004</v>
          </cell>
          <cell r="C1143">
            <v>23.815000000000001</v>
          </cell>
          <cell r="D1143" t="str">
            <v>Mirpur 11 BLK C</v>
          </cell>
          <cell r="E1143" t="str">
            <v>2G+4G</v>
          </cell>
        </row>
        <row r="1144">
          <cell r="A1144" t="str">
            <v>DHK0364</v>
          </cell>
          <cell r="B1144">
            <v>90.410179999999997</v>
          </cell>
          <cell r="C1144">
            <v>23.861160000000002</v>
          </cell>
          <cell r="D1144" t="str">
            <v>Water Pump Road</v>
          </cell>
          <cell r="E1144" t="str">
            <v>2G+4G</v>
          </cell>
        </row>
        <row r="1145">
          <cell r="A1145" t="str">
            <v>DHK0365</v>
          </cell>
          <cell r="B1145">
            <v>90.415409999999994</v>
          </cell>
          <cell r="C1145">
            <v>23.85998</v>
          </cell>
          <cell r="D1145" t="str">
            <v>Goayer</v>
          </cell>
          <cell r="E1145" t="str">
            <v>2G+3G+4G</v>
          </cell>
        </row>
        <row r="1146">
          <cell r="A1146" t="str">
            <v>DHK0366</v>
          </cell>
          <cell r="B1146">
            <v>90.376793969999994</v>
          </cell>
          <cell r="C1146">
            <v>23.793272479999999</v>
          </cell>
          <cell r="D1146" t="str">
            <v>East Shewerapara2</v>
          </cell>
          <cell r="E1146" t="str">
            <v>2G+4G</v>
          </cell>
        </row>
        <row r="1147">
          <cell r="A1147" t="str">
            <v>DHK0367</v>
          </cell>
          <cell r="B1147">
            <v>90.364487999999994</v>
          </cell>
          <cell r="C1147">
            <v>23.783249999999999</v>
          </cell>
          <cell r="D1147" t="str">
            <v>South Paikpara2</v>
          </cell>
          <cell r="E1147" t="str">
            <v>2G+4G</v>
          </cell>
        </row>
        <row r="1148">
          <cell r="A1148" t="str">
            <v>DHK0368</v>
          </cell>
          <cell r="B1148">
            <v>90.388442319999996</v>
          </cell>
          <cell r="C1148">
            <v>23.866500550000001</v>
          </cell>
          <cell r="D1148" t="str">
            <v>Uttara S14R15</v>
          </cell>
          <cell r="E1148" t="str">
            <v>2G+3G+4G</v>
          </cell>
        </row>
        <row r="1149">
          <cell r="A1149" t="str">
            <v>DHK0369</v>
          </cell>
          <cell r="B1149">
            <v>90.430599999999998</v>
          </cell>
          <cell r="C1149">
            <v>23.797799999999999</v>
          </cell>
          <cell r="D1149" t="str">
            <v>Bhatara2</v>
          </cell>
          <cell r="E1149" t="str">
            <v>2G+3G+4G</v>
          </cell>
        </row>
        <row r="1150">
          <cell r="A1150" t="str">
            <v>DHK0370</v>
          </cell>
          <cell r="B1150">
            <v>90.412000000000006</v>
          </cell>
          <cell r="C1150">
            <v>23.869599999999998</v>
          </cell>
          <cell r="D1150" t="str">
            <v>Dakhinkhan2</v>
          </cell>
          <cell r="E1150" t="str">
            <v>2G+3G+4G</v>
          </cell>
        </row>
        <row r="1151">
          <cell r="A1151" t="str">
            <v>DHK0371</v>
          </cell>
          <cell r="B1151">
            <v>90.407899999999998</v>
          </cell>
          <cell r="C1151">
            <v>23.879200000000001</v>
          </cell>
          <cell r="D1151" t="str">
            <v>Goalteck</v>
          </cell>
          <cell r="E1151" t="str">
            <v>2G+3G+4G</v>
          </cell>
        </row>
        <row r="1152">
          <cell r="A1152" t="str">
            <v>DHK0372</v>
          </cell>
          <cell r="B1152">
            <v>90.423500000000004</v>
          </cell>
          <cell r="C1152">
            <v>23.756917000000001</v>
          </cell>
          <cell r="D1152" t="str">
            <v>Natun Bag</v>
          </cell>
          <cell r="E1152" t="str">
            <v>2G+3G+4G</v>
          </cell>
        </row>
        <row r="1153">
          <cell r="A1153" t="str">
            <v>DHK0373</v>
          </cell>
          <cell r="B1153">
            <v>90.432170330000005</v>
          </cell>
          <cell r="C1153">
            <v>23.751690100000001</v>
          </cell>
          <cell r="D1153" t="str">
            <v>Sipahibag</v>
          </cell>
          <cell r="E1153" t="str">
            <v>2G+3G+4G</v>
          </cell>
        </row>
        <row r="1154">
          <cell r="A1154" t="str">
            <v>DHK0374</v>
          </cell>
          <cell r="B1154">
            <v>90.408833000000001</v>
          </cell>
          <cell r="C1154">
            <v>23.766749999999998</v>
          </cell>
          <cell r="D1154" t="str">
            <v>Kunipara</v>
          </cell>
          <cell r="E1154" t="str">
            <v>2G+3G+4G</v>
          </cell>
        </row>
        <row r="1155">
          <cell r="A1155" t="str">
            <v>DHK0375</v>
          </cell>
          <cell r="B1155">
            <v>90.404137129999995</v>
          </cell>
          <cell r="C1155">
            <v>23.694635559999998</v>
          </cell>
          <cell r="D1155" t="str">
            <v>Chunkuntia</v>
          </cell>
          <cell r="E1155" t="str">
            <v>2G+3G+4G</v>
          </cell>
        </row>
        <row r="1156">
          <cell r="A1156" t="str">
            <v>DHK0376</v>
          </cell>
          <cell r="B1156">
            <v>90.365520000000004</v>
          </cell>
          <cell r="C1156">
            <v>23.734159999999999</v>
          </cell>
          <cell r="D1156" t="str">
            <v>Gajmahal Road</v>
          </cell>
          <cell r="E1156" t="str">
            <v>2G+3G+4G</v>
          </cell>
        </row>
        <row r="1157">
          <cell r="A1157" t="str">
            <v>DHK0377</v>
          </cell>
          <cell r="B1157">
            <v>90.432199999999995</v>
          </cell>
          <cell r="C1157">
            <v>23.723800000000001</v>
          </cell>
          <cell r="D1157" t="str">
            <v>Maniknagar</v>
          </cell>
          <cell r="E1157" t="str">
            <v>2G+3G+4G</v>
          </cell>
        </row>
        <row r="1158">
          <cell r="A1158" t="str">
            <v>DHK0378</v>
          </cell>
          <cell r="B1158">
            <v>90.428720990000002</v>
          </cell>
          <cell r="C1158">
            <v>23.74257923</v>
          </cell>
          <cell r="D1158" t="str">
            <v>North Basabo 2</v>
          </cell>
          <cell r="E1158" t="str">
            <v>2G+3G+4G</v>
          </cell>
        </row>
        <row r="1159">
          <cell r="A1159" t="str">
            <v>DHK0379</v>
          </cell>
          <cell r="B1159">
            <v>90.365777820000005</v>
          </cell>
          <cell r="C1159">
            <v>23.739774963999999</v>
          </cell>
          <cell r="D1159" t="str">
            <v>Sanatannagar</v>
          </cell>
          <cell r="E1159" t="str">
            <v>2G+3G+4G</v>
          </cell>
        </row>
        <row r="1160">
          <cell r="A1160" t="str">
            <v>DHK0380</v>
          </cell>
          <cell r="B1160">
            <v>90.364099999999993</v>
          </cell>
          <cell r="C1160">
            <v>23.743500000000001</v>
          </cell>
          <cell r="D1160" t="str">
            <v>Sultangang</v>
          </cell>
          <cell r="E1160" t="str">
            <v>2G+3G+4G</v>
          </cell>
        </row>
        <row r="1161">
          <cell r="A1161" t="str">
            <v>DHK0381</v>
          </cell>
          <cell r="B1161">
            <v>90.428299999999993</v>
          </cell>
          <cell r="C1161">
            <v>23.745799999999999</v>
          </cell>
          <cell r="D1161" t="str">
            <v>Tilpapara 2</v>
          </cell>
          <cell r="E1161" t="str">
            <v>2G+3G+4G</v>
          </cell>
        </row>
        <row r="1162">
          <cell r="A1162" t="str">
            <v>DHK0382</v>
          </cell>
          <cell r="B1162">
            <v>90.424400000000006</v>
          </cell>
          <cell r="C1162">
            <v>23.711099999999998</v>
          </cell>
          <cell r="D1162" t="str">
            <v>Doyagonj Bazar</v>
          </cell>
          <cell r="E1162" t="str">
            <v>2G+3G+4G</v>
          </cell>
        </row>
        <row r="1163">
          <cell r="A1163" t="str">
            <v>DHK0383</v>
          </cell>
          <cell r="B1163">
            <v>90.344700000000003</v>
          </cell>
          <cell r="C1163">
            <v>23.7895</v>
          </cell>
          <cell r="D1163" t="str">
            <v>Lalkhuti2</v>
          </cell>
          <cell r="E1163" t="str">
            <v>2G+3G+4G</v>
          </cell>
        </row>
        <row r="1164">
          <cell r="A1164" t="str">
            <v>DHK0385</v>
          </cell>
          <cell r="B1164">
            <v>90.347899999999996</v>
          </cell>
          <cell r="C1164">
            <v>23.7941</v>
          </cell>
          <cell r="D1164" t="str">
            <v>Piangoan</v>
          </cell>
          <cell r="E1164" t="str">
            <v>2G+4G</v>
          </cell>
        </row>
        <row r="1165">
          <cell r="A1165" t="str">
            <v>DHK0386</v>
          </cell>
          <cell r="B1165">
            <v>90.344471760000005</v>
          </cell>
          <cell r="C1165">
            <v>23.786581699999999</v>
          </cell>
          <cell r="D1165" t="str">
            <v>Mirpur Col 3</v>
          </cell>
          <cell r="E1165" t="str">
            <v>2G+4G</v>
          </cell>
        </row>
        <row r="1166">
          <cell r="A1166" t="str">
            <v>DHK0387</v>
          </cell>
          <cell r="B1166">
            <v>90.357150000000004</v>
          </cell>
          <cell r="C1166">
            <v>23.773990000000001</v>
          </cell>
          <cell r="D1166" t="str">
            <v>Adabor</v>
          </cell>
          <cell r="E1166" t="str">
            <v>2G+3G+4G</v>
          </cell>
        </row>
        <row r="1167">
          <cell r="A1167" t="str">
            <v>DHK0388</v>
          </cell>
          <cell r="B1167">
            <v>90.422120000000007</v>
          </cell>
          <cell r="C1167">
            <v>23.784980000000001</v>
          </cell>
          <cell r="D1167" t="str">
            <v>North Badda</v>
          </cell>
          <cell r="E1167" t="str">
            <v>2G+3G+4G</v>
          </cell>
        </row>
        <row r="1168">
          <cell r="A1168" t="str">
            <v>DHK0389</v>
          </cell>
          <cell r="B1168">
            <v>90.387559999999993</v>
          </cell>
          <cell r="C1168">
            <v>23.789739999999998</v>
          </cell>
          <cell r="D1168" t="str">
            <v>North Kafrul2</v>
          </cell>
          <cell r="E1168" t="str">
            <v>2G+4G</v>
          </cell>
        </row>
        <row r="1169">
          <cell r="A1169" t="str">
            <v>DHK0390</v>
          </cell>
          <cell r="B1169">
            <v>90.452995459999997</v>
          </cell>
          <cell r="C1169">
            <v>23.689833060000002</v>
          </cell>
          <cell r="D1169" t="str">
            <v>Merajnagar</v>
          </cell>
          <cell r="E1169" t="str">
            <v>2G+3G+4G</v>
          </cell>
        </row>
        <row r="1170">
          <cell r="A1170" t="str">
            <v>DHK0391</v>
          </cell>
          <cell r="B1170">
            <v>90.416627820000002</v>
          </cell>
          <cell r="C1170">
            <v>23.8329953</v>
          </cell>
          <cell r="D1170" t="str">
            <v>Nikunja R13</v>
          </cell>
          <cell r="E1170" t="str">
            <v>2G+3G+4G</v>
          </cell>
        </row>
        <row r="1171">
          <cell r="A1171" t="str">
            <v>DHK0392</v>
          </cell>
          <cell r="B1171">
            <v>90.278162589999994</v>
          </cell>
          <cell r="C1171">
            <v>23.727914559999999</v>
          </cell>
          <cell r="D1171" t="str">
            <v>Kolatia</v>
          </cell>
          <cell r="E1171" t="str">
            <v>2G+3G+4G</v>
          </cell>
        </row>
        <row r="1172">
          <cell r="A1172" t="str">
            <v>DHK0393</v>
          </cell>
          <cell r="B1172">
            <v>90.358275320000004</v>
          </cell>
          <cell r="C1172">
            <v>23.79952733</v>
          </cell>
          <cell r="D1172" t="str">
            <v>Janata Housing</v>
          </cell>
          <cell r="E1172" t="str">
            <v>2G+4G</v>
          </cell>
        </row>
        <row r="1173">
          <cell r="A1173" t="str">
            <v>DHK0394</v>
          </cell>
          <cell r="B1173">
            <v>90.457023140000004</v>
          </cell>
          <cell r="C1173">
            <v>23.69594712</v>
          </cell>
          <cell r="D1173" t="str">
            <v>Madinabag2</v>
          </cell>
          <cell r="E1173" t="str">
            <v>2G+3G+4G</v>
          </cell>
        </row>
        <row r="1174">
          <cell r="A1174" t="str">
            <v>DHK0395</v>
          </cell>
          <cell r="B1174">
            <v>90.438558799999996</v>
          </cell>
          <cell r="C1174">
            <v>23.69041614</v>
          </cell>
          <cell r="D1174" t="str">
            <v>Shampur</v>
          </cell>
          <cell r="E1174" t="str">
            <v>2G+3G+4G</v>
          </cell>
        </row>
        <row r="1175">
          <cell r="A1175" t="str">
            <v>DHK0396</v>
          </cell>
          <cell r="B1175">
            <v>90.407092079999998</v>
          </cell>
          <cell r="C1175">
            <v>23.7315757</v>
          </cell>
          <cell r="D1175" t="str">
            <v>Shegun Bagicha Rd7</v>
          </cell>
          <cell r="E1175" t="str">
            <v>2G+3G+4G</v>
          </cell>
        </row>
        <row r="1176">
          <cell r="A1176" t="str">
            <v>DHK0397</v>
          </cell>
          <cell r="B1176">
            <v>90.409271050000001</v>
          </cell>
          <cell r="C1176">
            <v>23.74582869</v>
          </cell>
          <cell r="D1176" t="str">
            <v>Siddeswari Road</v>
          </cell>
          <cell r="E1176" t="str">
            <v>2G+3G+4G</v>
          </cell>
        </row>
        <row r="1177">
          <cell r="A1177" t="str">
            <v>DHK0398</v>
          </cell>
          <cell r="B1177">
            <v>90.437611111111096</v>
          </cell>
          <cell r="C1177">
            <v>23.6977222222222</v>
          </cell>
          <cell r="D1177" t="str">
            <v>Kudrut Ali Bazar</v>
          </cell>
          <cell r="E1177" t="str">
            <v>2G+3G+4G</v>
          </cell>
        </row>
        <row r="1178">
          <cell r="A1178" t="str">
            <v>DHK0399</v>
          </cell>
          <cell r="B1178">
            <v>90.372500000000002</v>
          </cell>
          <cell r="C1178">
            <v>23.7531944444444</v>
          </cell>
          <cell r="D1178" t="str">
            <v>Dhanmondi Rd 28</v>
          </cell>
          <cell r="E1178" t="str">
            <v>2G+3G+4G</v>
          </cell>
        </row>
        <row r="1179">
          <cell r="A1179" t="str">
            <v>DHK0400</v>
          </cell>
          <cell r="B1179">
            <v>90.403811111111096</v>
          </cell>
          <cell r="C1179">
            <v>23.7831277777778</v>
          </cell>
          <cell r="D1179" t="str">
            <v>Mohakhali TTMC</v>
          </cell>
          <cell r="E1179" t="str">
            <v>2G+3G+4G</v>
          </cell>
        </row>
        <row r="1180">
          <cell r="A1180" t="str">
            <v>DHK0401</v>
          </cell>
          <cell r="B1180">
            <v>90.401369444444498</v>
          </cell>
          <cell r="C1180">
            <v>23.788119444444401</v>
          </cell>
          <cell r="D1180" t="str">
            <v>Banani RD1</v>
          </cell>
          <cell r="E1180" t="str">
            <v>2G+3G+4G</v>
          </cell>
        </row>
        <row r="1181">
          <cell r="A1181" t="str">
            <v>DHK0402</v>
          </cell>
          <cell r="B1181">
            <v>90.375708333333293</v>
          </cell>
          <cell r="C1181">
            <v>23.78755</v>
          </cell>
          <cell r="D1181" t="str">
            <v>Shamim Sharani</v>
          </cell>
          <cell r="E1181" t="str">
            <v>2G+4G</v>
          </cell>
        </row>
        <row r="1182">
          <cell r="A1182" t="str">
            <v>DHK0407</v>
          </cell>
          <cell r="B1182">
            <v>90.458439999999996</v>
          </cell>
          <cell r="C1182">
            <v>23.855119999999999</v>
          </cell>
          <cell r="D1182" t="str">
            <v>Kanchkura</v>
          </cell>
          <cell r="E1182" t="str">
            <v>2G+3G+4G</v>
          </cell>
        </row>
        <row r="1183">
          <cell r="A1183" t="str">
            <v>DHK0409</v>
          </cell>
          <cell r="B1183">
            <v>90.369720000000001</v>
          </cell>
          <cell r="C1183">
            <v>23.7836</v>
          </cell>
          <cell r="D1183" t="str">
            <v>South Pirerbagh2</v>
          </cell>
          <cell r="E1183" t="str">
            <v>2G+4G</v>
          </cell>
        </row>
        <row r="1184">
          <cell r="A1184" t="str">
            <v>DHK0411</v>
          </cell>
          <cell r="B1184">
            <v>90.357079999999996</v>
          </cell>
          <cell r="C1184">
            <v>23.765699999999999</v>
          </cell>
          <cell r="D1184" t="str">
            <v>PC Culture Rd 1</v>
          </cell>
          <cell r="E1184" t="str">
            <v>2G+3G+4G</v>
          </cell>
        </row>
        <row r="1185">
          <cell r="A1185" t="str">
            <v>DHK0412</v>
          </cell>
          <cell r="B1185">
            <v>90.356667999999999</v>
          </cell>
          <cell r="C1185">
            <v>23.764372999999999</v>
          </cell>
          <cell r="D1185" t="str">
            <v>Mohammadia H.Society Rd3</v>
          </cell>
          <cell r="E1185" t="str">
            <v>2G+3G+4G</v>
          </cell>
        </row>
        <row r="1186">
          <cell r="A1186" t="str">
            <v>DHK0413</v>
          </cell>
          <cell r="B1186">
            <v>90.357659499999997</v>
          </cell>
          <cell r="C1186">
            <v>23.763137100000002</v>
          </cell>
          <cell r="D1186" t="str">
            <v>Mohammadia HS 1</v>
          </cell>
          <cell r="E1186" t="str">
            <v>2G+3G+4G</v>
          </cell>
        </row>
        <row r="1187">
          <cell r="A1187" t="str">
            <v>DHK0414</v>
          </cell>
          <cell r="B1187">
            <v>90.389719999999997</v>
          </cell>
          <cell r="C1187">
            <v>23.880849999999999</v>
          </cell>
          <cell r="D1187" t="str">
            <v>Uttara Sec 10</v>
          </cell>
          <cell r="E1187" t="str">
            <v>2G+3G+4G</v>
          </cell>
        </row>
        <row r="1188">
          <cell r="A1188" t="str">
            <v>DHK0415</v>
          </cell>
          <cell r="B1188">
            <v>90.35548</v>
          </cell>
          <cell r="C1188">
            <v>23.790420000000001</v>
          </cell>
          <cell r="D1188" t="str">
            <v>Middle Paikpara H5</v>
          </cell>
          <cell r="E1188" t="str">
            <v>2G+4G</v>
          </cell>
        </row>
        <row r="1189">
          <cell r="A1189" t="str">
            <v>DHK0416</v>
          </cell>
          <cell r="B1189">
            <v>90.38409</v>
          </cell>
          <cell r="C1189">
            <v>23.87866</v>
          </cell>
          <cell r="D1189" t="str">
            <v>Turag</v>
          </cell>
          <cell r="E1189" t="str">
            <v>2G+3G+4G</v>
          </cell>
        </row>
        <row r="1190">
          <cell r="A1190" t="str">
            <v>DHK0417</v>
          </cell>
          <cell r="B1190">
            <v>90.327489999999997</v>
          </cell>
          <cell r="C1190">
            <v>23.78877</v>
          </cell>
          <cell r="D1190" t="str">
            <v>Amin Bazar</v>
          </cell>
          <cell r="E1190" t="str">
            <v>2G+4G</v>
          </cell>
        </row>
        <row r="1191">
          <cell r="A1191" t="str">
            <v>DHK0418</v>
          </cell>
          <cell r="B1191">
            <v>90.373369999999994</v>
          </cell>
          <cell r="C1191">
            <v>23.787050000000001</v>
          </cell>
          <cell r="D1191" t="str">
            <v>West Shewrapara H4</v>
          </cell>
          <cell r="E1191" t="str">
            <v>2G+4G</v>
          </cell>
        </row>
        <row r="1192">
          <cell r="A1192" t="str">
            <v>DHK0419</v>
          </cell>
          <cell r="B1192">
            <v>90.392169999999993</v>
          </cell>
          <cell r="C1192">
            <v>23.878440000000001</v>
          </cell>
          <cell r="D1192" t="str">
            <v>Uttara Sec 11  Rd 10 B</v>
          </cell>
          <cell r="E1192" t="str">
            <v>2G+3G+4G</v>
          </cell>
        </row>
        <row r="1193">
          <cell r="A1193" t="str">
            <v>DHK0420</v>
          </cell>
          <cell r="B1193">
            <v>90.346379999999996</v>
          </cell>
          <cell r="C1193">
            <v>23.804210000000001</v>
          </cell>
          <cell r="D1193" t="str">
            <v>Gudaraghat</v>
          </cell>
          <cell r="E1193" t="str">
            <v>2G+3G+4G</v>
          </cell>
        </row>
        <row r="1194">
          <cell r="A1194" t="str">
            <v>DHK0421</v>
          </cell>
          <cell r="B1194">
            <v>90.338120000000004</v>
          </cell>
          <cell r="C1194">
            <v>23.798010000000001</v>
          </cell>
          <cell r="D1194" t="str">
            <v>South Kauindia</v>
          </cell>
          <cell r="E1194" t="str">
            <v>2G+3G</v>
          </cell>
        </row>
        <row r="1195">
          <cell r="A1195" t="str">
            <v>DHK0422</v>
          </cell>
          <cell r="B1195">
            <v>90.415300000000002</v>
          </cell>
          <cell r="C1195">
            <v>23.784939999999999</v>
          </cell>
          <cell r="D1195" t="str">
            <v>gulshan 1 road 30</v>
          </cell>
          <cell r="E1195" t="str">
            <v>2G+4G</v>
          </cell>
        </row>
        <row r="1196">
          <cell r="A1196" t="str">
            <v>DHK0425</v>
          </cell>
          <cell r="B1196">
            <v>90.384259999999998</v>
          </cell>
          <cell r="C1196">
            <v>23.787600000000001</v>
          </cell>
          <cell r="D1196" t="str">
            <v>South Kafrul 461 3</v>
          </cell>
          <cell r="E1196" t="str">
            <v>2G+4G</v>
          </cell>
        </row>
        <row r="1197">
          <cell r="A1197" t="str">
            <v>DHK0427</v>
          </cell>
          <cell r="B1197">
            <v>90.421610000000001</v>
          </cell>
          <cell r="C1197">
            <v>23.82723</v>
          </cell>
          <cell r="D1197" t="str">
            <v>Khilkhet Bepripara</v>
          </cell>
          <cell r="E1197" t="str">
            <v>2G+3G+4G</v>
          </cell>
        </row>
        <row r="1198">
          <cell r="A1198" t="str">
            <v>DHK0429</v>
          </cell>
          <cell r="B1198">
            <v>90.405799999999999</v>
          </cell>
          <cell r="C1198">
            <v>23.746659999999999</v>
          </cell>
          <cell r="D1198" t="str">
            <v>Moghbazar Rajshahi Housing</v>
          </cell>
          <cell r="E1198" t="str">
            <v>2G+3G+4G</v>
          </cell>
        </row>
        <row r="1199">
          <cell r="A1199" t="str">
            <v>DHK0430</v>
          </cell>
          <cell r="B1199">
            <v>90.415897999999999</v>
          </cell>
          <cell r="C1199">
            <v>23.810020999999999</v>
          </cell>
          <cell r="D1199" t="str">
            <v>Kalachadpur</v>
          </cell>
          <cell r="E1199" t="str">
            <v>2G+3G+4G</v>
          </cell>
        </row>
        <row r="1200">
          <cell r="A1200" t="str">
            <v>DHK0431</v>
          </cell>
          <cell r="B1200">
            <v>90.432980000000001</v>
          </cell>
          <cell r="C1200">
            <v>23.834479999999999</v>
          </cell>
          <cell r="D1200" t="str">
            <v>Khilket Namapara</v>
          </cell>
          <cell r="E1200" t="str">
            <v>2G+3G+4G</v>
          </cell>
        </row>
        <row r="1201">
          <cell r="A1201" t="str">
            <v>DHK0438</v>
          </cell>
          <cell r="B1201">
            <v>90.391030000000001</v>
          </cell>
          <cell r="C1201">
            <v>23.864460000000001</v>
          </cell>
          <cell r="D1201" t="str">
            <v>Uttara Sec05 Rd01</v>
          </cell>
          <cell r="E1201" t="str">
            <v>3G+4G</v>
          </cell>
        </row>
        <row r="1202">
          <cell r="A1202" t="str">
            <v>DHK0439</v>
          </cell>
          <cell r="B1202">
            <v>90.420659999999998</v>
          </cell>
          <cell r="C1202">
            <v>23.831510000000002</v>
          </cell>
          <cell r="D1202" t="str">
            <v>Khilkhet Post office  Rd</v>
          </cell>
          <cell r="E1202" t="str">
            <v>2G+3G+4G</v>
          </cell>
        </row>
        <row r="1203">
          <cell r="A1203" t="str">
            <v>DHK0440</v>
          </cell>
          <cell r="B1203">
            <v>90.417400000000001</v>
          </cell>
          <cell r="C1203">
            <v>23.828859999999999</v>
          </cell>
          <cell r="D1203" t="str">
            <v>Nikunja Rd2</v>
          </cell>
          <cell r="E1203" t="str">
            <v>2G+3G+4G</v>
          </cell>
        </row>
        <row r="1204">
          <cell r="A1204" t="str">
            <v>DHK0441</v>
          </cell>
          <cell r="B1204">
            <v>90.442139999999995</v>
          </cell>
          <cell r="C1204">
            <v>23.834759999999999</v>
          </cell>
          <cell r="D1204" t="str">
            <v>Boruya</v>
          </cell>
          <cell r="E1204" t="str">
            <v>2G+3G+4G</v>
          </cell>
        </row>
        <row r="1205">
          <cell r="A1205" t="str">
            <v>DHK0442</v>
          </cell>
          <cell r="B1205">
            <v>90.416210000000007</v>
          </cell>
          <cell r="C1205">
            <v>23.835640000000001</v>
          </cell>
          <cell r="D1205" t="str">
            <v>Nikunjo2 Rd20</v>
          </cell>
          <cell r="E1205" t="str">
            <v>2G+4G</v>
          </cell>
        </row>
        <row r="1206">
          <cell r="A1206" t="str">
            <v>DHK0444</v>
          </cell>
          <cell r="B1206">
            <v>90.424449999999993</v>
          </cell>
          <cell r="C1206">
            <v>23.834309999999999</v>
          </cell>
          <cell r="D1206" t="str">
            <v>North Namapara</v>
          </cell>
          <cell r="E1206" t="str">
            <v>2G+3G+4G</v>
          </cell>
        </row>
        <row r="1207">
          <cell r="A1207" t="str">
            <v>DHK0445</v>
          </cell>
          <cell r="B1207">
            <v>90.431240000000003</v>
          </cell>
          <cell r="C1207">
            <v>23.832319999999999</v>
          </cell>
          <cell r="D1207" t="str">
            <v>Khilkhet Boatghat</v>
          </cell>
          <cell r="E1207" t="str">
            <v>2G+3G+4G</v>
          </cell>
        </row>
        <row r="1208">
          <cell r="A1208" t="str">
            <v>DHK0447</v>
          </cell>
          <cell r="B1208">
            <v>90.413970000000006</v>
          </cell>
          <cell r="C1208">
            <v>23.81542</v>
          </cell>
          <cell r="D1208" t="str">
            <v>DOHS, Baridhara, Rd1</v>
          </cell>
          <cell r="E1208" t="str">
            <v>2G+3G</v>
          </cell>
        </row>
        <row r="1209">
          <cell r="A1209" t="str">
            <v>DHK0449</v>
          </cell>
          <cell r="B1209">
            <v>90.412450000000007</v>
          </cell>
          <cell r="C1209">
            <v>23.813580000000002</v>
          </cell>
          <cell r="D1209" t="str">
            <v>DOHS Baridhara Rd4</v>
          </cell>
          <cell r="E1209" t="str">
            <v>2G+3G+4G</v>
          </cell>
        </row>
        <row r="1210">
          <cell r="A1210" t="str">
            <v>DHK0453</v>
          </cell>
          <cell r="B1210">
            <v>90.433700000000002</v>
          </cell>
          <cell r="C1210">
            <v>23.808330000000002</v>
          </cell>
          <cell r="D1210" t="str">
            <v>Bashundhara BlockB, Road4</v>
          </cell>
          <cell r="E1210" t="str">
            <v>2G+3G+4G</v>
          </cell>
        </row>
        <row r="1211">
          <cell r="A1211" t="str">
            <v>DHK0456</v>
          </cell>
          <cell r="B1211">
            <v>90.418660000000003</v>
          </cell>
          <cell r="C1211">
            <v>23.816089999999999</v>
          </cell>
          <cell r="D1211" t="str">
            <v>Joar Shahara Bazar</v>
          </cell>
          <cell r="E1211" t="str">
            <v>2G+3G+4G</v>
          </cell>
        </row>
        <row r="1212">
          <cell r="A1212" t="str">
            <v>DHK0457</v>
          </cell>
          <cell r="B1212">
            <v>90.418400000000005</v>
          </cell>
          <cell r="C1212">
            <v>23.808900000000001</v>
          </cell>
          <cell r="D1212" t="str">
            <v>Kalachandpur 2</v>
          </cell>
          <cell r="E1212" t="str">
            <v>2G+3G+4G</v>
          </cell>
        </row>
        <row r="1213">
          <cell r="A1213" t="str">
            <v>DHK0459</v>
          </cell>
          <cell r="B1213">
            <v>90.419539999999998</v>
          </cell>
          <cell r="C1213">
            <v>23.80499</v>
          </cell>
          <cell r="D1213" t="str">
            <v>Baridhara BLKK</v>
          </cell>
          <cell r="E1213" t="str">
            <v>2G+3G+4G</v>
          </cell>
        </row>
        <row r="1214">
          <cell r="A1214" t="str">
            <v>DHK0464</v>
          </cell>
          <cell r="B1214">
            <v>90.397620000000003</v>
          </cell>
          <cell r="C1214">
            <v>23.770589999999999</v>
          </cell>
          <cell r="D1214" t="str">
            <v>Purbo Nakhal Para</v>
          </cell>
          <cell r="E1214" t="str">
            <v>2G+3G+4G</v>
          </cell>
        </row>
        <row r="1215">
          <cell r="A1215" t="str">
            <v>DHK0467</v>
          </cell>
          <cell r="B1215">
            <v>90.352959999999996</v>
          </cell>
          <cell r="C1215">
            <v>23.773119999999999</v>
          </cell>
          <cell r="D1215" t="str">
            <v>BAH Society R13</v>
          </cell>
          <cell r="E1215" t="str">
            <v>2G+3G+4G</v>
          </cell>
        </row>
        <row r="1216">
          <cell r="A1216" t="str">
            <v>DHK0468</v>
          </cell>
          <cell r="B1216">
            <v>90.366889999999998</v>
          </cell>
          <cell r="C1216">
            <v>23.76952</v>
          </cell>
          <cell r="D1216" t="str">
            <v>HumayunRD2</v>
          </cell>
          <cell r="E1216" t="str">
            <v>2G+3G+4G</v>
          </cell>
        </row>
        <row r="1217">
          <cell r="A1217" t="str">
            <v>DHK0469</v>
          </cell>
          <cell r="B1217">
            <v>90.383780000000002</v>
          </cell>
          <cell r="C1217">
            <v>23.798369999999998</v>
          </cell>
          <cell r="D1217" t="str">
            <v>North Ibrahimpur2</v>
          </cell>
          <cell r="E1217" t="str">
            <v>2G+4G</v>
          </cell>
        </row>
        <row r="1218">
          <cell r="A1218" t="str">
            <v>DHK0473</v>
          </cell>
          <cell r="B1218">
            <v>90.370350000000002</v>
          </cell>
          <cell r="C1218">
            <v>23.823319999999999</v>
          </cell>
          <cell r="D1218" t="str">
            <v>Mirpur 12, BlockDha</v>
          </cell>
          <cell r="E1218" t="str">
            <v>2G+3G+4G</v>
          </cell>
        </row>
        <row r="1219">
          <cell r="A1219" t="str">
            <v>DHK0474</v>
          </cell>
          <cell r="B1219">
            <v>90.379800000000003</v>
          </cell>
          <cell r="C1219">
            <v>23.82056</v>
          </cell>
          <cell r="D1219" t="str">
            <v>Bauniyabad</v>
          </cell>
          <cell r="E1219" t="str">
            <v>2G+3G+4G</v>
          </cell>
        </row>
        <row r="1220">
          <cell r="A1220" t="str">
            <v>DHK0477</v>
          </cell>
          <cell r="B1220">
            <v>90.364270000000005</v>
          </cell>
          <cell r="C1220">
            <v>23.767099999999999</v>
          </cell>
          <cell r="D1220" t="str">
            <v>Shajahan Rd Blk C</v>
          </cell>
          <cell r="E1220" t="str">
            <v>2G+3G+4G</v>
          </cell>
        </row>
        <row r="1221">
          <cell r="A1221" t="str">
            <v>DHK0478</v>
          </cell>
          <cell r="B1221">
            <v>90.365099999999998</v>
          </cell>
          <cell r="C1221">
            <v>23.756989999999998</v>
          </cell>
          <cell r="D1221" t="str">
            <v>Lalmatia BlockG</v>
          </cell>
          <cell r="E1221" t="str">
            <v>2G+3G+4G</v>
          </cell>
        </row>
        <row r="1222">
          <cell r="A1222" t="str">
            <v>DHK0479</v>
          </cell>
          <cell r="B1222">
            <v>90.364919999999998</v>
          </cell>
          <cell r="C1222">
            <v>23.762029999999999</v>
          </cell>
          <cell r="D1222" t="str">
            <v>SherShahShuri Road</v>
          </cell>
          <cell r="E1222" t="str">
            <v>2G+3G+4G</v>
          </cell>
        </row>
        <row r="1223">
          <cell r="A1223" t="str">
            <v>DHK0480</v>
          </cell>
          <cell r="B1223">
            <v>90.366839999999996</v>
          </cell>
          <cell r="C1223">
            <v>23.71265</v>
          </cell>
          <cell r="D1223" t="str">
            <v>Kamrangirchar2</v>
          </cell>
          <cell r="E1223" t="str">
            <v>2G+3G+4G</v>
          </cell>
        </row>
        <row r="1224">
          <cell r="A1224" t="str">
            <v>DHK0481</v>
          </cell>
          <cell r="B1224">
            <v>90.395681999999994</v>
          </cell>
          <cell r="C1224">
            <v>23.716632000000001</v>
          </cell>
          <cell r="D1224" t="str">
            <v>Duri Angul Lane</v>
          </cell>
          <cell r="E1224" t="str">
            <v>2G+3G+4G</v>
          </cell>
        </row>
        <row r="1225">
          <cell r="A1225" t="str">
            <v>DHK0485</v>
          </cell>
          <cell r="B1225">
            <v>90.421130000000005</v>
          </cell>
          <cell r="C1225">
            <v>23.698080000000001</v>
          </cell>
          <cell r="D1225" t="str">
            <v>Alomganj</v>
          </cell>
          <cell r="E1225" t="str">
            <v>2G+3G+4G</v>
          </cell>
        </row>
        <row r="1226">
          <cell r="A1226" t="str">
            <v>DHK0486</v>
          </cell>
          <cell r="B1226">
            <v>90.431719999999999</v>
          </cell>
          <cell r="C1226">
            <v>23.705359999999999</v>
          </cell>
          <cell r="D1226" t="str">
            <v>Khalpara</v>
          </cell>
          <cell r="E1226" t="str">
            <v>2G+3G+4G</v>
          </cell>
        </row>
        <row r="1227">
          <cell r="A1227" t="str">
            <v>DHK0487</v>
          </cell>
          <cell r="B1227">
            <v>90.383600000000001</v>
          </cell>
          <cell r="C1227">
            <v>23.718699999999998</v>
          </cell>
          <cell r="D1227" t="str">
            <v>Jagonnath shah Rd 249</v>
          </cell>
          <cell r="E1227" t="str">
            <v>2G+3G+4G</v>
          </cell>
        </row>
        <row r="1228">
          <cell r="A1228" t="str">
            <v>DHK0488</v>
          </cell>
          <cell r="B1228">
            <v>90.410269999999997</v>
          </cell>
          <cell r="C1228">
            <v>23.753810000000001</v>
          </cell>
          <cell r="D1228" t="str">
            <v>Naya Tola H112</v>
          </cell>
          <cell r="E1228" t="str">
            <v>2G+3G+4G</v>
          </cell>
        </row>
        <row r="1229">
          <cell r="A1229" t="str">
            <v>DHK0491</v>
          </cell>
          <cell r="B1229">
            <v>90.444739999999996</v>
          </cell>
          <cell r="C1229">
            <v>23.69914</v>
          </cell>
          <cell r="D1229" t="str">
            <v>South Donia</v>
          </cell>
          <cell r="E1229" t="str">
            <v>2G+3G+4G</v>
          </cell>
        </row>
        <row r="1230">
          <cell r="A1230" t="str">
            <v>DHK0492</v>
          </cell>
          <cell r="B1230">
            <v>90.448080000000004</v>
          </cell>
          <cell r="C1230">
            <v>23.689050000000002</v>
          </cell>
          <cell r="D1230" t="str">
            <v>East Jurain</v>
          </cell>
          <cell r="E1230" t="str">
            <v>2G+3G+4G</v>
          </cell>
        </row>
        <row r="1231">
          <cell r="A1231" t="str">
            <v>DHK0493</v>
          </cell>
          <cell r="B1231">
            <v>90.493579999999994</v>
          </cell>
          <cell r="C1231">
            <v>23.712019999999999</v>
          </cell>
          <cell r="D1231" t="str">
            <v>South Tangra</v>
          </cell>
          <cell r="E1231" t="str">
            <v>2G+3G+4G</v>
          </cell>
        </row>
        <row r="1232">
          <cell r="A1232" t="str">
            <v>DHK0496</v>
          </cell>
          <cell r="B1232">
            <v>90.431759999999997</v>
          </cell>
          <cell r="C1232">
            <v>23.793859999999999</v>
          </cell>
          <cell r="D1232" t="str">
            <v>Nurerchala boat ghat</v>
          </cell>
          <cell r="E1232" t="str">
            <v>2G+3G+4G</v>
          </cell>
        </row>
        <row r="1233">
          <cell r="A1233" t="str">
            <v>DHK0497</v>
          </cell>
          <cell r="B1233">
            <v>90.431849999999997</v>
          </cell>
          <cell r="C1233">
            <v>23.818989999999999</v>
          </cell>
          <cell r="D1233" t="str">
            <v>Bashundhara BlockF</v>
          </cell>
          <cell r="E1233" t="str">
            <v>2G+3G+4G</v>
          </cell>
        </row>
        <row r="1234">
          <cell r="A1234" t="str">
            <v>DHK0498</v>
          </cell>
          <cell r="B1234">
            <v>90.438239999999993</v>
          </cell>
          <cell r="C1234">
            <v>23.822469999999999</v>
          </cell>
          <cell r="D1234" t="str">
            <v>Boshundhara R A BlockI</v>
          </cell>
          <cell r="E1234" t="str">
            <v>2G+3G+4G</v>
          </cell>
        </row>
        <row r="1235">
          <cell r="A1235" t="str">
            <v>DHK0503</v>
          </cell>
          <cell r="B1235">
            <v>90.352829999999997</v>
          </cell>
          <cell r="C1235">
            <v>23.74071</v>
          </cell>
          <cell r="D1235" t="str">
            <v>Sikder Medical Women's College</v>
          </cell>
          <cell r="E1235" t="str">
            <v>2G+3G+4G</v>
          </cell>
        </row>
        <row r="1236">
          <cell r="A1236" t="str">
            <v>DHK0505</v>
          </cell>
          <cell r="B1236">
            <v>90.341329999999999</v>
          </cell>
          <cell r="C1236">
            <v>23.762560000000001</v>
          </cell>
          <cell r="D1236" t="str">
            <v>Dhaka Uddan</v>
          </cell>
          <cell r="E1236" t="str">
            <v>2G+3G+4G</v>
          </cell>
        </row>
        <row r="1237">
          <cell r="A1237" t="str">
            <v>DHK0506</v>
          </cell>
          <cell r="B1237">
            <v>90.346279999999993</v>
          </cell>
          <cell r="C1237">
            <v>23.759530000000002</v>
          </cell>
          <cell r="D1237" t="str">
            <v>Nobinagar Housing</v>
          </cell>
          <cell r="E1237" t="str">
            <v>2G+3G+4G</v>
          </cell>
        </row>
        <row r="1238">
          <cell r="A1238" t="str">
            <v>DHK0507</v>
          </cell>
          <cell r="B1238">
            <v>90.372969999999995</v>
          </cell>
          <cell r="C1238">
            <v>23.828119999999998</v>
          </cell>
          <cell r="D1238" t="str">
            <v>Mirpur 12D Rd25</v>
          </cell>
          <cell r="E1238" t="str">
            <v>2G+3G+4G</v>
          </cell>
        </row>
        <row r="1239">
          <cell r="A1239" t="str">
            <v>DHK0508</v>
          </cell>
          <cell r="B1239">
            <v>90.247900000000001</v>
          </cell>
          <cell r="C1239">
            <v>23.764900000000001</v>
          </cell>
          <cell r="D1239" t="str">
            <v>Kanarchor</v>
          </cell>
          <cell r="E1239" t="str">
            <v>2G+3G+4G</v>
          </cell>
        </row>
        <row r="1240">
          <cell r="A1240" t="str">
            <v>DHK0509</v>
          </cell>
          <cell r="B1240">
            <v>90.263900000000007</v>
          </cell>
          <cell r="C1240">
            <v>23.7698</v>
          </cell>
          <cell r="D1240" t="str">
            <v>Munshirgola</v>
          </cell>
          <cell r="E1240" t="str">
            <v>2G+3G+4G</v>
          </cell>
        </row>
        <row r="1241">
          <cell r="A1241" t="str">
            <v>DHK0512</v>
          </cell>
          <cell r="B1241">
            <v>90.317899999999995</v>
          </cell>
          <cell r="C1241">
            <v>23.7515</v>
          </cell>
          <cell r="D1241" t="str">
            <v>Shamlapur</v>
          </cell>
          <cell r="E1241" t="str">
            <v>2G+3G</v>
          </cell>
        </row>
        <row r="1242">
          <cell r="A1242" t="str">
            <v>DHK0513</v>
          </cell>
          <cell r="B1242">
            <v>90.347200000000001</v>
          </cell>
          <cell r="C1242">
            <v>23.778600000000001</v>
          </cell>
          <cell r="D1242" t="str">
            <v>Goadertek</v>
          </cell>
          <cell r="E1242" t="str">
            <v>2G+4G</v>
          </cell>
        </row>
        <row r="1243">
          <cell r="A1243" t="str">
            <v>DHK0514</v>
          </cell>
          <cell r="B1243">
            <v>90.388289999999998</v>
          </cell>
          <cell r="C1243">
            <v>23.715170000000001</v>
          </cell>
          <cell r="D1243" t="str">
            <v>West Islambag</v>
          </cell>
          <cell r="E1243" t="str">
            <v>2G+3G+4G</v>
          </cell>
        </row>
        <row r="1244">
          <cell r="A1244" t="str">
            <v>DHK0515</v>
          </cell>
          <cell r="B1244">
            <v>90.390460000000004</v>
          </cell>
          <cell r="C1244">
            <v>23.718360000000001</v>
          </cell>
          <cell r="D1244" t="str">
            <v>Hazi Rahim Box Lane</v>
          </cell>
          <cell r="E1244" t="str">
            <v>2G+3G+4G</v>
          </cell>
        </row>
        <row r="1245">
          <cell r="A1245" t="str">
            <v>DHK0516</v>
          </cell>
          <cell r="B1245">
            <v>90.381326000000001</v>
          </cell>
          <cell r="C1245">
            <v>23.715741999999999</v>
          </cell>
          <cell r="D1245" t="str">
            <v>Shahid Nagar</v>
          </cell>
          <cell r="E1245" t="str">
            <v>2G+3G+4G</v>
          </cell>
        </row>
        <row r="1246">
          <cell r="A1246" t="str">
            <v>DHK0518</v>
          </cell>
          <cell r="B1246">
            <v>90.408869999999993</v>
          </cell>
          <cell r="C1246">
            <v>23.716139999999999</v>
          </cell>
          <cell r="D1246" t="str">
            <v>Kotwali</v>
          </cell>
          <cell r="E1246" t="str">
            <v>2G+3G+4G</v>
          </cell>
        </row>
        <row r="1247">
          <cell r="A1247" t="str">
            <v>DHK0519</v>
          </cell>
          <cell r="B1247">
            <v>90.412859999999995</v>
          </cell>
          <cell r="C1247">
            <v>23.719139999999999</v>
          </cell>
          <cell r="D1247" t="str">
            <v>Modon Mohonpal Lane</v>
          </cell>
          <cell r="E1247" t="str">
            <v>2G+3G+4G</v>
          </cell>
        </row>
        <row r="1248">
          <cell r="A1248" t="str">
            <v>DHK0522</v>
          </cell>
          <cell r="B1248">
            <v>90.423559999999995</v>
          </cell>
          <cell r="C1248">
            <v>23.704505000000001</v>
          </cell>
          <cell r="D1248" t="str">
            <v>Dinnath Sen Road</v>
          </cell>
          <cell r="E1248" t="str">
            <v>2G+3G+4G</v>
          </cell>
        </row>
        <row r="1249">
          <cell r="A1249" t="str">
            <v>DHK0523</v>
          </cell>
          <cell r="B1249">
            <v>90.403210000000001</v>
          </cell>
          <cell r="C1249">
            <v>23.716470000000001</v>
          </cell>
          <cell r="D1249" t="str">
            <v>Mohortuli</v>
          </cell>
          <cell r="E1249" t="str">
            <v>2G+3G+4G</v>
          </cell>
        </row>
        <row r="1250">
          <cell r="A1250" t="str">
            <v>DHK0525</v>
          </cell>
          <cell r="B1250">
            <v>90.404610000000005</v>
          </cell>
          <cell r="C1250">
            <v>23.70917</v>
          </cell>
          <cell r="D1250" t="str">
            <v>Nabab bari Pokur par</v>
          </cell>
          <cell r="E1250" t="str">
            <v>2G+3G+4G</v>
          </cell>
        </row>
        <row r="1251">
          <cell r="A1251" t="str">
            <v>DHK0526</v>
          </cell>
          <cell r="B1251">
            <v>90.419145999999998</v>
          </cell>
          <cell r="C1251">
            <v>23.703029999999998</v>
          </cell>
          <cell r="D1251" t="str">
            <v>Sutrapur Civil Defence</v>
          </cell>
          <cell r="E1251" t="str">
            <v>2G+3G+4G</v>
          </cell>
        </row>
        <row r="1252">
          <cell r="A1252" t="str">
            <v>DHK0528</v>
          </cell>
          <cell r="B1252">
            <v>90.424819999999997</v>
          </cell>
          <cell r="C1252">
            <v>23.70627</v>
          </cell>
          <cell r="D1252" t="str">
            <v>Distilari Road2</v>
          </cell>
          <cell r="E1252" t="str">
            <v>2G+3G+4G</v>
          </cell>
        </row>
        <row r="1253">
          <cell r="A1253" t="str">
            <v>DHK0529</v>
          </cell>
          <cell r="B1253">
            <v>90.402169999999998</v>
          </cell>
          <cell r="C1253">
            <v>23.703289999999999</v>
          </cell>
          <cell r="D1253" t="str">
            <v>West Aganagar</v>
          </cell>
          <cell r="E1253" t="str">
            <v>2G+3G+4G</v>
          </cell>
        </row>
        <row r="1254">
          <cell r="A1254" t="str">
            <v>DHK0530</v>
          </cell>
          <cell r="B1254">
            <v>90.403099999999995</v>
          </cell>
          <cell r="C1254">
            <v>23.706299999999999</v>
          </cell>
          <cell r="D1254" t="str">
            <v>South Keraniganj</v>
          </cell>
          <cell r="E1254" t="str">
            <v>2G+3G+4G</v>
          </cell>
        </row>
        <row r="1255">
          <cell r="A1255" t="str">
            <v>DHK0533</v>
          </cell>
          <cell r="B1255">
            <v>90.443299999999994</v>
          </cell>
          <cell r="C1255">
            <v>23.693747999999999</v>
          </cell>
          <cell r="D1255" t="str">
            <v>Muradpur High School Road</v>
          </cell>
          <cell r="E1255" t="str">
            <v>2G+3G+4G</v>
          </cell>
        </row>
        <row r="1256">
          <cell r="A1256" t="str">
            <v>DHK0534</v>
          </cell>
          <cell r="B1256">
            <v>90.408069999999995</v>
          </cell>
          <cell r="C1256">
            <v>23.698779999999999</v>
          </cell>
          <cell r="D1256" t="str">
            <v>Kaligonj Dorgabari</v>
          </cell>
          <cell r="E1256" t="str">
            <v>2G+4G</v>
          </cell>
        </row>
        <row r="1257">
          <cell r="A1257" t="str">
            <v>DHK0535</v>
          </cell>
          <cell r="B1257">
            <v>90.331249999999997</v>
          </cell>
          <cell r="C1257">
            <v>23.783390000000001</v>
          </cell>
          <cell r="D1257" t="str">
            <v>Borodesi Purbopara</v>
          </cell>
          <cell r="E1257" t="str">
            <v>2G+3G</v>
          </cell>
        </row>
        <row r="1258">
          <cell r="A1258" t="str">
            <v>DHK0536</v>
          </cell>
          <cell r="B1258">
            <v>90.363320000000002</v>
          </cell>
          <cell r="C1258">
            <v>23.74832</v>
          </cell>
          <cell r="D1258" t="str">
            <v>Jafrabad 26 4</v>
          </cell>
          <cell r="E1258" t="str">
            <v>2G+3G+4G</v>
          </cell>
        </row>
        <row r="1259">
          <cell r="A1259" t="str">
            <v>DHK0537</v>
          </cell>
          <cell r="B1259">
            <v>90.355722999999998</v>
          </cell>
          <cell r="C1259">
            <v>23.758234000000002</v>
          </cell>
          <cell r="D1259" t="str">
            <v>M. Housing Ltd Rd8</v>
          </cell>
          <cell r="E1259" t="str">
            <v>2G+3G+4G</v>
          </cell>
        </row>
        <row r="1260">
          <cell r="A1260" t="str">
            <v>DHK0542</v>
          </cell>
          <cell r="B1260">
            <v>90.394880000000001</v>
          </cell>
          <cell r="C1260">
            <v>23.753160000000001</v>
          </cell>
          <cell r="D1260" t="str">
            <v>Old FDC Gate</v>
          </cell>
          <cell r="E1260" t="str">
            <v>2G+3G+4G</v>
          </cell>
        </row>
        <row r="1261">
          <cell r="A1261" t="str">
            <v>DHK0544</v>
          </cell>
          <cell r="B1261">
            <v>90.405230000000003</v>
          </cell>
          <cell r="C1261">
            <v>23.754709999999999</v>
          </cell>
          <cell r="D1261" t="str">
            <v>Jahan Box Lane</v>
          </cell>
          <cell r="E1261" t="str">
            <v>2G+3G+4G</v>
          </cell>
        </row>
        <row r="1262">
          <cell r="A1262" t="str">
            <v>DHK0545</v>
          </cell>
          <cell r="B1262">
            <v>90.384479999999996</v>
          </cell>
          <cell r="C1262">
            <v>23.747489999999999</v>
          </cell>
          <cell r="D1262" t="str">
            <v>West Green Road H#231,</v>
          </cell>
          <cell r="E1262" t="str">
            <v>2G+3G+4G</v>
          </cell>
        </row>
        <row r="1263">
          <cell r="A1263" t="str">
            <v>DHK0546</v>
          </cell>
          <cell r="B1263">
            <v>90.376530000000002</v>
          </cell>
          <cell r="C1263">
            <v>23.74492</v>
          </cell>
          <cell r="D1263" t="str">
            <v>Dhanmondi R.d 7 A</v>
          </cell>
          <cell r="E1263" t="str">
            <v>2G+3G+4G</v>
          </cell>
        </row>
        <row r="1264">
          <cell r="A1264" t="str">
            <v>DHK0547</v>
          </cell>
          <cell r="B1264">
            <v>90.371499999999997</v>
          </cell>
          <cell r="C1264">
            <v>23.741309999999999</v>
          </cell>
          <cell r="D1264" t="str">
            <v>Dhanmondi R7A</v>
          </cell>
          <cell r="E1264" t="str">
            <v>2G+3G+4G</v>
          </cell>
        </row>
        <row r="1265">
          <cell r="A1265" t="str">
            <v>DHK0551</v>
          </cell>
          <cell r="B1265">
            <v>90.307385999999994</v>
          </cell>
          <cell r="C1265">
            <v>23.731064</v>
          </cell>
          <cell r="D1265" t="str">
            <v>Borovaual Monohoria</v>
          </cell>
          <cell r="E1265" t="str">
            <v>2G+3G+4G</v>
          </cell>
        </row>
        <row r="1266">
          <cell r="A1266" t="str">
            <v>DHK0554</v>
          </cell>
          <cell r="B1266">
            <v>90.39264</v>
          </cell>
          <cell r="C1266">
            <v>23.762779999999999</v>
          </cell>
          <cell r="D1266" t="str">
            <v>Tejkunipara2</v>
          </cell>
          <cell r="E1266" t="str">
            <v>2G+3G+4G</v>
          </cell>
        </row>
        <row r="1267">
          <cell r="A1267" t="str">
            <v>DHK0555</v>
          </cell>
          <cell r="B1267">
            <v>90.395899999999997</v>
          </cell>
          <cell r="C1267">
            <v>23.760899999999999</v>
          </cell>
          <cell r="D1267" t="str">
            <v>Dhaka Polytechnic</v>
          </cell>
          <cell r="E1267" t="str">
            <v>2G+3G+4G</v>
          </cell>
        </row>
        <row r="1268">
          <cell r="A1268" t="str">
            <v>DHK0556</v>
          </cell>
          <cell r="B1268">
            <v>90.402090000000001</v>
          </cell>
          <cell r="C1268">
            <v>23.758379999999999</v>
          </cell>
          <cell r="D1268" t="str">
            <v>Moddho Begunbari</v>
          </cell>
          <cell r="E1268" t="str">
            <v>2G+3G+4G</v>
          </cell>
        </row>
        <row r="1269">
          <cell r="A1269" t="str">
            <v>DHK0558</v>
          </cell>
          <cell r="B1269">
            <v>90.415543</v>
          </cell>
          <cell r="C1269">
            <v>23.761877999999999</v>
          </cell>
          <cell r="D1269" t="str">
            <v>Wapda Road</v>
          </cell>
          <cell r="E1269" t="str">
            <v>2G+3G+4G</v>
          </cell>
        </row>
        <row r="1270">
          <cell r="A1270" t="str">
            <v>DHK0559</v>
          </cell>
          <cell r="B1270">
            <v>90.411609999999996</v>
          </cell>
          <cell r="C1270">
            <v>23.755870000000002</v>
          </cell>
          <cell r="D1270" t="str">
            <v>Modhubagh2</v>
          </cell>
          <cell r="E1270" t="str">
            <v>2G+3G+4G</v>
          </cell>
        </row>
        <row r="1271">
          <cell r="A1271" t="str">
            <v>DHK0561</v>
          </cell>
          <cell r="B1271">
            <v>90.416600000000003</v>
          </cell>
          <cell r="C1271">
            <v>23.745920000000002</v>
          </cell>
          <cell r="D1271" t="str">
            <v>Shantibag 225 B</v>
          </cell>
          <cell r="E1271" t="str">
            <v>2G+3G+4G</v>
          </cell>
        </row>
        <row r="1272">
          <cell r="A1272" t="str">
            <v>DHK0563</v>
          </cell>
          <cell r="B1272">
            <v>90.318539999999999</v>
          </cell>
          <cell r="C1272">
            <v>23.91433</v>
          </cell>
          <cell r="D1272" t="str">
            <v>Zirabo Bus Stand</v>
          </cell>
          <cell r="E1272" t="str">
            <v>2G+3G+4G</v>
          </cell>
        </row>
        <row r="1273">
          <cell r="A1273" t="str">
            <v>DHK0565</v>
          </cell>
          <cell r="B1273">
            <v>90.373019999999997</v>
          </cell>
          <cell r="C1273">
            <v>23.70327</v>
          </cell>
          <cell r="D1273" t="str">
            <v>Poshcim Borishar</v>
          </cell>
          <cell r="E1273" t="str">
            <v>2G+3G</v>
          </cell>
        </row>
        <row r="1274">
          <cell r="A1274" t="str">
            <v>DHK0567</v>
          </cell>
          <cell r="B1274">
            <v>90.143550000000005</v>
          </cell>
          <cell r="C1274">
            <v>23.579630000000002</v>
          </cell>
          <cell r="D1274" t="str">
            <v>Meghula</v>
          </cell>
          <cell r="E1274" t="str">
            <v>2G+3G+4G</v>
          </cell>
        </row>
        <row r="1275">
          <cell r="A1275" t="str">
            <v>DHK0568</v>
          </cell>
          <cell r="B1275">
            <v>90.389750000000006</v>
          </cell>
          <cell r="C1275">
            <v>23.727060000000002</v>
          </cell>
          <cell r="D1275" t="str">
            <v>BUET Polashi Market Building</v>
          </cell>
          <cell r="E1275" t="str">
            <v>2G+3G+4G</v>
          </cell>
        </row>
        <row r="1276">
          <cell r="A1276" t="str">
            <v>DHK0571</v>
          </cell>
          <cell r="B1276">
            <v>90.19323</v>
          </cell>
          <cell r="C1276">
            <v>23.9772</v>
          </cell>
          <cell r="D1276" t="str">
            <v>Gonokpara</v>
          </cell>
          <cell r="E1276" t="str">
            <v>2G+3G</v>
          </cell>
        </row>
        <row r="1277">
          <cell r="A1277" t="str">
            <v>DHK0573</v>
          </cell>
          <cell r="B1277">
            <v>90.371030000000005</v>
          </cell>
          <cell r="C1277">
            <v>23.725940000000001</v>
          </cell>
          <cell r="D1277" t="str">
            <v>Vogolpur Lane</v>
          </cell>
          <cell r="E1277" t="str">
            <v>2G+3G+4G</v>
          </cell>
        </row>
        <row r="1278">
          <cell r="A1278" t="str">
            <v>DHK0574</v>
          </cell>
          <cell r="B1278">
            <v>90.387592999999995</v>
          </cell>
          <cell r="C1278">
            <v>23.720381</v>
          </cell>
          <cell r="D1278" t="str">
            <v>Lalbag Road</v>
          </cell>
          <cell r="E1278" t="str">
            <v>2G+3G+4G</v>
          </cell>
        </row>
        <row r="1279">
          <cell r="A1279" t="str">
            <v>DHK0575</v>
          </cell>
          <cell r="B1279">
            <v>90.389439999999993</v>
          </cell>
          <cell r="C1279">
            <v>23.723970000000001</v>
          </cell>
          <cell r="D1279" t="str">
            <v>Dhukeswar Road</v>
          </cell>
          <cell r="E1279" t="str">
            <v>2G+3G+4G</v>
          </cell>
        </row>
        <row r="1280">
          <cell r="A1280" t="str">
            <v>DHK0576</v>
          </cell>
          <cell r="B1280">
            <v>90.393839999999997</v>
          </cell>
          <cell r="C1280">
            <v>23.715730000000001</v>
          </cell>
          <cell r="D1280" t="str">
            <v>Hazi Balda Rd</v>
          </cell>
          <cell r="E1280" t="str">
            <v>2G+3G+4G</v>
          </cell>
        </row>
        <row r="1281">
          <cell r="A1281" t="str">
            <v>DHK0577</v>
          </cell>
          <cell r="B1281">
            <v>90.398750000000007</v>
          </cell>
          <cell r="C1281">
            <v>23.720210000000002</v>
          </cell>
          <cell r="D1281" t="str">
            <v>Ali Nokir Dauri</v>
          </cell>
          <cell r="E1281" t="str">
            <v>2G+3G+4G</v>
          </cell>
        </row>
        <row r="1282">
          <cell r="A1282" t="str">
            <v>DHK0580</v>
          </cell>
          <cell r="B1282">
            <v>90.36224</v>
          </cell>
          <cell r="C1282">
            <v>23.73921</v>
          </cell>
          <cell r="D1282" t="str">
            <v>Bou Bazar</v>
          </cell>
          <cell r="E1282" t="str">
            <v>2G+3G+4G</v>
          </cell>
        </row>
        <row r="1283">
          <cell r="A1283" t="str">
            <v>DHK0582</v>
          </cell>
          <cell r="B1283">
            <v>90.305880000000002</v>
          </cell>
          <cell r="C1283">
            <v>23.666219999999999</v>
          </cell>
          <cell r="D1283" t="str">
            <v>Notun Sonakanda</v>
          </cell>
          <cell r="E1283" t="str">
            <v>2G+3G+4G</v>
          </cell>
        </row>
        <row r="1284">
          <cell r="A1284" t="str">
            <v>DHK0583</v>
          </cell>
          <cell r="B1284">
            <v>90.430980000000005</v>
          </cell>
          <cell r="C1284">
            <v>23.689689999999999</v>
          </cell>
          <cell r="D1284" t="str">
            <v>Rajabari Housing</v>
          </cell>
          <cell r="E1284" t="str">
            <v>2G+3G+4G</v>
          </cell>
        </row>
        <row r="1285">
          <cell r="A1285" t="str">
            <v>DHK0584</v>
          </cell>
          <cell r="B1285">
            <v>90.446669999999997</v>
          </cell>
          <cell r="C1285">
            <v>23.69417</v>
          </cell>
          <cell r="D1285" t="str">
            <v>Rahmatbag</v>
          </cell>
          <cell r="E1285" t="str">
            <v>2G+3G+4G</v>
          </cell>
        </row>
        <row r="1286">
          <cell r="A1286" t="str">
            <v>DHK0585</v>
          </cell>
          <cell r="B1286">
            <v>90.442589999999996</v>
          </cell>
          <cell r="C1286">
            <v>23.688929999999999</v>
          </cell>
          <cell r="D1286" t="str">
            <v>Purbo Jurain</v>
          </cell>
          <cell r="E1286" t="str">
            <v>2G+3G+4G</v>
          </cell>
        </row>
        <row r="1287">
          <cell r="A1287" t="str">
            <v>DHK0586</v>
          </cell>
          <cell r="B1287">
            <v>90.436583333333303</v>
          </cell>
          <cell r="C1287">
            <v>23.687166666666698</v>
          </cell>
          <cell r="D1287" t="str">
            <v>Ali Bhahar</v>
          </cell>
          <cell r="E1287" t="str">
            <v>2G+3G+4G</v>
          </cell>
        </row>
        <row r="1288">
          <cell r="A1288" t="str">
            <v>DHK0587</v>
          </cell>
          <cell r="B1288">
            <v>90.451809999999995</v>
          </cell>
          <cell r="C1288">
            <v>23.694520000000001</v>
          </cell>
          <cell r="D1288" t="str">
            <v>Kadamtoli</v>
          </cell>
          <cell r="E1288" t="str">
            <v>2G+3G+4G</v>
          </cell>
        </row>
        <row r="1289">
          <cell r="A1289" t="str">
            <v>DHK0588</v>
          </cell>
          <cell r="B1289">
            <v>90.453699999999998</v>
          </cell>
          <cell r="C1289">
            <v>23.70252</v>
          </cell>
          <cell r="D1289" t="str">
            <v>West Rayerbagh</v>
          </cell>
          <cell r="E1289" t="str">
            <v>2G+3G+4G</v>
          </cell>
        </row>
        <row r="1290">
          <cell r="A1290" t="str">
            <v>DHK0589</v>
          </cell>
          <cell r="B1290">
            <v>90.463909999999998</v>
          </cell>
          <cell r="C1290">
            <v>23.705760999999999</v>
          </cell>
          <cell r="D1290" t="str">
            <v>Dhaka052</v>
          </cell>
          <cell r="E1290" t="str">
            <v>2G+3G+4G</v>
          </cell>
        </row>
        <row r="1291">
          <cell r="A1291" t="str">
            <v>DHK0590</v>
          </cell>
          <cell r="B1291">
            <v>90.464119999999994</v>
          </cell>
          <cell r="C1291">
            <v>23.71011</v>
          </cell>
          <cell r="D1291" t="str">
            <v>Matuyael School Rd</v>
          </cell>
          <cell r="E1291" t="str">
            <v>2G+3G+4G</v>
          </cell>
        </row>
        <row r="1292">
          <cell r="A1292" t="str">
            <v>DHK0591</v>
          </cell>
          <cell r="B1292">
            <v>90.434139999999999</v>
          </cell>
          <cell r="C1292">
            <v>23.696280000000002</v>
          </cell>
          <cell r="D1292" t="str">
            <v>Khondokar Road2</v>
          </cell>
          <cell r="E1292" t="str">
            <v>2G+3G+4G</v>
          </cell>
        </row>
        <row r="1293">
          <cell r="A1293" t="str">
            <v>DHK0594</v>
          </cell>
          <cell r="B1293">
            <v>90.442599999999999</v>
          </cell>
          <cell r="C1293">
            <v>23.709869999999999</v>
          </cell>
          <cell r="D1293" t="str">
            <v>North Kutubkhali</v>
          </cell>
          <cell r="E1293" t="str">
            <v>2G+3G+4G</v>
          </cell>
        </row>
        <row r="1294">
          <cell r="A1294" t="str">
            <v>DHK0596</v>
          </cell>
          <cell r="B1294">
            <v>90.433499999999995</v>
          </cell>
          <cell r="C1294">
            <v>23.715900000000001</v>
          </cell>
          <cell r="D1294" t="str">
            <v>North Jatrabari R2</v>
          </cell>
          <cell r="E1294" t="str">
            <v>2G+3G+4G</v>
          </cell>
        </row>
        <row r="1295">
          <cell r="A1295" t="str">
            <v>DHK0597</v>
          </cell>
          <cell r="B1295">
            <v>90.430890000000005</v>
          </cell>
          <cell r="C1295">
            <v>23.71979</v>
          </cell>
          <cell r="D1295" t="str">
            <v>Golapbag</v>
          </cell>
          <cell r="E1295" t="str">
            <v>2G+3G+4G</v>
          </cell>
        </row>
        <row r="1296">
          <cell r="A1296" t="str">
            <v>DHK0598</v>
          </cell>
          <cell r="B1296">
            <v>90.426550000000006</v>
          </cell>
          <cell r="C1296">
            <v>23.723310000000001</v>
          </cell>
          <cell r="D1296" t="str">
            <v>Fourlen RK Misson Road</v>
          </cell>
          <cell r="E1296" t="str">
            <v>2G+3G+4G</v>
          </cell>
        </row>
        <row r="1297">
          <cell r="A1297" t="str">
            <v>DHK0599</v>
          </cell>
          <cell r="B1297">
            <v>90.435547999999997</v>
          </cell>
          <cell r="C1297">
            <v>23.721640000000001</v>
          </cell>
          <cell r="D1297" t="str">
            <v>East Manik Nagar3</v>
          </cell>
          <cell r="E1297" t="str">
            <v>2G+3G+4G</v>
          </cell>
        </row>
        <row r="1298">
          <cell r="A1298" t="str">
            <v>DHK0600</v>
          </cell>
          <cell r="B1298">
            <v>90.436359999999993</v>
          </cell>
          <cell r="C1298">
            <v>23.725570000000001</v>
          </cell>
          <cell r="D1298" t="str">
            <v>East Manik Nagar2</v>
          </cell>
          <cell r="E1298" t="str">
            <v>2G+3G+4G</v>
          </cell>
        </row>
        <row r="1299">
          <cell r="A1299" t="str">
            <v>DHK0601</v>
          </cell>
          <cell r="B1299">
            <v>90.419520000000006</v>
          </cell>
          <cell r="C1299">
            <v>23.711030000000001</v>
          </cell>
          <cell r="D1299" t="str">
            <v>S Gupto Rd</v>
          </cell>
          <cell r="E1299" t="str">
            <v>2G+3G+4G</v>
          </cell>
        </row>
        <row r="1300">
          <cell r="A1300" t="str">
            <v>DHK0604</v>
          </cell>
          <cell r="B1300">
            <v>90.397469999999998</v>
          </cell>
          <cell r="C1300">
            <v>23.695509999999999</v>
          </cell>
          <cell r="D1300" t="str">
            <v>Suvadda Purbo Para</v>
          </cell>
          <cell r="E1300" t="str">
            <v>2G+3G+4G</v>
          </cell>
        </row>
        <row r="1301">
          <cell r="A1301" t="str">
            <v>DHK0606</v>
          </cell>
          <cell r="B1301">
            <v>90.407150000000001</v>
          </cell>
          <cell r="C1301">
            <v>23.701699999999999</v>
          </cell>
          <cell r="D1301" t="str">
            <v>Suvaddha</v>
          </cell>
          <cell r="E1301" t="str">
            <v>2G+3G+4G</v>
          </cell>
        </row>
        <row r="1302">
          <cell r="A1302" t="str">
            <v>DHK0609</v>
          </cell>
          <cell r="B1302">
            <v>90.391499999999994</v>
          </cell>
          <cell r="C1302">
            <v>23.741800000000001</v>
          </cell>
          <cell r="D1302" t="str">
            <v>Hatirpul Bazar</v>
          </cell>
          <cell r="E1302" t="str">
            <v>2G+3G+4G</v>
          </cell>
        </row>
        <row r="1303">
          <cell r="A1303" t="str">
            <v>DHK0610</v>
          </cell>
          <cell r="B1303">
            <v>90.394469999999998</v>
          </cell>
          <cell r="C1303">
            <v>23.741379999999999</v>
          </cell>
          <cell r="D1303" t="str">
            <v>Habibullah Rd</v>
          </cell>
          <cell r="E1303" t="str">
            <v>2G+3G+4G</v>
          </cell>
        </row>
        <row r="1304">
          <cell r="A1304" t="str">
            <v>DHK0613</v>
          </cell>
          <cell r="B1304">
            <v>90.398849999999996</v>
          </cell>
          <cell r="C1304">
            <v>23.745920000000002</v>
          </cell>
          <cell r="D1304" t="str">
            <v>New Eskaton 120</v>
          </cell>
          <cell r="E1304" t="str">
            <v>2G+3G+4G</v>
          </cell>
        </row>
        <row r="1305">
          <cell r="A1305" t="str">
            <v>DHK0614</v>
          </cell>
          <cell r="B1305">
            <v>90.388779999999997</v>
          </cell>
          <cell r="C1305">
            <v>23.749639999999999</v>
          </cell>
          <cell r="D1305" t="str">
            <v>Kathal Bagan</v>
          </cell>
          <cell r="E1305" t="str">
            <v>2G+3G+4G</v>
          </cell>
        </row>
        <row r="1306">
          <cell r="A1306" t="str">
            <v>DHK0617</v>
          </cell>
          <cell r="B1306">
            <v>90.359480000000005</v>
          </cell>
          <cell r="C1306">
            <v>23.76972</v>
          </cell>
          <cell r="D1306" t="str">
            <v>Tikapara BLF</v>
          </cell>
          <cell r="E1306" t="str">
            <v>2G+3G+4G</v>
          </cell>
        </row>
        <row r="1307">
          <cell r="A1307" t="str">
            <v>DHK0618</v>
          </cell>
          <cell r="B1307">
            <v>90.359859999999998</v>
          </cell>
          <cell r="C1307">
            <v>23.765599999999999</v>
          </cell>
          <cell r="D1307" t="str">
            <v>Krishi Market Blk C</v>
          </cell>
          <cell r="E1307" t="str">
            <v>2G+3G+4G</v>
          </cell>
        </row>
        <row r="1308">
          <cell r="A1308" t="str">
            <v>DHK0619</v>
          </cell>
          <cell r="B1308">
            <v>90.351299999999995</v>
          </cell>
          <cell r="C1308">
            <v>23.762070000000001</v>
          </cell>
          <cell r="D1308" t="str">
            <v>M Housing BL B</v>
          </cell>
          <cell r="E1308" t="str">
            <v>2G+3G+4G</v>
          </cell>
        </row>
        <row r="1309">
          <cell r="A1309" t="str">
            <v>DHK0620</v>
          </cell>
          <cell r="B1309">
            <v>90.350578999999996</v>
          </cell>
          <cell r="C1309">
            <v>23.766292</v>
          </cell>
          <cell r="D1309" t="str">
            <v>Shymoli H S Rd6</v>
          </cell>
          <cell r="E1309" t="str">
            <v>2G+3G+4G</v>
          </cell>
        </row>
        <row r="1310">
          <cell r="A1310" t="str">
            <v>DHK0621</v>
          </cell>
          <cell r="B1310">
            <v>90.358630000000005</v>
          </cell>
          <cell r="C1310">
            <v>23.758019999999998</v>
          </cell>
          <cell r="D1310" t="str">
            <v>Bashbari</v>
          </cell>
          <cell r="E1310" t="str">
            <v>2G+3G+4G</v>
          </cell>
        </row>
        <row r="1311">
          <cell r="A1311" t="str">
            <v>DHK0622</v>
          </cell>
          <cell r="B1311">
            <v>90.361822000000004</v>
          </cell>
          <cell r="C1311">
            <v>23.755189999999999</v>
          </cell>
          <cell r="D1311" t="str">
            <v>Katasur SB Rd</v>
          </cell>
          <cell r="E1311" t="str">
            <v>2G+3G+4G</v>
          </cell>
        </row>
        <row r="1312">
          <cell r="A1312" t="str">
            <v>DHK0624</v>
          </cell>
          <cell r="B1312">
            <v>90.364580000000004</v>
          </cell>
          <cell r="C1312">
            <v>23.772410000000001</v>
          </cell>
          <cell r="D1312" t="str">
            <v>P.C Calture K</v>
          </cell>
          <cell r="E1312" t="str">
            <v>2G+3G+4G</v>
          </cell>
        </row>
        <row r="1313">
          <cell r="A1313" t="str">
            <v>DHK0626</v>
          </cell>
          <cell r="B1313">
            <v>90.384287999999998</v>
          </cell>
          <cell r="C1313">
            <v>23.783473000000001</v>
          </cell>
          <cell r="D1313" t="str">
            <v>Apon Bhuban</v>
          </cell>
          <cell r="E1313" t="str">
            <v>2G+4G</v>
          </cell>
        </row>
        <row r="1314">
          <cell r="A1314" t="str">
            <v>DHK0628</v>
          </cell>
          <cell r="B1314">
            <v>90.395167000000001</v>
          </cell>
          <cell r="C1314">
            <v>23.785585000000001</v>
          </cell>
          <cell r="D1314" t="str">
            <v>MES277 Quarter</v>
          </cell>
          <cell r="E1314" t="str">
            <v>2G+3G+4G</v>
          </cell>
        </row>
        <row r="1315">
          <cell r="A1315" t="str">
            <v>DHK0630</v>
          </cell>
          <cell r="B1315">
            <v>90.407060000000001</v>
          </cell>
          <cell r="C1315">
            <v>23.772919999999999</v>
          </cell>
          <cell r="D1315" t="str">
            <v>H 15 R 8 Niketon</v>
          </cell>
          <cell r="E1315" t="str">
            <v>2G+3G+4G</v>
          </cell>
        </row>
        <row r="1316">
          <cell r="A1316" t="str">
            <v>DHK0631</v>
          </cell>
          <cell r="B1316">
            <v>90.412379999999999</v>
          </cell>
          <cell r="C1316">
            <v>23.773230000000002</v>
          </cell>
          <cell r="D1316" t="str">
            <v>Niketon RD 2</v>
          </cell>
          <cell r="E1316" t="str">
            <v>2G+3G+4G</v>
          </cell>
        </row>
        <row r="1317">
          <cell r="A1317" t="str">
            <v>DHK0633</v>
          </cell>
          <cell r="B1317">
            <v>90.417590000000004</v>
          </cell>
          <cell r="C1317">
            <v>23.780819999999999</v>
          </cell>
          <cell r="D1317" t="str">
            <v>Gulshan Rd130</v>
          </cell>
          <cell r="E1317" t="str">
            <v>2G+4G</v>
          </cell>
        </row>
        <row r="1318">
          <cell r="A1318" t="str">
            <v>DHK0634</v>
          </cell>
          <cell r="B1318">
            <v>90.417976999999993</v>
          </cell>
          <cell r="C1318">
            <v>23.785558999999999</v>
          </cell>
          <cell r="D1318" t="str">
            <v>Gulshan Corporate Office</v>
          </cell>
          <cell r="E1318" t="str">
            <v>2G+4G</v>
          </cell>
        </row>
        <row r="1319">
          <cell r="A1319" t="str">
            <v>DHK0635</v>
          </cell>
          <cell r="B1319">
            <v>90.29016</v>
          </cell>
          <cell r="C1319">
            <v>23.766570000000002</v>
          </cell>
          <cell r="D1319" t="str">
            <v>Vakurta Bazar</v>
          </cell>
          <cell r="E1319" t="str">
            <v>2G+3G</v>
          </cell>
        </row>
        <row r="1320">
          <cell r="A1320" t="str">
            <v>DHK0636</v>
          </cell>
          <cell r="B1320">
            <v>90.424750000000003</v>
          </cell>
          <cell r="C1320">
            <v>23.780954999999999</v>
          </cell>
          <cell r="D1320" t="str">
            <v>Middle Badda Ga92</v>
          </cell>
          <cell r="E1320" t="str">
            <v>2G+3G+4G</v>
          </cell>
        </row>
        <row r="1321">
          <cell r="A1321" t="str">
            <v>DHK0637</v>
          </cell>
          <cell r="B1321">
            <v>90.433329999999998</v>
          </cell>
          <cell r="C1321">
            <v>23.772960000000001</v>
          </cell>
          <cell r="D1321" t="str">
            <v>East Badda</v>
          </cell>
          <cell r="E1321" t="str">
            <v>2G+3G+4G</v>
          </cell>
        </row>
        <row r="1322">
          <cell r="A1322" t="str">
            <v>DHK0638</v>
          </cell>
          <cell r="B1322">
            <v>90.361310000000003</v>
          </cell>
          <cell r="C1322">
            <v>23.820530000000002</v>
          </cell>
          <cell r="D1322" t="str">
            <v>Milk Vita Road</v>
          </cell>
          <cell r="E1322" t="str">
            <v>2G+3G+4G</v>
          </cell>
        </row>
        <row r="1323">
          <cell r="A1323" t="str">
            <v>DHK0639</v>
          </cell>
          <cell r="B1323">
            <v>90.418885000000003</v>
          </cell>
          <cell r="C1323">
            <v>23.767133999999999</v>
          </cell>
          <cell r="D1323" t="str">
            <v>Ulan Rampura</v>
          </cell>
          <cell r="E1323" t="str">
            <v>2G+3G+4G</v>
          </cell>
        </row>
        <row r="1324">
          <cell r="A1324" t="str">
            <v>DHK0641</v>
          </cell>
          <cell r="B1324">
            <v>90.422169999999994</v>
          </cell>
          <cell r="C1324">
            <v>23.773849999999999</v>
          </cell>
          <cell r="D1324" t="str">
            <v>South Badda</v>
          </cell>
          <cell r="E1324" t="str">
            <v>2G+3G+4G</v>
          </cell>
        </row>
        <row r="1325">
          <cell r="A1325" t="str">
            <v>DHK0642</v>
          </cell>
          <cell r="B1325">
            <v>90.427599999999998</v>
          </cell>
          <cell r="C1325">
            <v>23.788699999999999</v>
          </cell>
          <cell r="D1325" t="str">
            <v>Misritola</v>
          </cell>
          <cell r="E1325" t="str">
            <v>2G+3G</v>
          </cell>
        </row>
        <row r="1326">
          <cell r="A1326" t="str">
            <v>DHK0643</v>
          </cell>
          <cell r="B1326">
            <v>90.439660000000003</v>
          </cell>
          <cell r="C1326">
            <v>23.789960000000001</v>
          </cell>
          <cell r="D1326" t="str">
            <v>Purbo Poduria</v>
          </cell>
          <cell r="E1326" t="str">
            <v>2G+3G+4G</v>
          </cell>
        </row>
        <row r="1327">
          <cell r="A1327" t="str">
            <v>DHK0644</v>
          </cell>
          <cell r="B1327">
            <v>90.418700000000001</v>
          </cell>
          <cell r="C1327">
            <v>23.795200000000001</v>
          </cell>
          <cell r="D1327" t="str">
            <v>Gulshan Rd 96</v>
          </cell>
          <cell r="E1327" t="str">
            <v>2G+4G</v>
          </cell>
        </row>
        <row r="1328">
          <cell r="A1328" t="str">
            <v>DHK0648</v>
          </cell>
          <cell r="B1328">
            <v>90.419120000000007</v>
          </cell>
          <cell r="C1328">
            <v>23.812200000000001</v>
          </cell>
          <cell r="D1328" t="str">
            <v>Nadda</v>
          </cell>
          <cell r="E1328" t="str">
            <v>2G+3G+4G</v>
          </cell>
        </row>
        <row r="1329">
          <cell r="A1329" t="str">
            <v>DHK0649</v>
          </cell>
          <cell r="B1329">
            <v>90.431110000000004</v>
          </cell>
          <cell r="C1329">
            <v>23.802700000000002</v>
          </cell>
          <cell r="D1329" t="str">
            <v>Solmaid</v>
          </cell>
          <cell r="E1329" t="str">
            <v>2G+3G+4G</v>
          </cell>
        </row>
        <row r="1330">
          <cell r="A1330" t="str">
            <v>DHK0650</v>
          </cell>
          <cell r="B1330">
            <v>90.424743000000007</v>
          </cell>
          <cell r="C1330">
            <v>23.812881999999998</v>
          </cell>
          <cell r="D1330" t="str">
            <v>Future Park</v>
          </cell>
          <cell r="E1330" t="str">
            <v>2G+3G+4G</v>
          </cell>
        </row>
        <row r="1331">
          <cell r="A1331" t="str">
            <v>DHK0651</v>
          </cell>
          <cell r="B1331">
            <v>90.427610000000001</v>
          </cell>
          <cell r="C1331">
            <v>23.818519999999999</v>
          </cell>
          <cell r="D1331" t="str">
            <v>Bashundhara Block C</v>
          </cell>
          <cell r="E1331" t="str">
            <v>2G+3G+4G</v>
          </cell>
        </row>
        <row r="1332">
          <cell r="A1332" t="str">
            <v>DHK0652</v>
          </cell>
          <cell r="B1332">
            <v>90.424090000000007</v>
          </cell>
          <cell r="C1332">
            <v>23.823129999999999</v>
          </cell>
          <cell r="D1332" t="str">
            <v>Kurtoli</v>
          </cell>
          <cell r="E1332" t="str">
            <v>2G+3G+4G</v>
          </cell>
        </row>
        <row r="1333">
          <cell r="A1333" t="str">
            <v>DHK0654</v>
          </cell>
          <cell r="B1333">
            <v>90.424324999999996</v>
          </cell>
          <cell r="C1333">
            <v>23.827500000000001</v>
          </cell>
          <cell r="D1333" t="str">
            <v>Khilkhet Baparipara</v>
          </cell>
          <cell r="E1333" t="str">
            <v>2G+3G+4G</v>
          </cell>
        </row>
        <row r="1334">
          <cell r="A1334" t="str">
            <v>DHK0655</v>
          </cell>
          <cell r="B1334">
            <v>90.428870000000003</v>
          </cell>
          <cell r="C1334">
            <v>23.835159999999998</v>
          </cell>
          <cell r="D1334" t="str">
            <v>North Khilkhet</v>
          </cell>
          <cell r="E1334" t="str">
            <v>2G+3G+4G</v>
          </cell>
        </row>
        <row r="1335">
          <cell r="A1335" t="str">
            <v>DHK0656</v>
          </cell>
          <cell r="B1335">
            <v>90.432329999999993</v>
          </cell>
          <cell r="C1335">
            <v>23.841840000000001</v>
          </cell>
          <cell r="D1335" t="str">
            <v>Lamapara388</v>
          </cell>
          <cell r="E1335" t="str">
            <v>2G+3G+4G</v>
          </cell>
        </row>
        <row r="1336">
          <cell r="A1336" t="str">
            <v>DHK0658</v>
          </cell>
          <cell r="B1336">
            <v>90.417060000000006</v>
          </cell>
          <cell r="C1336">
            <v>23.85209</v>
          </cell>
          <cell r="D1336" t="str">
            <v>Dakshinkhan Rd</v>
          </cell>
          <cell r="E1336" t="str">
            <v>2G+3G+4G</v>
          </cell>
        </row>
        <row r="1337">
          <cell r="A1337" t="str">
            <v>DHK0659</v>
          </cell>
          <cell r="B1337">
            <v>90.417299999999997</v>
          </cell>
          <cell r="C1337">
            <v>23.866679999999999</v>
          </cell>
          <cell r="D1337" t="str">
            <v>Chalaban</v>
          </cell>
          <cell r="E1337" t="str">
            <v>3G</v>
          </cell>
        </row>
        <row r="1338">
          <cell r="A1338" t="str">
            <v>DHK0660</v>
          </cell>
          <cell r="B1338">
            <v>90.432518999999999</v>
          </cell>
          <cell r="C1338">
            <v>23.865570999999999</v>
          </cell>
          <cell r="D1338" t="str">
            <v>Dakshinkhan Anul Rd</v>
          </cell>
          <cell r="E1338" t="str">
            <v>2G+3G+4G</v>
          </cell>
        </row>
        <row r="1339">
          <cell r="A1339" t="str">
            <v>DHK0661</v>
          </cell>
          <cell r="B1339">
            <v>90.408919999999995</v>
          </cell>
          <cell r="C1339">
            <v>23.866700000000002</v>
          </cell>
          <cell r="D1339" t="str">
            <v>Ajompur</v>
          </cell>
          <cell r="E1339" t="str">
            <v>2G+3G+4G</v>
          </cell>
        </row>
        <row r="1340">
          <cell r="A1340" t="str">
            <v>DHK0662</v>
          </cell>
          <cell r="B1340">
            <v>90.437910000000002</v>
          </cell>
          <cell r="C1340">
            <v>23.871449999999999</v>
          </cell>
          <cell r="D1340" t="str">
            <v>Hellal Market</v>
          </cell>
          <cell r="E1340" t="str">
            <v>3G</v>
          </cell>
        </row>
        <row r="1341">
          <cell r="A1341" t="str">
            <v>DHK0664</v>
          </cell>
          <cell r="B1341">
            <v>90.440529999999995</v>
          </cell>
          <cell r="C1341">
            <v>23.879950000000001</v>
          </cell>
          <cell r="D1341" t="str">
            <v>Moinertek</v>
          </cell>
          <cell r="E1341" t="str">
            <v>2G+4G</v>
          </cell>
        </row>
        <row r="1342">
          <cell r="A1342" t="str">
            <v>DHK0665</v>
          </cell>
          <cell r="B1342">
            <v>90.271320000000003</v>
          </cell>
          <cell r="C1342">
            <v>23.960260000000002</v>
          </cell>
          <cell r="D1342" t="str">
            <v>Dhamsona</v>
          </cell>
          <cell r="E1342" t="str">
            <v>2G+3G+4G</v>
          </cell>
        </row>
        <row r="1343">
          <cell r="A1343" t="str">
            <v>DHK0666</v>
          </cell>
          <cell r="B1343">
            <v>90.387950000000004</v>
          </cell>
          <cell r="C1343">
            <v>23.875540000000001</v>
          </cell>
          <cell r="D1343" t="str">
            <v>Uttara Sec 11, Rd 18</v>
          </cell>
          <cell r="E1343" t="str">
            <v>2G+3G+4G</v>
          </cell>
        </row>
        <row r="1344">
          <cell r="A1344" t="str">
            <v>DHK0668</v>
          </cell>
          <cell r="B1344">
            <v>90.260990000000007</v>
          </cell>
          <cell r="C1344">
            <v>23.821580000000001</v>
          </cell>
          <cell r="D1344" t="str">
            <v>Savar Bank Town</v>
          </cell>
          <cell r="E1344" t="str">
            <v>2G+3G+4G</v>
          </cell>
        </row>
        <row r="1345">
          <cell r="A1345" t="str">
            <v>DHK0670</v>
          </cell>
          <cell r="B1345">
            <v>90.384940999999998</v>
          </cell>
          <cell r="C1345">
            <v>23.865617</v>
          </cell>
          <cell r="D1345" t="str">
            <v>Uttara Sec14 R21</v>
          </cell>
          <cell r="E1345" t="str">
            <v>2G+3G+4G</v>
          </cell>
        </row>
        <row r="1346">
          <cell r="A1346" t="str">
            <v>DHK0671</v>
          </cell>
          <cell r="B1346">
            <v>90.390559999999994</v>
          </cell>
          <cell r="C1346">
            <v>23.866980000000002</v>
          </cell>
          <cell r="D1346" t="str">
            <v>Uttara Sec 5 R 5</v>
          </cell>
          <cell r="E1346" t="str">
            <v>2G+3G+4G</v>
          </cell>
        </row>
        <row r="1347">
          <cell r="A1347" t="str">
            <v>DHK0673</v>
          </cell>
          <cell r="B1347">
            <v>90.403800000000004</v>
          </cell>
          <cell r="C1347">
            <v>23.863499999999998</v>
          </cell>
          <cell r="D1347" t="str">
            <v>Uttara Sec 4</v>
          </cell>
          <cell r="E1347" t="str">
            <v>2G+3G+4G</v>
          </cell>
        </row>
        <row r="1348">
          <cell r="A1348" t="str">
            <v>DHK0674</v>
          </cell>
          <cell r="B1348">
            <v>90.399569999999997</v>
          </cell>
          <cell r="C1348">
            <v>23.860330000000001</v>
          </cell>
          <cell r="D1348" t="str">
            <v>Uttara Sec05 R13</v>
          </cell>
          <cell r="E1348" t="str">
            <v>2G+3G+4G</v>
          </cell>
        </row>
        <row r="1349">
          <cell r="A1349" t="str">
            <v>DHK0675</v>
          </cell>
          <cell r="B1349">
            <v>90.409059999999997</v>
          </cell>
          <cell r="C1349">
            <v>23.850570000000001</v>
          </cell>
          <cell r="D1349" t="str">
            <v>Zia International Jame Mashjid</v>
          </cell>
          <cell r="E1349" t="str">
            <v>2G+3G+4G</v>
          </cell>
        </row>
        <row r="1350">
          <cell r="A1350" t="str">
            <v>DHK0676</v>
          </cell>
          <cell r="B1350">
            <v>90.386380000000003</v>
          </cell>
          <cell r="C1350">
            <v>23.838259999999998</v>
          </cell>
          <cell r="D1350" t="str">
            <v>Pallabi Bikertek</v>
          </cell>
          <cell r="E1350" t="str">
            <v>2G+4G</v>
          </cell>
        </row>
        <row r="1351">
          <cell r="A1351" t="str">
            <v>DHK0678</v>
          </cell>
          <cell r="B1351">
            <v>90.374690000000001</v>
          </cell>
          <cell r="C1351">
            <v>23.81729</v>
          </cell>
          <cell r="D1351" t="str">
            <v>Mirpur Sec11, BlkC</v>
          </cell>
          <cell r="E1351" t="str">
            <v>2G+3G</v>
          </cell>
        </row>
        <row r="1352">
          <cell r="A1352" t="str">
            <v>DHK0680</v>
          </cell>
          <cell r="B1352">
            <v>90.366600000000005</v>
          </cell>
          <cell r="C1352">
            <v>23.8125</v>
          </cell>
          <cell r="D1352" t="str">
            <v>Mirpur 6</v>
          </cell>
          <cell r="E1352" t="str">
            <v>2G+4G</v>
          </cell>
        </row>
        <row r="1353">
          <cell r="A1353" t="str">
            <v>DHK0681</v>
          </cell>
          <cell r="B1353">
            <v>90.356160000000003</v>
          </cell>
          <cell r="C1353">
            <v>23.816559999999999</v>
          </cell>
          <cell r="D1353" t="str">
            <v>Rupnagar Rd2</v>
          </cell>
          <cell r="E1353" t="str">
            <v>2G+3G+4G</v>
          </cell>
        </row>
        <row r="1354">
          <cell r="A1354" t="str">
            <v>DHK0684</v>
          </cell>
          <cell r="B1354">
            <v>90.349400000000003</v>
          </cell>
          <cell r="C1354">
            <v>23.805</v>
          </cell>
          <cell r="D1354" t="str">
            <v>Mirpur Sec 1B</v>
          </cell>
          <cell r="E1354" t="str">
            <v>2G+4G</v>
          </cell>
        </row>
        <row r="1355">
          <cell r="A1355" t="str">
            <v>DHK0685</v>
          </cell>
          <cell r="B1355">
            <v>90.342240000000004</v>
          </cell>
          <cell r="C1355">
            <v>23.80716</v>
          </cell>
          <cell r="D1355" t="str">
            <v>Nobabar Bag</v>
          </cell>
          <cell r="E1355" t="str">
            <v>2G+3G+4G</v>
          </cell>
        </row>
        <row r="1356">
          <cell r="A1356" t="str">
            <v>DHK0687</v>
          </cell>
          <cell r="B1356">
            <v>90.335859999999997</v>
          </cell>
          <cell r="C1356">
            <v>23.790970000000002</v>
          </cell>
          <cell r="D1356" t="str">
            <v>Paharia Barirtek</v>
          </cell>
          <cell r="E1356" t="str">
            <v>2G+3G</v>
          </cell>
        </row>
        <row r="1357">
          <cell r="A1357" t="str">
            <v>DHK0688</v>
          </cell>
          <cell r="B1357">
            <v>90.378020000000006</v>
          </cell>
          <cell r="C1357">
            <v>23.78565</v>
          </cell>
          <cell r="D1357" t="str">
            <v>West Kafrul</v>
          </cell>
          <cell r="E1357" t="str">
            <v>2G+4G</v>
          </cell>
        </row>
        <row r="1358">
          <cell r="A1358" t="str">
            <v>DHK0690</v>
          </cell>
          <cell r="B1358">
            <v>90.379639999999995</v>
          </cell>
          <cell r="C1358">
            <v>23.79205</v>
          </cell>
          <cell r="D1358" t="str">
            <v>East Shewrapara 1386</v>
          </cell>
          <cell r="E1358" t="str">
            <v>2G+4G</v>
          </cell>
        </row>
        <row r="1359">
          <cell r="A1359" t="str">
            <v>DHK0691</v>
          </cell>
          <cell r="B1359">
            <v>90.278229999999994</v>
          </cell>
          <cell r="C1359">
            <v>23.848220000000001</v>
          </cell>
          <cell r="D1359" t="str">
            <v>Middle Razason</v>
          </cell>
          <cell r="E1359" t="str">
            <v>2G+3G+4G</v>
          </cell>
        </row>
        <row r="1360">
          <cell r="A1360" t="str">
            <v>DHK0694</v>
          </cell>
          <cell r="B1360">
            <v>90.410550000000001</v>
          </cell>
          <cell r="C1360">
            <v>23.736650000000001</v>
          </cell>
          <cell r="D1360" t="str">
            <v>Bijoy Nagar</v>
          </cell>
          <cell r="E1360" t="str">
            <v>2G+3G+4G</v>
          </cell>
        </row>
        <row r="1361">
          <cell r="A1361" t="str">
            <v>DHK0697</v>
          </cell>
          <cell r="B1361">
            <v>90.402119999999996</v>
          </cell>
          <cell r="C1361">
            <v>23.775269999999999</v>
          </cell>
          <cell r="D1361" t="str">
            <v>Mohakhali Dokkhin Para</v>
          </cell>
          <cell r="E1361" t="str">
            <v>2G+3G+4G</v>
          </cell>
        </row>
        <row r="1362">
          <cell r="A1362" t="str">
            <v>DHK0698</v>
          </cell>
          <cell r="B1362">
            <v>90.399469999999994</v>
          </cell>
          <cell r="C1362">
            <v>23.779039999999998</v>
          </cell>
          <cell r="D1362" t="str">
            <v>Amin Market Banani</v>
          </cell>
          <cell r="E1362" t="str">
            <v>2G+3G+4G</v>
          </cell>
        </row>
        <row r="1363">
          <cell r="A1363" t="str">
            <v>DHK0699</v>
          </cell>
          <cell r="B1363">
            <v>90.400049999999993</v>
          </cell>
          <cell r="C1363">
            <v>23.78153</v>
          </cell>
          <cell r="D1363" t="str">
            <v>Amtoli</v>
          </cell>
          <cell r="E1363" t="str">
            <v>2G+3G+4G</v>
          </cell>
        </row>
        <row r="1364">
          <cell r="A1364" t="str">
            <v>DHK0700</v>
          </cell>
          <cell r="B1364">
            <v>90.407979999999995</v>
          </cell>
          <cell r="C1364">
            <v>23.78933</v>
          </cell>
          <cell r="D1364" t="str">
            <v>Banani Rd 12</v>
          </cell>
          <cell r="E1364" t="str">
            <v>2G+3G+4G</v>
          </cell>
        </row>
        <row r="1365">
          <cell r="A1365" t="str">
            <v>DHK0702</v>
          </cell>
          <cell r="B1365">
            <v>90.403199999999998</v>
          </cell>
          <cell r="C1365">
            <v>23.790800000000001</v>
          </cell>
          <cell r="D1365" t="str">
            <v>Banani Rd 11</v>
          </cell>
          <cell r="E1365" t="str">
            <v>2G+3G+4G</v>
          </cell>
        </row>
        <row r="1366">
          <cell r="A1366" t="str">
            <v>DHK0712</v>
          </cell>
          <cell r="B1366">
            <v>90.363110000000006</v>
          </cell>
          <cell r="C1366">
            <v>23.77064</v>
          </cell>
          <cell r="D1366" t="str">
            <v>Babor Road</v>
          </cell>
          <cell r="E1366" t="str">
            <v>2G+3G+4G</v>
          </cell>
        </row>
        <row r="1367">
          <cell r="A1367" t="str">
            <v>DHK0713</v>
          </cell>
          <cell r="B1367">
            <v>90.381370000000004</v>
          </cell>
          <cell r="C1367">
            <v>23.796779999999998</v>
          </cell>
          <cell r="D1367" t="str">
            <v>North Ibrahimpur</v>
          </cell>
          <cell r="E1367" t="str">
            <v>2G+4G</v>
          </cell>
        </row>
        <row r="1368">
          <cell r="A1368" t="str">
            <v>DHK0714</v>
          </cell>
          <cell r="B1368">
            <v>90.403448999999995</v>
          </cell>
          <cell r="C1368">
            <v>23.817575000000001</v>
          </cell>
          <cell r="D1368" t="str">
            <v>Malobika 111</v>
          </cell>
          <cell r="E1368" t="str">
            <v>2G+3G+4G</v>
          </cell>
        </row>
        <row r="1369">
          <cell r="A1369" t="str">
            <v>DHK0718</v>
          </cell>
          <cell r="B1369">
            <v>90.400170000000003</v>
          </cell>
          <cell r="C1369">
            <v>23.80939</v>
          </cell>
          <cell r="D1369" t="str">
            <v>182 BOQ</v>
          </cell>
          <cell r="E1369" t="str">
            <v>2G+3G+4G</v>
          </cell>
        </row>
        <row r="1370">
          <cell r="A1370" t="str">
            <v>DHK0719</v>
          </cell>
          <cell r="B1370">
            <v>90.375370000000004</v>
          </cell>
          <cell r="C1370">
            <v>23.828949999999999</v>
          </cell>
          <cell r="D1370" t="str">
            <v>Kalapani</v>
          </cell>
          <cell r="E1370" t="str">
            <v>2G+3G+4G</v>
          </cell>
        </row>
        <row r="1371">
          <cell r="A1371" t="str">
            <v>DHK0721</v>
          </cell>
          <cell r="B1371">
            <v>90.362889999999993</v>
          </cell>
          <cell r="C1371">
            <v>23.830449999999999</v>
          </cell>
          <cell r="D1371" t="str">
            <v>Sattar Mollah Road</v>
          </cell>
          <cell r="E1371" t="str">
            <v>2G+3G+4G</v>
          </cell>
        </row>
        <row r="1372">
          <cell r="A1372" t="str">
            <v>DHK0723</v>
          </cell>
          <cell r="B1372">
            <v>90.448939999999993</v>
          </cell>
          <cell r="C1372">
            <v>23.7102</v>
          </cell>
          <cell r="D1372" t="str">
            <v>Kazirgaon</v>
          </cell>
          <cell r="E1372" t="str">
            <v>2G+3G+4G</v>
          </cell>
        </row>
        <row r="1373">
          <cell r="A1373" t="str">
            <v>DHK0724</v>
          </cell>
          <cell r="B1373">
            <v>90.478729999999999</v>
          </cell>
          <cell r="C1373">
            <v>23.713239999999999</v>
          </cell>
          <cell r="D1373" t="str">
            <v>Baserpul</v>
          </cell>
          <cell r="E1373" t="str">
            <v>2G+3G+4G</v>
          </cell>
        </row>
        <row r="1374">
          <cell r="A1374" t="str">
            <v>DHK0726</v>
          </cell>
          <cell r="B1374">
            <v>90.19426</v>
          </cell>
          <cell r="C1374">
            <v>23.657139999999998</v>
          </cell>
          <cell r="D1374" t="str">
            <v>Pathan Kanda</v>
          </cell>
          <cell r="E1374" t="str">
            <v>2G+3G+4G</v>
          </cell>
        </row>
        <row r="1375">
          <cell r="A1375" t="str">
            <v>DHK0727</v>
          </cell>
          <cell r="B1375">
            <v>90.115769999999998</v>
          </cell>
          <cell r="C1375">
            <v>23.959800000000001</v>
          </cell>
          <cell r="D1375" t="str">
            <v>Toper Bari</v>
          </cell>
          <cell r="E1375" t="str">
            <v>2G+3G+4G</v>
          </cell>
        </row>
        <row r="1376">
          <cell r="A1376" t="str">
            <v>DHK0728</v>
          </cell>
          <cell r="B1376">
            <v>90.363619999999997</v>
          </cell>
          <cell r="C1376">
            <v>23.724450000000001</v>
          </cell>
          <cell r="D1376" t="str">
            <v>Jaolahati</v>
          </cell>
          <cell r="E1376" t="str">
            <v>2G+3G+4G</v>
          </cell>
        </row>
        <row r="1377">
          <cell r="A1377" t="str">
            <v>DHK0729</v>
          </cell>
          <cell r="B1377">
            <v>90.359679999999997</v>
          </cell>
          <cell r="C1377">
            <v>23.72776</v>
          </cell>
          <cell r="D1377" t="str">
            <v>Hazrat Nagar</v>
          </cell>
          <cell r="E1377" t="str">
            <v>2G+3G+4G</v>
          </cell>
        </row>
        <row r="1378">
          <cell r="A1378" t="str">
            <v>DHK0730</v>
          </cell>
          <cell r="B1378">
            <v>90.346440000000001</v>
          </cell>
          <cell r="C1378">
            <v>23.784020000000002</v>
          </cell>
          <cell r="D1378" t="str">
            <v>GABTOLI FIRST COLONY</v>
          </cell>
          <cell r="E1378" t="str">
            <v>2G+3G+4G</v>
          </cell>
        </row>
        <row r="1379">
          <cell r="A1379" t="str">
            <v>DHK0731</v>
          </cell>
          <cell r="B1379">
            <v>90.298400000000001</v>
          </cell>
          <cell r="C1379">
            <v>23.816800000000001</v>
          </cell>
          <cell r="D1379" t="str">
            <v>Chakulia</v>
          </cell>
          <cell r="E1379" t="str">
            <v>2G+3G+4G</v>
          </cell>
        </row>
        <row r="1380">
          <cell r="A1380" t="str">
            <v>DHK0732</v>
          </cell>
          <cell r="B1380">
            <v>90.38288</v>
          </cell>
          <cell r="C1380">
            <v>23.854479999999999</v>
          </cell>
          <cell r="D1380" t="str">
            <v>Badaladie</v>
          </cell>
          <cell r="E1380" t="str">
            <v>2G+4G</v>
          </cell>
        </row>
        <row r="1381">
          <cell r="A1381" t="str">
            <v>DHK0733</v>
          </cell>
          <cell r="B1381">
            <v>90.415000000000006</v>
          </cell>
          <cell r="C1381">
            <v>23.878699999999998</v>
          </cell>
          <cell r="D1381" t="str">
            <v>Faidabad</v>
          </cell>
          <cell r="E1381" t="str">
            <v>3G</v>
          </cell>
        </row>
        <row r="1382">
          <cell r="A1382" t="str">
            <v>DHK0734</v>
          </cell>
          <cell r="B1382">
            <v>90.428150000000002</v>
          </cell>
          <cell r="C1382">
            <v>23.87959</v>
          </cell>
          <cell r="D1382" t="str">
            <v>Master Para Bazar</v>
          </cell>
          <cell r="E1382" t="str">
            <v>2G+3G+4G</v>
          </cell>
        </row>
        <row r="1383">
          <cell r="A1383" t="str">
            <v>DHK0735</v>
          </cell>
          <cell r="B1383">
            <v>90.405969999999996</v>
          </cell>
          <cell r="C1383">
            <v>23.825520000000001</v>
          </cell>
          <cell r="D1383" t="str">
            <v>MES129</v>
          </cell>
          <cell r="E1383" t="str">
            <v>2G+3G+4G</v>
          </cell>
        </row>
        <row r="1384">
          <cell r="A1384" t="str">
            <v>DHK0736</v>
          </cell>
          <cell r="B1384">
            <v>90.435779999999994</v>
          </cell>
          <cell r="C1384">
            <v>23.748619999999999</v>
          </cell>
          <cell r="D1384" t="str">
            <v>East Goran R8</v>
          </cell>
          <cell r="E1384" t="str">
            <v>2G+3G+4G</v>
          </cell>
        </row>
        <row r="1385">
          <cell r="A1385" t="str">
            <v>DHK0737</v>
          </cell>
          <cell r="B1385">
            <v>90.43826</v>
          </cell>
          <cell r="C1385">
            <v>23.755939999999999</v>
          </cell>
          <cell r="D1385" t="str">
            <v>Nayapara</v>
          </cell>
          <cell r="E1385" t="str">
            <v>2G+3G+4G</v>
          </cell>
        </row>
        <row r="1386">
          <cell r="A1386" t="str">
            <v>DHK0739</v>
          </cell>
          <cell r="B1386">
            <v>90.474950000000007</v>
          </cell>
          <cell r="C1386">
            <v>23.706910000000001</v>
          </cell>
          <cell r="D1386" t="str">
            <v>West Dogair</v>
          </cell>
          <cell r="E1386" t="str">
            <v>2G+3G+4G</v>
          </cell>
        </row>
        <row r="1387">
          <cell r="A1387" t="str">
            <v>DHK0740</v>
          </cell>
          <cell r="B1387">
            <v>90.446749999999994</v>
          </cell>
          <cell r="C1387">
            <v>23.739260000000002</v>
          </cell>
          <cell r="D1387" t="str">
            <v>Dakhingaon</v>
          </cell>
          <cell r="E1387" t="str">
            <v>2G+3G+4G</v>
          </cell>
        </row>
        <row r="1388">
          <cell r="A1388" t="str">
            <v>DHK0741</v>
          </cell>
          <cell r="B1388">
            <v>90.444190000000006</v>
          </cell>
          <cell r="C1388">
            <v>23.743729999999999</v>
          </cell>
          <cell r="D1388" t="str">
            <v>East Madartek</v>
          </cell>
          <cell r="E1388" t="str">
            <v>2G+3G+4G</v>
          </cell>
        </row>
        <row r="1389">
          <cell r="A1389" t="str">
            <v>DHK0742</v>
          </cell>
          <cell r="B1389">
            <v>90.444810000000004</v>
          </cell>
          <cell r="C1389">
            <v>23.749379999999999</v>
          </cell>
          <cell r="D1389" t="str">
            <v>West Nondi Para</v>
          </cell>
          <cell r="E1389" t="str">
            <v>2G+3G+4G</v>
          </cell>
        </row>
        <row r="1390">
          <cell r="A1390" t="str">
            <v>DHK0744</v>
          </cell>
          <cell r="B1390">
            <v>90.450370000000007</v>
          </cell>
          <cell r="C1390">
            <v>23.74869</v>
          </cell>
          <cell r="D1390" t="str">
            <v>South Nondi Para</v>
          </cell>
          <cell r="E1390" t="str">
            <v>2G+3G+4G</v>
          </cell>
        </row>
        <row r="1391">
          <cell r="A1391" t="str">
            <v>DHK0745</v>
          </cell>
          <cell r="B1391">
            <v>90.439419999999998</v>
          </cell>
          <cell r="C1391">
            <v>23.729800000000001</v>
          </cell>
          <cell r="D1391" t="str">
            <v>Dokhwin Manda</v>
          </cell>
          <cell r="E1391" t="str">
            <v>2G+3G+4G</v>
          </cell>
        </row>
        <row r="1392">
          <cell r="A1392" t="str">
            <v>DHK0746</v>
          </cell>
          <cell r="B1392">
            <v>90.435040000000001</v>
          </cell>
          <cell r="C1392">
            <v>23.732780000000002</v>
          </cell>
          <cell r="D1392" t="str">
            <v>WASA Road</v>
          </cell>
          <cell r="E1392" t="str">
            <v>2G+3G+4G</v>
          </cell>
        </row>
        <row r="1393">
          <cell r="A1393" t="str">
            <v>DHK0747</v>
          </cell>
          <cell r="B1393">
            <v>90.431730000000002</v>
          </cell>
          <cell r="C1393">
            <v>23.728380000000001</v>
          </cell>
          <cell r="D1393" t="str">
            <v>South Mugdapara 07</v>
          </cell>
          <cell r="E1393" t="str">
            <v>2G+3G+4G</v>
          </cell>
        </row>
        <row r="1394">
          <cell r="A1394" t="str">
            <v>DHK0748</v>
          </cell>
          <cell r="B1394">
            <v>90.441239999999993</v>
          </cell>
          <cell r="C1394">
            <v>23.718319999999999</v>
          </cell>
          <cell r="D1394" t="str">
            <v>Kajlapar</v>
          </cell>
          <cell r="E1394" t="str">
            <v>2G+3G+4G</v>
          </cell>
        </row>
        <row r="1395">
          <cell r="A1395" t="str">
            <v>DHK0750</v>
          </cell>
          <cell r="B1395">
            <v>90.348799999999997</v>
          </cell>
          <cell r="C1395">
            <v>23.828299999999999</v>
          </cell>
          <cell r="D1395" t="str">
            <v>Pallabi Eastern Housing Rd 2</v>
          </cell>
          <cell r="E1395" t="str">
            <v>2G+3G+4G</v>
          </cell>
        </row>
        <row r="1396">
          <cell r="A1396" t="str">
            <v>DHK0752</v>
          </cell>
          <cell r="B1396">
            <v>90.381860000000003</v>
          </cell>
          <cell r="C1396">
            <v>23.813310000000001</v>
          </cell>
          <cell r="D1396" t="str">
            <v>Palashnagar</v>
          </cell>
          <cell r="E1396" t="str">
            <v>2G+3G+4G</v>
          </cell>
        </row>
        <row r="1397">
          <cell r="A1397" t="str">
            <v>DHK0753</v>
          </cell>
          <cell r="B1397">
            <v>90.256410000000002</v>
          </cell>
          <cell r="C1397">
            <v>23.8081</v>
          </cell>
          <cell r="D1397" t="str">
            <v>Savar Shovapur</v>
          </cell>
          <cell r="E1397" t="str">
            <v>2G+3G+4G</v>
          </cell>
        </row>
        <row r="1398">
          <cell r="A1398" t="str">
            <v>DHK0755</v>
          </cell>
          <cell r="B1398">
            <v>90.379850000000005</v>
          </cell>
          <cell r="C1398">
            <v>23.896180000000001</v>
          </cell>
          <cell r="D1398" t="str">
            <v>Nayanichala</v>
          </cell>
          <cell r="E1398" t="str">
            <v>2G+4G</v>
          </cell>
        </row>
        <row r="1399">
          <cell r="A1399" t="str">
            <v>DHK0757</v>
          </cell>
          <cell r="B1399">
            <v>90.47381</v>
          </cell>
          <cell r="C1399">
            <v>23.832360000000001</v>
          </cell>
          <cell r="D1399" t="str">
            <v>Norypara</v>
          </cell>
          <cell r="E1399" t="str">
            <v>2G+3G</v>
          </cell>
        </row>
        <row r="1400">
          <cell r="A1400" t="str">
            <v>DHK0758</v>
          </cell>
          <cell r="B1400">
            <v>90.405299999999997</v>
          </cell>
          <cell r="C1400">
            <v>23.793600000000001</v>
          </cell>
          <cell r="D1400" t="str">
            <v>Delta Dahlia</v>
          </cell>
          <cell r="E1400" t="str">
            <v>2G+3G+4G</v>
          </cell>
        </row>
        <row r="1401">
          <cell r="A1401" t="str">
            <v>DHK0759</v>
          </cell>
          <cell r="B1401">
            <v>90.355469999999997</v>
          </cell>
          <cell r="C1401">
            <v>23.770769999999999</v>
          </cell>
          <cell r="D1401" t="str">
            <v>Baytul Aman Housing</v>
          </cell>
          <cell r="E1401" t="str">
            <v>2G+3G+4G</v>
          </cell>
        </row>
        <row r="1402">
          <cell r="A1402" t="str">
            <v>DHK0762</v>
          </cell>
          <cell r="B1402">
            <v>90.373779999999996</v>
          </cell>
          <cell r="C1402">
            <v>23.72006</v>
          </cell>
          <cell r="D1402" t="str">
            <v>Purbo Rashulpur</v>
          </cell>
          <cell r="E1402" t="str">
            <v>2G+3G+4G</v>
          </cell>
        </row>
        <row r="1403">
          <cell r="A1403" t="str">
            <v>DHK0764</v>
          </cell>
          <cell r="B1403">
            <v>90.381479999999996</v>
          </cell>
          <cell r="C1403">
            <v>23.709309999999999</v>
          </cell>
          <cell r="D1403" t="str">
            <v>Asrafabad</v>
          </cell>
          <cell r="E1403" t="str">
            <v>2G+3G+4G</v>
          </cell>
        </row>
        <row r="1404">
          <cell r="A1404" t="str">
            <v>DHK0766</v>
          </cell>
          <cell r="B1404">
            <v>90.415989999999994</v>
          </cell>
          <cell r="C1404">
            <v>23.7348</v>
          </cell>
          <cell r="D1404" t="str">
            <v>Noya Paltan H38</v>
          </cell>
          <cell r="E1404" t="str">
            <v>2G+3G+4G</v>
          </cell>
        </row>
        <row r="1405">
          <cell r="A1405" t="str">
            <v>DHK0768</v>
          </cell>
          <cell r="B1405">
            <v>90.408776000000003</v>
          </cell>
          <cell r="C1405">
            <v>23.740176000000002</v>
          </cell>
          <cell r="D1405" t="str">
            <v>Shantinagar Eastern</v>
          </cell>
          <cell r="E1405" t="str">
            <v>2G+3G+4G</v>
          </cell>
        </row>
        <row r="1406">
          <cell r="A1406" t="str">
            <v>DHK0771</v>
          </cell>
          <cell r="B1406">
            <v>90.415899999999993</v>
          </cell>
          <cell r="C1406">
            <v>23.740200000000002</v>
          </cell>
          <cell r="D1406" t="str">
            <v>Shantinagar3(DHPTN09)</v>
          </cell>
          <cell r="E1406" t="str">
            <v>2G+3G+4G</v>
          </cell>
        </row>
        <row r="1407">
          <cell r="A1407" t="str">
            <v>DHK0772</v>
          </cell>
          <cell r="B1407">
            <v>90.413059000000004</v>
          </cell>
          <cell r="C1407">
            <v>23.744167000000001</v>
          </cell>
          <cell r="D1407" t="str">
            <v>Shiddeshwari Circular Road</v>
          </cell>
          <cell r="E1407" t="str">
            <v>2G+3G+4G</v>
          </cell>
        </row>
        <row r="1408">
          <cell r="A1408" t="str">
            <v>DHK0773</v>
          </cell>
          <cell r="B1408">
            <v>90.417000000000002</v>
          </cell>
          <cell r="C1408">
            <v>23.7441</v>
          </cell>
          <cell r="D1408" t="str">
            <v>Shantibagh</v>
          </cell>
          <cell r="E1408" t="str">
            <v>2G+3G+4G</v>
          </cell>
        </row>
        <row r="1409">
          <cell r="A1409" t="str">
            <v>DHK0774</v>
          </cell>
          <cell r="B1409">
            <v>90.374719999999996</v>
          </cell>
          <cell r="C1409">
            <v>23.88214</v>
          </cell>
          <cell r="D1409" t="str">
            <v>Nishatnagar</v>
          </cell>
          <cell r="E1409" t="str">
            <v>2G+4G</v>
          </cell>
        </row>
        <row r="1410">
          <cell r="A1410" t="str">
            <v>DHK0775</v>
          </cell>
          <cell r="B1410">
            <v>90.403480000000002</v>
          </cell>
          <cell r="C1410">
            <v>23.874359999999999</v>
          </cell>
          <cell r="D1410" t="str">
            <v>Uttara S6 R01</v>
          </cell>
          <cell r="E1410" t="str">
            <v>2G+3G+4G</v>
          </cell>
        </row>
        <row r="1411">
          <cell r="A1411" t="str">
            <v>DHK0776</v>
          </cell>
          <cell r="B1411">
            <v>90.416210000000007</v>
          </cell>
          <cell r="C1411">
            <v>23.871870000000001</v>
          </cell>
          <cell r="D1411" t="str">
            <v>Dokkhin Faydabad</v>
          </cell>
          <cell r="E1411" t="str">
            <v>2G+3G+4G</v>
          </cell>
        </row>
        <row r="1412">
          <cell r="A1412" t="str">
            <v>DHK0778</v>
          </cell>
          <cell r="B1412">
            <v>90.434030000000007</v>
          </cell>
          <cell r="C1412">
            <v>23.851590000000002</v>
          </cell>
          <cell r="D1412" t="str">
            <v>Holan</v>
          </cell>
          <cell r="E1412" t="str">
            <v>3G</v>
          </cell>
        </row>
        <row r="1413">
          <cell r="A1413" t="str">
            <v>DHK0782</v>
          </cell>
          <cell r="B1413">
            <v>90.378500000000003</v>
          </cell>
          <cell r="C1413">
            <v>23.8005</v>
          </cell>
          <cell r="D1413" t="str">
            <v>Senpara Outdoor</v>
          </cell>
          <cell r="E1413" t="str">
            <v>2G+4G</v>
          </cell>
        </row>
        <row r="1414">
          <cell r="A1414" t="str">
            <v>DHK0783</v>
          </cell>
          <cell r="B1414">
            <v>90.355009999999993</v>
          </cell>
          <cell r="C1414">
            <v>23.779109999999999</v>
          </cell>
          <cell r="D1414" t="str">
            <v>Darus Salam50</v>
          </cell>
          <cell r="E1414" t="str">
            <v>2G+4G</v>
          </cell>
        </row>
        <row r="1415">
          <cell r="A1415" t="str">
            <v>DHK0784</v>
          </cell>
          <cell r="B1415">
            <v>90.423559999999995</v>
          </cell>
          <cell r="C1415">
            <v>23.799630000000001</v>
          </cell>
          <cell r="D1415" t="str">
            <v>Baridhara BLK J</v>
          </cell>
          <cell r="E1415" t="str">
            <v>2G+3G+4G</v>
          </cell>
        </row>
        <row r="1416">
          <cell r="A1416" t="str">
            <v>DHK0785</v>
          </cell>
          <cell r="B1416">
            <v>90.402889999999999</v>
          </cell>
          <cell r="C1416">
            <v>23.81202</v>
          </cell>
          <cell r="D1416" t="str">
            <v>140 Staff Quarter</v>
          </cell>
          <cell r="E1416" t="str">
            <v>2G+3G+4G</v>
          </cell>
        </row>
        <row r="1417">
          <cell r="A1417" t="str">
            <v>DHK0786</v>
          </cell>
          <cell r="B1417">
            <v>90.43047</v>
          </cell>
          <cell r="C1417">
            <v>23.75421</v>
          </cell>
          <cell r="D1417" t="str">
            <v>Nobinbagh</v>
          </cell>
          <cell r="E1417" t="str">
            <v>2G+3G+4G</v>
          </cell>
        </row>
        <row r="1418">
          <cell r="A1418" t="str">
            <v>DHK0787</v>
          </cell>
          <cell r="B1418">
            <v>90.307519999999997</v>
          </cell>
          <cell r="C1418">
            <v>23.932079999999999</v>
          </cell>
          <cell r="D1418" t="str">
            <v>Norshinghopur</v>
          </cell>
          <cell r="E1418" t="str">
            <v>2G+3G+4G</v>
          </cell>
        </row>
        <row r="1419">
          <cell r="A1419" t="str">
            <v>DHK0789</v>
          </cell>
          <cell r="B1419">
            <v>90.363630000000001</v>
          </cell>
          <cell r="C1419">
            <v>23.716909999999999</v>
          </cell>
          <cell r="D1419" t="str">
            <v>Mohammadnagar</v>
          </cell>
          <cell r="E1419" t="str">
            <v>2G+3G+4G</v>
          </cell>
        </row>
        <row r="1420">
          <cell r="A1420" t="str">
            <v>DHK0790</v>
          </cell>
          <cell r="B1420">
            <v>90.356729999999999</v>
          </cell>
          <cell r="C1420">
            <v>23.713709999999999</v>
          </cell>
          <cell r="D1420" t="str">
            <v>Atibazar</v>
          </cell>
          <cell r="E1420" t="str">
            <v>2G+3G+4G</v>
          </cell>
        </row>
        <row r="1421">
          <cell r="A1421" t="str">
            <v>DHK0791</v>
          </cell>
          <cell r="B1421">
            <v>90.348489999999998</v>
          </cell>
          <cell r="C1421">
            <v>23.719529999999999</v>
          </cell>
          <cell r="D1421" t="str">
            <v>Shikaritola</v>
          </cell>
          <cell r="E1421" t="str">
            <v>2G+3G+4G</v>
          </cell>
        </row>
        <row r="1422">
          <cell r="A1422" t="str">
            <v>DHK0792</v>
          </cell>
          <cell r="B1422">
            <v>90.418310000000005</v>
          </cell>
          <cell r="C1422">
            <v>23.717189999999999</v>
          </cell>
          <cell r="D1422" t="str">
            <v>WareStreet</v>
          </cell>
          <cell r="E1422" t="str">
            <v>2G+3G+4G</v>
          </cell>
        </row>
        <row r="1423">
          <cell r="A1423" t="str">
            <v>DHK0793</v>
          </cell>
          <cell r="B1423">
            <v>90.373099999999994</v>
          </cell>
          <cell r="C1423">
            <v>23.824349999999999</v>
          </cell>
          <cell r="D1423" t="str">
            <v>Mirpur D</v>
          </cell>
          <cell r="E1423" t="str">
            <v>2G+3G+4G</v>
          </cell>
        </row>
        <row r="1424">
          <cell r="A1424" t="str">
            <v>DHK0794</v>
          </cell>
          <cell r="B1424">
            <v>90.411150000000006</v>
          </cell>
          <cell r="C1424">
            <v>23.722249999999999</v>
          </cell>
          <cell r="D1424" t="str">
            <v>Nababpur</v>
          </cell>
          <cell r="E1424" t="str">
            <v>2G+3G+4G</v>
          </cell>
        </row>
        <row r="1425">
          <cell r="A1425" t="str">
            <v>DHK0795</v>
          </cell>
          <cell r="B1425">
            <v>90.384820000000005</v>
          </cell>
          <cell r="C1425">
            <v>23.700189999999999</v>
          </cell>
          <cell r="D1425" t="str">
            <v>Banda Mandail</v>
          </cell>
          <cell r="E1425" t="str">
            <v>2G+3G+4G</v>
          </cell>
        </row>
        <row r="1426">
          <cell r="A1426" t="str">
            <v>DHK0799</v>
          </cell>
          <cell r="B1426">
            <v>90.408990000000003</v>
          </cell>
          <cell r="C1426">
            <v>23.750440000000001</v>
          </cell>
          <cell r="D1426" t="str">
            <v>Mogbazar Railgate</v>
          </cell>
          <cell r="E1426" t="str">
            <v>2G+3G+4G</v>
          </cell>
        </row>
        <row r="1427">
          <cell r="A1427" t="str">
            <v>DHK0800</v>
          </cell>
          <cell r="B1427">
            <v>90.420269000000005</v>
          </cell>
          <cell r="C1427">
            <v>23.758282999999999</v>
          </cell>
          <cell r="D1427" t="str">
            <v>East Hazipara</v>
          </cell>
          <cell r="E1427" t="str">
            <v>2G+3G+4G</v>
          </cell>
        </row>
        <row r="1428">
          <cell r="A1428" t="str">
            <v>DHK0801</v>
          </cell>
          <cell r="B1428">
            <v>90.431690000000003</v>
          </cell>
          <cell r="C1428">
            <v>23.757919999999999</v>
          </cell>
          <cell r="D1428" t="str">
            <v>Bhuyanpara</v>
          </cell>
          <cell r="E1428" t="str">
            <v>2G+3G+4G</v>
          </cell>
        </row>
        <row r="1429">
          <cell r="A1429" t="str">
            <v>DHK0805</v>
          </cell>
          <cell r="B1429">
            <v>90.18562</v>
          </cell>
          <cell r="C1429">
            <v>23.909659999999999</v>
          </cell>
          <cell r="D1429" t="str">
            <v>Gaoyail</v>
          </cell>
          <cell r="E1429" t="str">
            <v>2G+3G</v>
          </cell>
        </row>
        <row r="1430">
          <cell r="A1430" t="str">
            <v>DHK0806</v>
          </cell>
          <cell r="B1430">
            <v>90.4071</v>
          </cell>
          <cell r="C1430">
            <v>23.87443</v>
          </cell>
          <cell r="D1430" t="str">
            <v>Joynal Market</v>
          </cell>
          <cell r="E1430" t="str">
            <v>3G</v>
          </cell>
        </row>
        <row r="1431">
          <cell r="A1431" t="str">
            <v>DHK0808</v>
          </cell>
          <cell r="B1431">
            <v>90.395979999999994</v>
          </cell>
          <cell r="C1431">
            <v>23.863440000000001</v>
          </cell>
          <cell r="D1431" t="str">
            <v>Uttara S3 R10</v>
          </cell>
          <cell r="E1431" t="str">
            <v>2G+3G+4G</v>
          </cell>
        </row>
        <row r="1432">
          <cell r="A1432" t="str">
            <v>DHK0809</v>
          </cell>
          <cell r="B1432">
            <v>90.415700000000001</v>
          </cell>
          <cell r="C1432">
            <v>23.862880000000001</v>
          </cell>
          <cell r="D1432" t="str">
            <v>Gawair </v>
          </cell>
          <cell r="E1432" t="str">
            <v>3G</v>
          </cell>
        </row>
        <row r="1433">
          <cell r="A1433" t="str">
            <v>DHK0810</v>
          </cell>
          <cell r="B1433">
            <v>90.412480000000002</v>
          </cell>
          <cell r="C1433">
            <v>23.85802</v>
          </cell>
          <cell r="D1433" t="str">
            <v>Dokhin Khan Pran Bagan</v>
          </cell>
          <cell r="E1433" t="str">
            <v>2G+3G+4G</v>
          </cell>
        </row>
        <row r="1434">
          <cell r="A1434" t="str">
            <v>DHK0813</v>
          </cell>
          <cell r="B1434">
            <v>90.358699999999999</v>
          </cell>
          <cell r="C1434">
            <v>23.750399999999999</v>
          </cell>
          <cell r="D1434" t="str">
            <v>West Jafrabad</v>
          </cell>
          <cell r="E1434" t="str">
            <v>2G+3G+4G</v>
          </cell>
        </row>
        <row r="1435">
          <cell r="A1435" t="str">
            <v>DHK0815</v>
          </cell>
          <cell r="B1435">
            <v>90.364996000000005</v>
          </cell>
          <cell r="C1435">
            <v>23.746552000000001</v>
          </cell>
          <cell r="D1435" t="str">
            <v>Rayer Bazar SB RD</v>
          </cell>
          <cell r="E1435" t="str">
            <v>2G+3G+4G</v>
          </cell>
        </row>
        <row r="1436">
          <cell r="A1436" t="str">
            <v>DHK0817</v>
          </cell>
          <cell r="B1436">
            <v>90.374459999999999</v>
          </cell>
          <cell r="C1436">
            <v>23.72569</v>
          </cell>
          <cell r="D1436" t="str">
            <v>Nilambor Saha Road</v>
          </cell>
          <cell r="E1436" t="str">
            <v>2G+3G+4G</v>
          </cell>
        </row>
        <row r="1437">
          <cell r="A1437" t="str">
            <v>DHK0818</v>
          </cell>
          <cell r="B1437">
            <v>90.401679999999999</v>
          </cell>
          <cell r="C1437">
            <v>23.711980000000001</v>
          </cell>
          <cell r="D1437" t="str">
            <v>Midford Rd216 44</v>
          </cell>
          <cell r="E1437" t="str">
            <v>2G+3G+4G</v>
          </cell>
        </row>
        <row r="1438">
          <cell r="A1438" t="str">
            <v>DHK0821</v>
          </cell>
          <cell r="B1438">
            <v>90.412769999999995</v>
          </cell>
          <cell r="C1438">
            <v>23.710660000000001</v>
          </cell>
          <cell r="D1438" t="str">
            <v>Jonson Road</v>
          </cell>
          <cell r="E1438" t="str">
            <v>2G+3G</v>
          </cell>
        </row>
        <row r="1439">
          <cell r="A1439" t="str">
            <v>DHK0824</v>
          </cell>
          <cell r="B1439">
            <v>90.443899999999999</v>
          </cell>
          <cell r="C1439">
            <v>23.757200000000001</v>
          </cell>
          <cell r="D1439" t="str">
            <v>South Banasri 3(DHKHL32)</v>
          </cell>
          <cell r="E1439" t="str">
            <v>2G+3G+4G</v>
          </cell>
        </row>
        <row r="1440">
          <cell r="A1440" t="str">
            <v>DHK0825</v>
          </cell>
          <cell r="B1440">
            <v>90.287480000000002</v>
          </cell>
          <cell r="C1440">
            <v>23.875229999999998</v>
          </cell>
          <cell r="D1440" t="str">
            <v>Kolma</v>
          </cell>
          <cell r="E1440" t="str">
            <v>2G+3G+4G</v>
          </cell>
        </row>
        <row r="1441">
          <cell r="A1441" t="str">
            <v>DHK0826</v>
          </cell>
          <cell r="B1441">
            <v>90.401089999999996</v>
          </cell>
          <cell r="C1441">
            <v>23.862639999999999</v>
          </cell>
          <cell r="D1441" t="str">
            <v>Uttara Sec04 Road07</v>
          </cell>
          <cell r="E1441" t="str">
            <v>3G+4G</v>
          </cell>
        </row>
        <row r="1442">
          <cell r="A1442" t="str">
            <v>DHK0832</v>
          </cell>
          <cell r="B1442">
            <v>90.416920000000005</v>
          </cell>
          <cell r="C1442">
            <v>23.778400000000001</v>
          </cell>
          <cell r="D1442" t="str">
            <v>Gulshan Road138</v>
          </cell>
          <cell r="E1442" t="str">
            <v>2G+4G</v>
          </cell>
        </row>
        <row r="1443">
          <cell r="A1443" t="str">
            <v>DHK0834</v>
          </cell>
          <cell r="B1443">
            <v>90.412099999999995</v>
          </cell>
          <cell r="C1443">
            <v>23.776499999999999</v>
          </cell>
          <cell r="D1443" t="str">
            <v>Niketan</v>
          </cell>
          <cell r="E1443" t="str">
            <v>2G+3G+4G</v>
          </cell>
        </row>
        <row r="1444">
          <cell r="A1444" t="str">
            <v>DHK0839</v>
          </cell>
          <cell r="B1444">
            <v>90.403419999999997</v>
          </cell>
          <cell r="C1444">
            <v>23.768070000000002</v>
          </cell>
          <cell r="D1444" t="str">
            <v>Tejgaon Novo Tower</v>
          </cell>
          <cell r="E1444" t="str">
            <v>2G+3G+4G</v>
          </cell>
        </row>
        <row r="1445">
          <cell r="A1445" t="str">
            <v>DHK0840</v>
          </cell>
          <cell r="B1445">
            <v>90.438109999999995</v>
          </cell>
          <cell r="C1445">
            <v>23.74333</v>
          </cell>
          <cell r="D1445" t="str">
            <v>Middle Madartec</v>
          </cell>
          <cell r="E1445" t="str">
            <v>2G+3G+4G</v>
          </cell>
        </row>
        <row r="1446">
          <cell r="A1446" t="str">
            <v>DHK0841</v>
          </cell>
          <cell r="B1446">
            <v>90.416399999999996</v>
          </cell>
          <cell r="C1446">
            <v>23.73199</v>
          </cell>
          <cell r="D1446" t="str">
            <v>Toyenbi Circular Rd</v>
          </cell>
          <cell r="E1446" t="str">
            <v>2G+3G+4G</v>
          </cell>
        </row>
        <row r="1447">
          <cell r="A1447" t="str">
            <v>DHK0842</v>
          </cell>
          <cell r="B1447">
            <v>90.411277780000006</v>
          </cell>
          <cell r="C1447">
            <v>23.733194439999998</v>
          </cell>
          <cell r="D1447" t="str">
            <v>Purana Paltan</v>
          </cell>
          <cell r="E1447" t="str">
            <v>2G+3G+4G</v>
          </cell>
        </row>
        <row r="1448">
          <cell r="A1448" t="str">
            <v>DHK0844</v>
          </cell>
          <cell r="B1448">
            <v>90.409130000000005</v>
          </cell>
          <cell r="C1448">
            <v>23.72889</v>
          </cell>
          <cell r="D1448" t="str">
            <v>Secretariat2</v>
          </cell>
          <cell r="E1448" t="str">
            <v>2G+3G+4G</v>
          </cell>
        </row>
        <row r="1449">
          <cell r="A1449" t="str">
            <v>DHK0846</v>
          </cell>
          <cell r="B1449">
            <v>90.4114</v>
          </cell>
          <cell r="C1449">
            <v>23.72654</v>
          </cell>
          <cell r="D1449" t="str">
            <v>Bangabandhu Avenue</v>
          </cell>
          <cell r="E1449" t="str">
            <v>2G+3G</v>
          </cell>
        </row>
        <row r="1450">
          <cell r="A1450" t="str">
            <v>DHK0848</v>
          </cell>
          <cell r="B1450">
            <v>90.404619999999994</v>
          </cell>
          <cell r="C1450">
            <v>23.723669999999998</v>
          </cell>
          <cell r="D1450" t="str">
            <v>Fulbaria (DHK)</v>
          </cell>
          <cell r="E1450" t="str">
            <v>2G+3G+4G</v>
          </cell>
        </row>
        <row r="1451">
          <cell r="A1451" t="str">
            <v>DHK0849</v>
          </cell>
          <cell r="B1451">
            <v>90.403999999999996</v>
          </cell>
          <cell r="C1451">
            <v>23.714269999999999</v>
          </cell>
          <cell r="D1451" t="str">
            <v>K.P Ghosh Street</v>
          </cell>
          <cell r="E1451" t="str">
            <v>2G+3G+4G</v>
          </cell>
        </row>
        <row r="1452">
          <cell r="A1452" t="str">
            <v>DHK0851</v>
          </cell>
          <cell r="B1452">
            <v>90.393860000000004</v>
          </cell>
          <cell r="C1452">
            <v>23.71819</v>
          </cell>
          <cell r="D1452" t="str">
            <v>KB Rudro Road</v>
          </cell>
          <cell r="E1452" t="str">
            <v>2G+3G+4G</v>
          </cell>
        </row>
        <row r="1453">
          <cell r="A1453" t="str">
            <v>DHK0855</v>
          </cell>
          <cell r="B1453">
            <v>90.379329999999996</v>
          </cell>
          <cell r="C1453">
            <v>23.721129999999999</v>
          </cell>
          <cell r="D1453" t="str">
            <v>Jagannathshaha Rd</v>
          </cell>
          <cell r="E1453" t="str">
            <v>2G+3G+4G</v>
          </cell>
        </row>
        <row r="1454">
          <cell r="A1454" t="str">
            <v>DHK0857</v>
          </cell>
          <cell r="B1454">
            <v>90.077299999999994</v>
          </cell>
          <cell r="C1454">
            <v>23.631499999999999</v>
          </cell>
          <cell r="D1454" t="str">
            <v>Kusumhati</v>
          </cell>
          <cell r="E1454" t="str">
            <v>2G+3G+4G</v>
          </cell>
        </row>
        <row r="1455">
          <cell r="A1455" t="str">
            <v>DHK0858</v>
          </cell>
          <cell r="B1455">
            <v>90.371160000000003</v>
          </cell>
          <cell r="C1455">
            <v>23.729150000000001</v>
          </cell>
          <cell r="D1455" t="str">
            <v>Moneshwar Rd H21</v>
          </cell>
          <cell r="E1455" t="str">
            <v>2G+3G+4G</v>
          </cell>
        </row>
        <row r="1456">
          <cell r="A1456" t="str">
            <v>DHK0859</v>
          </cell>
          <cell r="B1456">
            <v>90.383610000000004</v>
          </cell>
          <cell r="C1456">
            <v>23.729500000000002</v>
          </cell>
          <cell r="D1456" t="str">
            <v>Agrani School</v>
          </cell>
          <cell r="E1456" t="str">
            <v>2G+3G+4G</v>
          </cell>
        </row>
        <row r="1457">
          <cell r="A1457" t="str">
            <v>DHK0863</v>
          </cell>
          <cell r="B1457">
            <v>90.388339999999999</v>
          </cell>
          <cell r="C1457">
            <v>23.745509999999999</v>
          </cell>
          <cell r="D1457" t="str">
            <v>Crecent Road</v>
          </cell>
          <cell r="E1457" t="str">
            <v>2G+3G+4G</v>
          </cell>
        </row>
        <row r="1458">
          <cell r="A1458" t="str">
            <v>DHK0864</v>
          </cell>
          <cell r="B1458">
            <v>90.380960000000002</v>
          </cell>
          <cell r="C1458">
            <v>23.747029999999999</v>
          </cell>
          <cell r="D1458" t="str">
            <v>Kalabagan2</v>
          </cell>
          <cell r="E1458" t="str">
            <v>2G+3G+4G</v>
          </cell>
        </row>
        <row r="1459">
          <cell r="A1459" t="str">
            <v>DHK0868</v>
          </cell>
          <cell r="B1459">
            <v>90.359889999999993</v>
          </cell>
          <cell r="C1459">
            <v>23.76399</v>
          </cell>
          <cell r="D1459" t="str">
            <v>Tajmahal Road BL C</v>
          </cell>
          <cell r="E1459" t="str">
            <v>2G+4G</v>
          </cell>
        </row>
        <row r="1460">
          <cell r="A1460" t="str">
            <v>DHK0870</v>
          </cell>
          <cell r="B1460">
            <v>90.359579999999994</v>
          </cell>
          <cell r="C1460">
            <v>23.77497</v>
          </cell>
          <cell r="D1460" t="str">
            <v>Uttar Adabar</v>
          </cell>
          <cell r="E1460" t="str">
            <v>2G+3G+4G</v>
          </cell>
        </row>
        <row r="1461">
          <cell r="A1461" t="str">
            <v>DHK0874</v>
          </cell>
          <cell r="B1461">
            <v>90.405529999999999</v>
          </cell>
          <cell r="C1461">
            <v>23.797139999999999</v>
          </cell>
          <cell r="D1461" t="str">
            <v>Banani Rd 18, H 74</v>
          </cell>
          <cell r="E1461" t="str">
            <v>2G+3G+4G</v>
          </cell>
        </row>
        <row r="1462">
          <cell r="A1462" t="str">
            <v>DHK0876</v>
          </cell>
          <cell r="B1462">
            <v>90.420519999999996</v>
          </cell>
          <cell r="C1462">
            <v>23.729099999999999</v>
          </cell>
          <cell r="D1462" t="str">
            <v>Arambagh H#10 8</v>
          </cell>
          <cell r="E1462" t="str">
            <v>2G+3G+4G</v>
          </cell>
        </row>
        <row r="1463">
          <cell r="A1463" t="str">
            <v>DHK0877</v>
          </cell>
          <cell r="B1463">
            <v>90.355000000000004</v>
          </cell>
          <cell r="C1463">
            <v>23.793299999999999</v>
          </cell>
          <cell r="D1463" t="str">
            <v>Ahmednagar2</v>
          </cell>
          <cell r="E1463" t="str">
            <v>2G+4G</v>
          </cell>
        </row>
        <row r="1464">
          <cell r="A1464" t="str">
            <v>DHK0882</v>
          </cell>
          <cell r="B1464">
            <v>90.415689999999998</v>
          </cell>
          <cell r="C1464">
            <v>23.730409999999999</v>
          </cell>
          <cell r="D1464" t="str">
            <v>Toyee Nobi Cercular Road</v>
          </cell>
          <cell r="E1464" t="str">
            <v>2G+3G+4G</v>
          </cell>
        </row>
        <row r="1465">
          <cell r="A1465" t="str">
            <v>DHK0883</v>
          </cell>
          <cell r="B1465">
            <v>90.480294999999998</v>
          </cell>
          <cell r="C1465">
            <v>23.742623999999999</v>
          </cell>
          <cell r="D1465" t="str">
            <v>Mandipur</v>
          </cell>
          <cell r="E1465" t="str">
            <v>2G+3G+4G</v>
          </cell>
        </row>
        <row r="1466">
          <cell r="A1466" t="str">
            <v>DHK0884</v>
          </cell>
          <cell r="B1466">
            <v>90.394959999999998</v>
          </cell>
          <cell r="C1466">
            <v>23.712440000000001</v>
          </cell>
          <cell r="D1466" t="str">
            <v>Sowari Ghat</v>
          </cell>
          <cell r="E1466" t="str">
            <v>2G+3G+4G</v>
          </cell>
        </row>
        <row r="1467">
          <cell r="A1467" t="str">
            <v>DHK0885</v>
          </cell>
          <cell r="B1467">
            <v>90.393249999999995</v>
          </cell>
          <cell r="C1467">
            <v>23.701049999999999</v>
          </cell>
          <cell r="D1467" t="str">
            <v>Keraniganj Bondo Dakpara</v>
          </cell>
          <cell r="E1467" t="str">
            <v>2G+3G+4G</v>
          </cell>
        </row>
        <row r="1468">
          <cell r="A1468" t="str">
            <v>DHK0887</v>
          </cell>
          <cell r="B1468">
            <v>90.387090000000001</v>
          </cell>
          <cell r="C1468">
            <v>23.713740000000001</v>
          </cell>
          <cell r="D1468" t="str">
            <v>West Islambag2</v>
          </cell>
          <cell r="E1468" t="str">
            <v>2G+3G+4G</v>
          </cell>
        </row>
        <row r="1469">
          <cell r="A1469" t="str">
            <v>DHK0889</v>
          </cell>
          <cell r="B1469">
            <v>90.264380000000003</v>
          </cell>
          <cell r="C1469">
            <v>23.860600000000002</v>
          </cell>
          <cell r="D1469" t="str">
            <v>Noya Bari Aricha Road</v>
          </cell>
          <cell r="E1469" t="str">
            <v>2G+3G+4G</v>
          </cell>
        </row>
        <row r="1470">
          <cell r="A1470" t="str">
            <v>DHK0890</v>
          </cell>
          <cell r="B1470">
            <v>90.388390000000001</v>
          </cell>
          <cell r="C1470">
            <v>23.8903</v>
          </cell>
          <cell r="D1470" t="str">
            <v>Uttara Sec#10 Rd#13</v>
          </cell>
          <cell r="E1470" t="str">
            <v>2G+4G</v>
          </cell>
        </row>
        <row r="1471">
          <cell r="A1471" t="str">
            <v>DHK0891</v>
          </cell>
          <cell r="B1471">
            <v>90.465429999999998</v>
          </cell>
          <cell r="C1471">
            <v>23.699400000000001</v>
          </cell>
          <cell r="D1471" t="str">
            <v>Mogol Nagar</v>
          </cell>
          <cell r="E1471" t="str">
            <v>2G+3G+4G</v>
          </cell>
        </row>
        <row r="1472">
          <cell r="A1472" t="str">
            <v>DHK0894</v>
          </cell>
          <cell r="B1472">
            <v>90.396963</v>
          </cell>
          <cell r="C1472">
            <v>23.794595999999999</v>
          </cell>
          <cell r="D1472" t="str">
            <v>Moinul Road</v>
          </cell>
          <cell r="E1472" t="str">
            <v>2G+3G+4G</v>
          </cell>
        </row>
        <row r="1473">
          <cell r="A1473" t="str">
            <v>DHK0895</v>
          </cell>
          <cell r="B1473">
            <v>90.283992999999995</v>
          </cell>
          <cell r="C1473">
            <v>23.905151</v>
          </cell>
          <cell r="D1473" t="str">
            <v>Kuturuya</v>
          </cell>
          <cell r="E1473" t="str">
            <v>2G+3G+4G</v>
          </cell>
        </row>
        <row r="1474">
          <cell r="A1474" t="str">
            <v>DHK0897</v>
          </cell>
          <cell r="B1474">
            <v>90.076549999999997</v>
          </cell>
          <cell r="C1474">
            <v>24.011220000000002</v>
          </cell>
          <cell r="D1474" t="str">
            <v>Balia</v>
          </cell>
          <cell r="E1474" t="str">
            <v>2G+3G+4G</v>
          </cell>
        </row>
        <row r="1475">
          <cell r="A1475" t="str">
            <v>DHK0899</v>
          </cell>
          <cell r="B1475">
            <v>90.251450000000006</v>
          </cell>
          <cell r="C1475">
            <v>23.851649999999999</v>
          </cell>
          <cell r="D1475" t="str">
            <v>Savar Sobujbag</v>
          </cell>
          <cell r="E1475" t="str">
            <v>2G+3G+4G</v>
          </cell>
        </row>
        <row r="1476">
          <cell r="A1476" t="str">
            <v>DHK0900</v>
          </cell>
          <cell r="B1476">
            <v>90.393299999999996</v>
          </cell>
          <cell r="C1476">
            <v>23.662939999999999</v>
          </cell>
          <cell r="D1476" t="str">
            <v>Nuyanda</v>
          </cell>
          <cell r="E1476" t="str">
            <v>2G+3G+4G</v>
          </cell>
        </row>
        <row r="1477">
          <cell r="A1477" t="str">
            <v>DHK0901</v>
          </cell>
          <cell r="B1477">
            <v>90.419669999999996</v>
          </cell>
          <cell r="C1477">
            <v>23.68242</v>
          </cell>
          <cell r="D1477" t="str">
            <v>Ikuria Bazar</v>
          </cell>
          <cell r="E1477" t="str">
            <v>2G+3G+4G</v>
          </cell>
        </row>
        <row r="1478">
          <cell r="A1478" t="str">
            <v>DHK0902</v>
          </cell>
          <cell r="B1478">
            <v>90.417940000000002</v>
          </cell>
          <cell r="C1478">
            <v>23.689589999999999</v>
          </cell>
          <cell r="D1478" t="str">
            <v>Mirerbag</v>
          </cell>
          <cell r="E1478" t="str">
            <v>2G+3G+4G</v>
          </cell>
        </row>
        <row r="1479">
          <cell r="A1479" t="str">
            <v>DHK0903</v>
          </cell>
          <cell r="B1479">
            <v>90.437309999999997</v>
          </cell>
          <cell r="C1479">
            <v>23.63777</v>
          </cell>
          <cell r="D1479" t="str">
            <v>Jazira South Keranigonj</v>
          </cell>
          <cell r="E1479" t="str">
            <v>2G+3G+4G</v>
          </cell>
        </row>
        <row r="1480">
          <cell r="A1480" t="str">
            <v>DHK0904</v>
          </cell>
          <cell r="B1480">
            <v>90.281300000000002</v>
          </cell>
          <cell r="C1480">
            <v>23.936499999999999</v>
          </cell>
          <cell r="D1480" t="str">
            <v>Moddho Gazirchat</v>
          </cell>
          <cell r="E1480" t="str">
            <v>2G+3G+4G</v>
          </cell>
        </row>
        <row r="1481">
          <cell r="A1481" t="str">
            <v>DHK0905</v>
          </cell>
          <cell r="B1481">
            <v>90.262200000000007</v>
          </cell>
          <cell r="C1481">
            <v>23.928000000000001</v>
          </cell>
          <cell r="D1481" t="str">
            <v>Dendarbar</v>
          </cell>
          <cell r="E1481" t="str">
            <v>2G+3G+4G</v>
          </cell>
        </row>
        <row r="1482">
          <cell r="A1482" t="str">
            <v>DHK0906</v>
          </cell>
          <cell r="B1482">
            <v>90.138800000000003</v>
          </cell>
          <cell r="C1482">
            <v>24.0169</v>
          </cell>
          <cell r="D1482" t="str">
            <v>Dhantara</v>
          </cell>
          <cell r="E1482" t="str">
            <v>2G+3G+4G</v>
          </cell>
        </row>
        <row r="1483">
          <cell r="A1483" t="str">
            <v>DHK0909</v>
          </cell>
          <cell r="B1483">
            <v>90.285319999999999</v>
          </cell>
          <cell r="C1483">
            <v>23.705259999999999</v>
          </cell>
          <cell r="D1483" t="str">
            <v>Karakandi Madrasha Bazar</v>
          </cell>
          <cell r="E1483" t="str">
            <v>2G+3G+4G</v>
          </cell>
        </row>
        <row r="1484">
          <cell r="A1484" t="str">
            <v>DHK0911</v>
          </cell>
          <cell r="B1484">
            <v>90.429649999999995</v>
          </cell>
          <cell r="C1484">
            <v>23.693570000000001</v>
          </cell>
          <cell r="D1484" t="str">
            <v>Foridabad Sampur</v>
          </cell>
          <cell r="E1484" t="str">
            <v>2G+3G+4G</v>
          </cell>
        </row>
        <row r="1485">
          <cell r="A1485" t="str">
            <v>DHK0912</v>
          </cell>
          <cell r="B1485">
            <v>90.468869999999995</v>
          </cell>
          <cell r="C1485">
            <v>23.706980000000001</v>
          </cell>
          <cell r="D1485" t="str">
            <v>Adarshobag Demra</v>
          </cell>
          <cell r="E1485" t="str">
            <v>2G+3G+4G</v>
          </cell>
        </row>
        <row r="1486">
          <cell r="A1486" t="str">
            <v>DHK0913</v>
          </cell>
          <cell r="B1486">
            <v>90.428790000000006</v>
          </cell>
          <cell r="C1486">
            <v>23.873069999999998</v>
          </cell>
          <cell r="D1486" t="str">
            <v>Mia Bari</v>
          </cell>
          <cell r="E1486" t="str">
            <v>2G+3G+4G</v>
          </cell>
        </row>
        <row r="1487">
          <cell r="A1487" t="str">
            <v>DHK0916</v>
          </cell>
          <cell r="B1487">
            <v>90.393889999999999</v>
          </cell>
          <cell r="C1487">
            <v>23.72071</v>
          </cell>
          <cell r="D1487" t="str">
            <v>Umesh Dotto Road</v>
          </cell>
          <cell r="E1487" t="str">
            <v>2G+3G+4G</v>
          </cell>
        </row>
        <row r="1488">
          <cell r="A1488" t="str">
            <v>DHK0918</v>
          </cell>
          <cell r="B1488">
            <v>90.411190000000005</v>
          </cell>
          <cell r="C1488">
            <v>23.695029999999999</v>
          </cell>
          <cell r="D1488" t="str">
            <v>Keramoti Nagar</v>
          </cell>
          <cell r="E1488" t="str">
            <v>2G+3G+4G</v>
          </cell>
        </row>
        <row r="1489">
          <cell r="A1489" t="str">
            <v>DHK0919</v>
          </cell>
          <cell r="B1489">
            <v>90.426550000000006</v>
          </cell>
          <cell r="C1489">
            <v>23.764420000000001</v>
          </cell>
          <cell r="D1489" t="str">
            <v>Banasree BL B</v>
          </cell>
          <cell r="E1489" t="str">
            <v>2G+3G+4G</v>
          </cell>
        </row>
        <row r="1490">
          <cell r="A1490" t="str">
            <v>DHK0920</v>
          </cell>
          <cell r="B1490">
            <v>90.431460000000001</v>
          </cell>
          <cell r="C1490">
            <v>23.77732</v>
          </cell>
          <cell r="D1490" t="str">
            <v>East Badda H70 852</v>
          </cell>
          <cell r="E1490" t="str">
            <v>2G+3G+4G</v>
          </cell>
        </row>
        <row r="1491">
          <cell r="A1491" t="str">
            <v>DHK0921</v>
          </cell>
          <cell r="B1491">
            <v>90.433009999999996</v>
          </cell>
          <cell r="C1491">
            <v>23.790299999999998</v>
          </cell>
          <cell r="D1491" t="str">
            <v>Abdullahbag</v>
          </cell>
          <cell r="E1491" t="str">
            <v>2G+3G+4G</v>
          </cell>
        </row>
        <row r="1492">
          <cell r="A1492" t="str">
            <v>DHK0922</v>
          </cell>
          <cell r="B1492">
            <v>90.373930000000001</v>
          </cell>
          <cell r="C1492">
            <v>23.655519999999999</v>
          </cell>
          <cell r="D1492" t="str">
            <v>Char Gulgulia</v>
          </cell>
          <cell r="E1492" t="str">
            <v>2G+3G+4G</v>
          </cell>
        </row>
        <row r="1493">
          <cell r="A1493" t="str">
            <v>DHK0924</v>
          </cell>
          <cell r="B1493">
            <v>90.45823</v>
          </cell>
          <cell r="C1493">
            <v>23.691960000000002</v>
          </cell>
          <cell r="D1493" t="str">
            <v>Meraj Nagar Blk A</v>
          </cell>
          <cell r="E1493" t="str">
            <v>2G+3G+4G</v>
          </cell>
        </row>
        <row r="1494">
          <cell r="A1494" t="str">
            <v>DHK0925</v>
          </cell>
          <cell r="B1494">
            <v>90.446780000000004</v>
          </cell>
          <cell r="C1494">
            <v>23.68507</v>
          </cell>
          <cell r="D1494" t="str">
            <v>Purbo Shampur</v>
          </cell>
          <cell r="E1494" t="str">
            <v>2G+3G+4G</v>
          </cell>
        </row>
        <row r="1495">
          <cell r="A1495" t="str">
            <v>DHK0926</v>
          </cell>
          <cell r="B1495">
            <v>90.441274000000007</v>
          </cell>
          <cell r="C1495">
            <v>23.682765</v>
          </cell>
          <cell r="D1495" t="str">
            <v>Dhaka389</v>
          </cell>
          <cell r="E1495" t="str">
            <v>2G+3G+4G</v>
          </cell>
        </row>
        <row r="1496">
          <cell r="A1496" t="str">
            <v>DHK0928</v>
          </cell>
          <cell r="B1496">
            <v>90.456339999999997</v>
          </cell>
          <cell r="C1496">
            <v>23.684819999999998</v>
          </cell>
          <cell r="D1496" t="str">
            <v>Purbo Salah Uddin Lane</v>
          </cell>
          <cell r="E1496" t="str">
            <v>2G+3G+4G</v>
          </cell>
        </row>
        <row r="1497">
          <cell r="A1497" t="str">
            <v>DHK0929</v>
          </cell>
          <cell r="B1497">
            <v>90.467870000000005</v>
          </cell>
          <cell r="C1497">
            <v>23.692029999999999</v>
          </cell>
          <cell r="D1497" t="str">
            <v>South Matuyail</v>
          </cell>
          <cell r="E1497" t="str">
            <v>2G+3G</v>
          </cell>
        </row>
        <row r="1498">
          <cell r="A1498" t="str">
            <v>DHK0930</v>
          </cell>
          <cell r="B1498">
            <v>90.498643000000001</v>
          </cell>
          <cell r="C1498">
            <v>23.728019</v>
          </cell>
          <cell r="D1498" t="str">
            <v>Demra College Rd.</v>
          </cell>
          <cell r="E1498" t="str">
            <v>2G+3G+4G</v>
          </cell>
        </row>
        <row r="1499">
          <cell r="A1499" t="str">
            <v>DHK0940</v>
          </cell>
          <cell r="B1499">
            <v>90.415469999999999</v>
          </cell>
          <cell r="C1499">
            <v>23.80395</v>
          </cell>
          <cell r="D1499" t="str">
            <v>H 18 R 71 Gulshan2</v>
          </cell>
          <cell r="E1499" t="str">
            <v>2G+3G+4G</v>
          </cell>
        </row>
        <row r="1500">
          <cell r="A1500" t="str">
            <v>DHK0945</v>
          </cell>
          <cell r="B1500">
            <v>90.420490000000001</v>
          </cell>
          <cell r="C1500">
            <v>23.789709999999999</v>
          </cell>
          <cell r="D1500" t="str">
            <v>Gulshan 104 Outdoor</v>
          </cell>
          <cell r="E1500" t="str">
            <v>2G+4G</v>
          </cell>
        </row>
        <row r="1501">
          <cell r="A1501" t="str">
            <v>DHK0950</v>
          </cell>
          <cell r="B1501">
            <v>90.435169999999999</v>
          </cell>
          <cell r="C1501">
            <v>23.762619999999998</v>
          </cell>
          <cell r="D1501" t="str">
            <v>Banasri H25 R1</v>
          </cell>
          <cell r="E1501" t="str">
            <v>2G+3G+4G</v>
          </cell>
        </row>
        <row r="1502">
          <cell r="A1502" t="str">
            <v>DHK0952</v>
          </cell>
          <cell r="B1502">
            <v>90.441990000000004</v>
          </cell>
          <cell r="C1502">
            <v>23.760899999999999</v>
          </cell>
          <cell r="D1502" t="str">
            <v>Banasri 3</v>
          </cell>
          <cell r="E1502" t="str">
            <v>2G+3G+4G</v>
          </cell>
        </row>
        <row r="1503">
          <cell r="A1503" t="str">
            <v>DHK0954</v>
          </cell>
          <cell r="B1503">
            <v>90.425020000000004</v>
          </cell>
          <cell r="C1503">
            <v>23.763639999999999</v>
          </cell>
          <cell r="D1503" t="str">
            <v>Rampura BlockA</v>
          </cell>
          <cell r="E1503" t="str">
            <v>2G+3G+4G</v>
          </cell>
        </row>
        <row r="1504">
          <cell r="A1504" t="str">
            <v>DHK0956</v>
          </cell>
          <cell r="B1504">
            <v>90.356390000000005</v>
          </cell>
          <cell r="C1504">
            <v>23.823219999999999</v>
          </cell>
          <cell r="D1504" t="str">
            <v>Rupnagar Rd15</v>
          </cell>
          <cell r="E1504" t="str">
            <v>2G+3G+4G</v>
          </cell>
        </row>
        <row r="1505">
          <cell r="A1505" t="str">
            <v>DHK0959</v>
          </cell>
          <cell r="B1505">
            <v>90.357190000000003</v>
          </cell>
          <cell r="C1505">
            <v>23.820399999999999</v>
          </cell>
          <cell r="D1505" t="str">
            <v>South Banasri 3(DHKHL32)</v>
          </cell>
          <cell r="E1505" t="str">
            <v>2G+3G+4G</v>
          </cell>
        </row>
        <row r="1506">
          <cell r="A1506" t="str">
            <v>DHK0962</v>
          </cell>
          <cell r="B1506">
            <v>90.069299999999998</v>
          </cell>
          <cell r="C1506">
            <v>23.700340000000001</v>
          </cell>
          <cell r="D1506" t="str">
            <v>Shikaripara</v>
          </cell>
          <cell r="E1506" t="str">
            <v>2G+3G+4G</v>
          </cell>
        </row>
        <row r="1507">
          <cell r="A1507" t="str">
            <v>DHK0963</v>
          </cell>
          <cell r="B1507">
            <v>90.159260000000003</v>
          </cell>
          <cell r="C1507">
            <v>23.710750000000001</v>
          </cell>
          <cell r="D1507" t="str">
            <v>Patil Jhap</v>
          </cell>
          <cell r="E1507" t="str">
            <v>2G+3G</v>
          </cell>
        </row>
        <row r="1508">
          <cell r="A1508" t="str">
            <v>DHK0965</v>
          </cell>
          <cell r="B1508">
            <v>90.35351</v>
          </cell>
          <cell r="C1508">
            <v>23.806339999999999</v>
          </cell>
          <cell r="D1508" t="str">
            <v>Mirpur2Cha</v>
          </cell>
          <cell r="E1508" t="str">
            <v>2G+4G</v>
          </cell>
        </row>
        <row r="1509">
          <cell r="A1509" t="str">
            <v>DHK0967</v>
          </cell>
          <cell r="B1509">
            <v>90.508111999999997</v>
          </cell>
          <cell r="C1509">
            <v>23.710936</v>
          </cell>
          <cell r="D1509" t="str">
            <v>Narayanganj09</v>
          </cell>
          <cell r="E1509" t="str">
            <v>2G+3G+4G</v>
          </cell>
        </row>
        <row r="1510">
          <cell r="A1510" t="str">
            <v>DHK0970</v>
          </cell>
          <cell r="B1510">
            <v>90.394130000000004</v>
          </cell>
          <cell r="C1510">
            <v>23.72523</v>
          </cell>
          <cell r="D1510" t="str">
            <v>DSW Bldg. BUET</v>
          </cell>
          <cell r="E1510" t="str">
            <v>2G+3G+4G</v>
          </cell>
        </row>
        <row r="1511">
          <cell r="A1511" t="str">
            <v>DHK0971</v>
          </cell>
          <cell r="B1511">
            <v>90.39179</v>
          </cell>
          <cell r="C1511">
            <v>23.727959999999999</v>
          </cell>
          <cell r="D1511" t="str">
            <v>ARIITN Building</v>
          </cell>
          <cell r="E1511" t="str">
            <v>2G+3G+4G</v>
          </cell>
        </row>
        <row r="1512">
          <cell r="A1512" t="str">
            <v>DHK0972</v>
          </cell>
          <cell r="B1512">
            <v>90.360500000000002</v>
          </cell>
          <cell r="C1512">
            <v>23.781929999999999</v>
          </cell>
          <cell r="D1512" t="str">
            <v>East Kollyanpur</v>
          </cell>
          <cell r="E1512" t="str">
            <v>2G+4G</v>
          </cell>
        </row>
        <row r="1513">
          <cell r="A1513" t="str">
            <v>DHK0974</v>
          </cell>
          <cell r="B1513">
            <v>90.388180000000006</v>
          </cell>
          <cell r="C1513">
            <v>23.741849999999999</v>
          </cell>
          <cell r="D1513" t="str">
            <v>Central Road(DHDHN03)</v>
          </cell>
          <cell r="E1513" t="str">
            <v>2G+3G+4G</v>
          </cell>
        </row>
        <row r="1514">
          <cell r="A1514" t="str">
            <v>DHK0975</v>
          </cell>
          <cell r="B1514">
            <v>90.379199999999997</v>
          </cell>
          <cell r="C1514">
            <v>23.737500000000001</v>
          </cell>
          <cell r="D1514" t="str">
            <v>Dhanmondi Road 1</v>
          </cell>
          <cell r="E1514" t="str">
            <v>2G+3G+4G</v>
          </cell>
        </row>
        <row r="1515">
          <cell r="A1515" t="str">
            <v>DHK0976</v>
          </cell>
          <cell r="B1515">
            <v>90.38194</v>
          </cell>
          <cell r="C1515">
            <v>23.751580000000001</v>
          </cell>
          <cell r="D1515" t="str">
            <v>Lake Circus H#35</v>
          </cell>
          <cell r="E1515" t="str">
            <v>2G+3G+4G</v>
          </cell>
        </row>
        <row r="1516">
          <cell r="A1516" t="str">
            <v>DHK0979</v>
          </cell>
          <cell r="B1516">
            <v>90.371399999999994</v>
          </cell>
          <cell r="C1516">
            <v>23.7317</v>
          </cell>
          <cell r="D1516" t="str">
            <v>BDR5(DHHZR03)</v>
          </cell>
          <cell r="E1516" t="str">
            <v>2G+3G+4G</v>
          </cell>
        </row>
        <row r="1517">
          <cell r="A1517" t="str">
            <v>DHK0982</v>
          </cell>
          <cell r="B1517">
            <v>90.374300000000005</v>
          </cell>
          <cell r="C1517">
            <v>23.803799999999999</v>
          </cell>
          <cell r="D1517" t="str">
            <v>Senpara 2</v>
          </cell>
          <cell r="E1517" t="str">
            <v>2G+4G</v>
          </cell>
        </row>
        <row r="1518">
          <cell r="A1518" t="str">
            <v>DHK0985</v>
          </cell>
          <cell r="B1518">
            <v>90.371020000000001</v>
          </cell>
          <cell r="C1518">
            <v>23.803450000000002</v>
          </cell>
          <cell r="D1518" t="str">
            <v>Boron Dali Shenpara</v>
          </cell>
          <cell r="E1518" t="str">
            <v>2G+4G</v>
          </cell>
        </row>
        <row r="1519">
          <cell r="A1519" t="str">
            <v>DHK0986</v>
          </cell>
          <cell r="B1519">
            <v>90.3767</v>
          </cell>
          <cell r="C1519">
            <v>23.796800000000001</v>
          </cell>
          <cell r="D1519" t="str">
            <v>East Kazipara</v>
          </cell>
          <cell r="E1519" t="str">
            <v>2G+4G</v>
          </cell>
        </row>
        <row r="1520">
          <cell r="A1520" t="str">
            <v>DHK0988</v>
          </cell>
          <cell r="B1520">
            <v>90.462800000000001</v>
          </cell>
          <cell r="C1520">
            <v>23.832599999999999</v>
          </cell>
          <cell r="D1520" t="str">
            <v>Pink city</v>
          </cell>
          <cell r="E1520" t="str">
            <v>2G+3G+4G</v>
          </cell>
        </row>
        <row r="1521">
          <cell r="A1521" t="str">
            <v>DHK0991</v>
          </cell>
          <cell r="B1521">
            <v>90.379890000000003</v>
          </cell>
          <cell r="C1521">
            <v>23.730630000000001</v>
          </cell>
          <cell r="D1521" t="str">
            <v>BDR 3</v>
          </cell>
          <cell r="E1521" t="str">
            <v>2G+3G+4G</v>
          </cell>
        </row>
        <row r="1522">
          <cell r="A1522" t="str">
            <v>DHK0992</v>
          </cell>
          <cell r="B1522">
            <v>90.360299999999995</v>
          </cell>
          <cell r="C1522">
            <v>23.756599999999999</v>
          </cell>
          <cell r="D1522" t="str">
            <v>MOHAMMADPUR</v>
          </cell>
          <cell r="E1522" t="str">
            <v>2G+3G+4G</v>
          </cell>
        </row>
        <row r="1523">
          <cell r="A1523" t="str">
            <v>DHK0993</v>
          </cell>
          <cell r="B1523">
            <v>90.376694999999998</v>
          </cell>
          <cell r="C1523">
            <v>23.778020000000001</v>
          </cell>
          <cell r="D1523" t="str">
            <v>Probin Hitoishi</v>
          </cell>
          <cell r="E1523" t="str">
            <v>2G+4G</v>
          </cell>
        </row>
        <row r="1524">
          <cell r="A1524" t="str">
            <v>DHK0996</v>
          </cell>
          <cell r="B1524">
            <v>90.366569999999996</v>
          </cell>
          <cell r="C1524">
            <v>23.789359999999999</v>
          </cell>
          <cell r="D1524" t="str">
            <v>Pirerbagh</v>
          </cell>
          <cell r="E1524" t="str">
            <v>2G+4G</v>
          </cell>
        </row>
        <row r="1525">
          <cell r="A1525" t="str">
            <v>DHK0997</v>
          </cell>
          <cell r="B1525">
            <v>90.366150000000005</v>
          </cell>
          <cell r="C1525">
            <v>23.79364</v>
          </cell>
          <cell r="D1525" t="str">
            <v>South Monipur</v>
          </cell>
          <cell r="E1525" t="str">
            <v>2G+4G</v>
          </cell>
        </row>
        <row r="1526">
          <cell r="A1526" t="str">
            <v>DHK0999</v>
          </cell>
          <cell r="B1526">
            <v>90.351010000000002</v>
          </cell>
          <cell r="C1526">
            <v>23.793569999999999</v>
          </cell>
          <cell r="D1526" t="str">
            <v>South Bishil</v>
          </cell>
          <cell r="E1526" t="str">
            <v>2G+4G</v>
          </cell>
        </row>
        <row r="1527">
          <cell r="A1527" t="str">
            <v>DHK1001</v>
          </cell>
          <cell r="B1527">
            <v>90.355099999999993</v>
          </cell>
          <cell r="C1527">
            <v>23.802879999999998</v>
          </cell>
          <cell r="D1527" t="str">
            <v>Mirpur2 Block D</v>
          </cell>
          <cell r="E1527" t="str">
            <v>2G+4G</v>
          </cell>
        </row>
        <row r="1528">
          <cell r="A1528" t="str">
            <v>DHK1002</v>
          </cell>
          <cell r="B1528">
            <v>90.370500000000007</v>
          </cell>
          <cell r="C1528">
            <v>23.828800000000001</v>
          </cell>
          <cell r="D1528" t="str">
            <v>Mirpur 12 Rd31</v>
          </cell>
          <cell r="E1528" t="str">
            <v>2G+3G+4G</v>
          </cell>
        </row>
        <row r="1529">
          <cell r="A1529" t="str">
            <v>DHK1003</v>
          </cell>
          <cell r="B1529">
            <v>90.384900000000002</v>
          </cell>
          <cell r="C1529">
            <v>23.736599999999999</v>
          </cell>
          <cell r="D1529" t="str">
            <v>Gawsia</v>
          </cell>
          <cell r="E1529" t="str">
            <v>2G+3G+4G</v>
          </cell>
        </row>
        <row r="1530">
          <cell r="A1530" t="str">
            <v>DHK1004</v>
          </cell>
          <cell r="B1530">
            <v>90.367800000000003</v>
          </cell>
          <cell r="C1530">
            <v>23.817399999999999</v>
          </cell>
          <cell r="D1530" t="str">
            <v>Mirpur11</v>
          </cell>
          <cell r="E1530" t="str">
            <v>2G+3G+4G</v>
          </cell>
        </row>
        <row r="1531">
          <cell r="A1531" t="str">
            <v>DHK1005</v>
          </cell>
          <cell r="B1531">
            <v>90.366</v>
          </cell>
          <cell r="C1531">
            <v>23.828800000000001</v>
          </cell>
          <cell r="D1531" t="str">
            <v>Mirpur Sec 12C</v>
          </cell>
          <cell r="E1531" t="str">
            <v>2G+3G+4G</v>
          </cell>
        </row>
        <row r="1532">
          <cell r="A1532" t="str">
            <v>DHK1006</v>
          </cell>
          <cell r="B1532">
            <v>90.373199999999997</v>
          </cell>
          <cell r="C1532">
            <v>23.820799999999998</v>
          </cell>
          <cell r="D1532" t="str">
            <v>Journalist Collony</v>
          </cell>
          <cell r="E1532" t="str">
            <v>2G+3G+4G</v>
          </cell>
        </row>
        <row r="1533">
          <cell r="A1533" t="str">
            <v>DHK1012</v>
          </cell>
          <cell r="B1533">
            <v>90.428420000000003</v>
          </cell>
          <cell r="C1533">
            <v>23.783429999999999</v>
          </cell>
          <cell r="D1533" t="str">
            <v>Moinerbag</v>
          </cell>
          <cell r="E1533" t="str">
            <v>2G+3G+4G</v>
          </cell>
        </row>
        <row r="1534">
          <cell r="A1534" t="str">
            <v>DHK1014</v>
          </cell>
          <cell r="B1534">
            <v>90.398949999999999</v>
          </cell>
          <cell r="C1534">
            <v>23.7698</v>
          </cell>
          <cell r="D1534" t="str">
            <v>Nakhalpara</v>
          </cell>
          <cell r="E1534" t="str">
            <v>2G+3G+4G</v>
          </cell>
        </row>
        <row r="1535">
          <cell r="A1535" t="str">
            <v>DHK1015</v>
          </cell>
          <cell r="B1535">
            <v>90.393900000000002</v>
          </cell>
          <cell r="C1535">
            <v>23.766500000000001</v>
          </cell>
          <cell r="D1535" t="str">
            <v>West Nakhalpara</v>
          </cell>
          <cell r="E1535" t="str">
            <v>2G+3G+4G</v>
          </cell>
        </row>
        <row r="1536">
          <cell r="A1536" t="str">
            <v>DHK1016</v>
          </cell>
          <cell r="B1536">
            <v>90.389799999999994</v>
          </cell>
          <cell r="C1536">
            <v>23.758099999999999</v>
          </cell>
          <cell r="D1536" t="str">
            <v>Farmgate</v>
          </cell>
          <cell r="E1536" t="str">
            <v>2G+3G+4G</v>
          </cell>
        </row>
        <row r="1537">
          <cell r="A1537" t="str">
            <v>DHK1017</v>
          </cell>
          <cell r="B1537">
            <v>90.389099999999999</v>
          </cell>
          <cell r="C1537">
            <v>23.755700000000001</v>
          </cell>
          <cell r="D1537" t="str">
            <v>Farmgate2</v>
          </cell>
          <cell r="E1537" t="str">
            <v>2G+3G+4G</v>
          </cell>
        </row>
        <row r="1538">
          <cell r="A1538" t="str">
            <v>DHK1018</v>
          </cell>
          <cell r="B1538">
            <v>90.384289999999993</v>
          </cell>
          <cell r="C1538">
            <v>23.761240000000001</v>
          </cell>
          <cell r="D1538" t="str">
            <v>Monipuripara 2</v>
          </cell>
          <cell r="E1538" t="str">
            <v>2G+3G+4G</v>
          </cell>
        </row>
        <row r="1539">
          <cell r="A1539" t="str">
            <v>DHK1019</v>
          </cell>
          <cell r="B1539">
            <v>90.391199999999998</v>
          </cell>
          <cell r="C1539">
            <v>23.753430000000002</v>
          </cell>
          <cell r="D1539" t="str">
            <v>Green Garden 2</v>
          </cell>
          <cell r="E1539" t="str">
            <v>2G+3G+4G</v>
          </cell>
        </row>
        <row r="1540">
          <cell r="A1540" t="str">
            <v>DHK1021</v>
          </cell>
          <cell r="B1540">
            <v>90.393159999999995</v>
          </cell>
          <cell r="C1540">
            <v>23.771470000000001</v>
          </cell>
          <cell r="D1540" t="str">
            <v>Shahinbagh</v>
          </cell>
          <cell r="E1540" t="str">
            <v>2G+3G+4G</v>
          </cell>
        </row>
        <row r="1541">
          <cell r="A1541" t="str">
            <v>DHK1022</v>
          </cell>
          <cell r="B1541">
            <v>90.407330000000002</v>
          </cell>
          <cell r="C1541">
            <v>23.768239999999999</v>
          </cell>
          <cell r="D1541" t="str">
            <v>Kunipara Babli</v>
          </cell>
          <cell r="E1541" t="str">
            <v>2G+3G+4G</v>
          </cell>
        </row>
        <row r="1542">
          <cell r="A1542" t="str">
            <v>DHK1023</v>
          </cell>
          <cell r="B1542">
            <v>90.400869999999998</v>
          </cell>
          <cell r="C1542">
            <v>23.765360000000001</v>
          </cell>
          <cell r="D1542" t="str">
            <v>Tejgaon I A</v>
          </cell>
          <cell r="E1542" t="str">
            <v>2G+3G+4G</v>
          </cell>
        </row>
        <row r="1543">
          <cell r="A1543" t="str">
            <v>DHK1029</v>
          </cell>
          <cell r="B1543">
            <v>90.409499999999994</v>
          </cell>
          <cell r="C1543">
            <v>23.863199999999999</v>
          </cell>
          <cell r="D1543" t="str">
            <v>Middle Azompur</v>
          </cell>
          <cell r="E1543" t="str">
            <v>2G+3G+4G</v>
          </cell>
        </row>
        <row r="1544">
          <cell r="A1544" t="str">
            <v>DHK1034</v>
          </cell>
          <cell r="B1544">
            <v>90.390140000000002</v>
          </cell>
          <cell r="C1544">
            <v>23.790209999999998</v>
          </cell>
          <cell r="D1544" t="str">
            <v>MES589, CMES</v>
          </cell>
          <cell r="E1544" t="str">
            <v>2G+3G+4G</v>
          </cell>
        </row>
        <row r="1545">
          <cell r="A1545" t="str">
            <v>DHK1035</v>
          </cell>
          <cell r="B1545">
            <v>90.406360000000006</v>
          </cell>
          <cell r="C1545">
            <v>23.8188</v>
          </cell>
          <cell r="D1545" t="str">
            <v>MES113</v>
          </cell>
          <cell r="E1545" t="str">
            <v>2G+3G+4G</v>
          </cell>
        </row>
        <row r="1546">
          <cell r="A1546" t="str">
            <v>DHK1038</v>
          </cell>
          <cell r="B1546">
            <v>90.375151000000002</v>
          </cell>
          <cell r="C1546">
            <v>23.838901</v>
          </cell>
          <cell r="D1546" t="str">
            <v>Mirpur DOHS Aporajita</v>
          </cell>
          <cell r="E1546" t="str">
            <v>2G+4G</v>
          </cell>
        </row>
        <row r="1547">
          <cell r="A1547" t="str">
            <v>DHK1043</v>
          </cell>
          <cell r="B1547">
            <v>90.263300000000001</v>
          </cell>
          <cell r="C1547">
            <v>23.8432</v>
          </cell>
          <cell r="D1547" t="str">
            <v>Majidpur Savar</v>
          </cell>
          <cell r="E1547" t="str">
            <v>2G+3G</v>
          </cell>
        </row>
        <row r="1548">
          <cell r="A1548" t="str">
            <v>DHK1044</v>
          </cell>
          <cell r="B1548">
            <v>90.318989999999999</v>
          </cell>
          <cell r="C1548">
            <v>23.883510000000001</v>
          </cell>
          <cell r="D1548" t="str">
            <v>Gauripur2, Ashulia</v>
          </cell>
          <cell r="E1548" t="str">
            <v>2G+3G+4G</v>
          </cell>
        </row>
        <row r="1549">
          <cell r="A1549" t="str">
            <v>DHK1045</v>
          </cell>
          <cell r="B1549">
            <v>90.3142</v>
          </cell>
          <cell r="C1549">
            <v>23.8626</v>
          </cell>
          <cell r="D1549" t="str">
            <v>Akran</v>
          </cell>
          <cell r="E1549" t="str">
            <v>2G+3G+4G</v>
          </cell>
        </row>
        <row r="1550">
          <cell r="A1550" t="str">
            <v>DHK1047</v>
          </cell>
          <cell r="B1550">
            <v>90.305269999999993</v>
          </cell>
          <cell r="C1550">
            <v>23.913340000000002</v>
          </cell>
          <cell r="D1550" t="str">
            <v>Boro Rangamatia</v>
          </cell>
          <cell r="E1550" t="str">
            <v>2G+3G+4G</v>
          </cell>
        </row>
        <row r="1551">
          <cell r="A1551" t="str">
            <v>DHK1053</v>
          </cell>
          <cell r="B1551">
            <v>90.375460000000004</v>
          </cell>
          <cell r="C1551">
            <v>23.87914</v>
          </cell>
          <cell r="D1551" t="str">
            <v>Nolvog BlockB</v>
          </cell>
          <cell r="E1551" t="str">
            <v>2G+3G+4G</v>
          </cell>
        </row>
        <row r="1552">
          <cell r="A1552" t="str">
            <v>DHK1057</v>
          </cell>
          <cell r="B1552">
            <v>90.426670000000001</v>
          </cell>
          <cell r="C1552">
            <v>23.849029999999999</v>
          </cell>
          <cell r="D1552" t="str">
            <v>Dokkhin Para</v>
          </cell>
          <cell r="E1552" t="str">
            <v>2G+3G+4G</v>
          </cell>
        </row>
        <row r="1553">
          <cell r="A1553" t="str">
            <v>DHK1062</v>
          </cell>
          <cell r="B1553">
            <v>90.428899999999999</v>
          </cell>
          <cell r="C1553">
            <v>23.829599999999999</v>
          </cell>
          <cell r="D1553" t="str">
            <v>Khilkhet 2</v>
          </cell>
          <cell r="E1553" t="str">
            <v>2G+3G+4G</v>
          </cell>
        </row>
        <row r="1554">
          <cell r="A1554" t="str">
            <v>DHK1065</v>
          </cell>
          <cell r="B1554">
            <v>90.421059999999997</v>
          </cell>
          <cell r="C1554">
            <v>23.836099999999998</v>
          </cell>
          <cell r="D1554" t="str">
            <v>Khapara</v>
          </cell>
          <cell r="E1554" t="str">
            <v>2G+3G+4G</v>
          </cell>
        </row>
        <row r="1555">
          <cell r="A1555" t="str">
            <v>DHK1075</v>
          </cell>
          <cell r="B1555">
            <v>90.413269999999997</v>
          </cell>
          <cell r="C1555">
            <v>23.763390000000001</v>
          </cell>
          <cell r="D1555" t="str">
            <v>Bagichortech</v>
          </cell>
          <cell r="E1555" t="str">
            <v>2G+3G+4G</v>
          </cell>
        </row>
        <row r="1556">
          <cell r="A1556" t="str">
            <v>DHK1076</v>
          </cell>
          <cell r="B1556">
            <v>90.416370000000001</v>
          </cell>
          <cell r="C1556">
            <v>23.750720000000001</v>
          </cell>
          <cell r="D1556" t="str">
            <v>Malibag Chowdhury Para 596 C</v>
          </cell>
          <cell r="E1556" t="str">
            <v>2G+3G+4G</v>
          </cell>
        </row>
        <row r="1557">
          <cell r="A1557" t="str">
            <v>DHK1087</v>
          </cell>
          <cell r="B1557">
            <v>90.441900000000004</v>
          </cell>
          <cell r="C1557">
            <v>23.747900000000001</v>
          </cell>
          <cell r="D1557" t="str">
            <v>South Banasri</v>
          </cell>
          <cell r="E1557" t="str">
            <v>2G+3G+4G</v>
          </cell>
        </row>
        <row r="1558">
          <cell r="A1558" t="str">
            <v>DHK1092</v>
          </cell>
          <cell r="B1558">
            <v>90.429829999999995</v>
          </cell>
          <cell r="C1558">
            <v>23.79571</v>
          </cell>
          <cell r="D1558" t="str">
            <v>Nurerchala</v>
          </cell>
          <cell r="E1558" t="str">
            <v>2G+3G+4G</v>
          </cell>
        </row>
        <row r="1559">
          <cell r="A1559" t="str">
            <v>DHK1097</v>
          </cell>
          <cell r="B1559">
            <v>90.426169999999999</v>
          </cell>
          <cell r="C1559">
            <v>23.78538</v>
          </cell>
          <cell r="D1559" t="str">
            <v>Uttar Badda</v>
          </cell>
          <cell r="E1559" t="str">
            <v>2G+3G+4G</v>
          </cell>
        </row>
        <row r="1560">
          <cell r="A1560" t="str">
            <v>DHK1100</v>
          </cell>
          <cell r="B1560">
            <v>90.425169999999994</v>
          </cell>
          <cell r="C1560">
            <v>23.777259999999998</v>
          </cell>
          <cell r="D1560" t="str">
            <v>Badda 2</v>
          </cell>
          <cell r="E1560" t="str">
            <v>2G+3G+4G</v>
          </cell>
        </row>
        <row r="1561">
          <cell r="A1561" t="str">
            <v>DHK1104</v>
          </cell>
          <cell r="B1561">
            <v>90.421360000000007</v>
          </cell>
          <cell r="C1561">
            <v>23.767530000000001</v>
          </cell>
          <cell r="D1561" t="str">
            <v>West Rampura H465 14</v>
          </cell>
          <cell r="E1561" t="str">
            <v>2G+3G+4G</v>
          </cell>
        </row>
        <row r="1562">
          <cell r="A1562" t="str">
            <v>DHK1109</v>
          </cell>
          <cell r="B1562">
            <v>90.453659999999999</v>
          </cell>
          <cell r="C1562">
            <v>23.745429999999999</v>
          </cell>
          <cell r="D1562" t="str">
            <v>East Nondipara</v>
          </cell>
          <cell r="E1562" t="str">
            <v>2G+3G+4G</v>
          </cell>
        </row>
        <row r="1563">
          <cell r="A1563" t="str">
            <v>DHK1115</v>
          </cell>
          <cell r="B1563">
            <v>90.436610000000002</v>
          </cell>
          <cell r="C1563">
            <v>23.700959999999998</v>
          </cell>
          <cell r="D1563" t="str">
            <v>East Dholairpar</v>
          </cell>
          <cell r="E1563" t="str">
            <v>2G+3G+4G</v>
          </cell>
        </row>
        <row r="1564">
          <cell r="A1564" t="str">
            <v>DHK1123</v>
          </cell>
          <cell r="B1564">
            <v>90.358279999999993</v>
          </cell>
          <cell r="C1564">
            <v>23.777450000000002</v>
          </cell>
          <cell r="D1564" t="str">
            <v>South Kallanpur</v>
          </cell>
          <cell r="E1564" t="str">
            <v>2G+4G</v>
          </cell>
        </row>
        <row r="1565">
          <cell r="A1565" t="str">
            <v>DHK1134</v>
          </cell>
          <cell r="B1565">
            <v>90.348020000000005</v>
          </cell>
          <cell r="C1565">
            <v>23.766500000000001</v>
          </cell>
          <cell r="D1565" t="str">
            <v>SHL 2nd Project</v>
          </cell>
          <cell r="E1565" t="str">
            <v>2G+3G+4G</v>
          </cell>
        </row>
        <row r="1566">
          <cell r="A1566" t="str">
            <v>DHK1145</v>
          </cell>
          <cell r="B1566">
            <v>90.409400000000005</v>
          </cell>
          <cell r="C1566">
            <v>23.855799999999999</v>
          </cell>
          <cell r="D1566" t="str">
            <v>South Mollartek</v>
          </cell>
          <cell r="E1566" t="str">
            <v>2G+3G+4G</v>
          </cell>
        </row>
        <row r="1567">
          <cell r="A1567" t="str">
            <v>DHK1148</v>
          </cell>
          <cell r="B1567">
            <v>90.406649999999999</v>
          </cell>
          <cell r="C1567">
            <v>23.87669</v>
          </cell>
          <cell r="D1567" t="str">
            <v>Dokhin Khan Rail Gate</v>
          </cell>
          <cell r="E1567" t="str">
            <v>2G+3G+4G</v>
          </cell>
        </row>
        <row r="1568">
          <cell r="A1568" t="str">
            <v>DHK1150</v>
          </cell>
          <cell r="B1568">
            <v>90.401600000000002</v>
          </cell>
          <cell r="C1568">
            <v>23.8569</v>
          </cell>
          <cell r="D1568" t="str">
            <v>Nayapara</v>
          </cell>
          <cell r="E1568" t="str">
            <v>2G+3G+4G</v>
          </cell>
        </row>
        <row r="1569">
          <cell r="A1569" t="str">
            <v>DHK1152</v>
          </cell>
          <cell r="B1569">
            <v>90.389957999999993</v>
          </cell>
          <cell r="C1569">
            <v>23.878353000000001</v>
          </cell>
          <cell r="D1569" t="str">
            <v>Uttara S11 R13</v>
          </cell>
          <cell r="E1569" t="str">
            <v>2G+3G+4G</v>
          </cell>
        </row>
        <row r="1570">
          <cell r="A1570" t="str">
            <v>DHK1158</v>
          </cell>
          <cell r="B1570">
            <v>90.392319999999998</v>
          </cell>
          <cell r="C1570">
            <v>23.73555</v>
          </cell>
          <cell r="D1570" t="str">
            <v>DU MBA Building (Old)</v>
          </cell>
          <cell r="E1570" t="str">
            <v>2G+3G+4G</v>
          </cell>
        </row>
        <row r="1571">
          <cell r="A1571" t="str">
            <v>DHK1161</v>
          </cell>
          <cell r="B1571">
            <v>90.397530000000003</v>
          </cell>
          <cell r="C1571">
            <v>23.727779999999999</v>
          </cell>
          <cell r="D1571" t="str">
            <v>DU Statistics Building</v>
          </cell>
          <cell r="E1571" t="str">
            <v>2G+3G+4G</v>
          </cell>
        </row>
        <row r="1572">
          <cell r="A1572" t="str">
            <v>DHK1163</v>
          </cell>
          <cell r="B1572">
            <v>90.400679999999994</v>
          </cell>
          <cell r="C1572">
            <v>23.727530000000002</v>
          </cell>
          <cell r="D1572" t="str">
            <v>DU Karjon Hall</v>
          </cell>
          <cell r="E1572" t="str">
            <v>2G+3G+4G</v>
          </cell>
        </row>
        <row r="1573">
          <cell r="A1573" t="str">
            <v>DHK1164</v>
          </cell>
          <cell r="B1573">
            <v>90.402410000000003</v>
          </cell>
          <cell r="C1573">
            <v>23.724810000000002</v>
          </cell>
          <cell r="D1573" t="str">
            <v>Omar Ekushe Hall</v>
          </cell>
          <cell r="E1573" t="str">
            <v>2G+3G+4G</v>
          </cell>
        </row>
        <row r="1574">
          <cell r="A1574" t="str">
            <v>DHK1165</v>
          </cell>
          <cell r="B1574">
            <v>90.341279999999998</v>
          </cell>
          <cell r="C1574">
            <v>23.741250000000001</v>
          </cell>
          <cell r="D1574" t="str">
            <v>Charwashpur</v>
          </cell>
          <cell r="E1574" t="str">
            <v>2G+3G+4G</v>
          </cell>
        </row>
        <row r="1575">
          <cell r="A1575" t="str">
            <v>DHK1167</v>
          </cell>
          <cell r="B1575">
            <v>90.350809999999996</v>
          </cell>
          <cell r="C1575">
            <v>23.75694</v>
          </cell>
          <cell r="D1575" t="str">
            <v>Chand Uddin Housing Ltd.</v>
          </cell>
          <cell r="E1575" t="str">
            <v>2G+3G+4G</v>
          </cell>
        </row>
        <row r="1576">
          <cell r="A1576" t="str">
            <v>DHK1169</v>
          </cell>
          <cell r="B1576">
            <v>90.287369999999996</v>
          </cell>
          <cell r="C1576">
            <v>23.948589999999999</v>
          </cell>
          <cell r="D1576" t="str">
            <v>Badail Modho Dokhinpara</v>
          </cell>
          <cell r="E1576" t="str">
            <v>2G+3G+4G</v>
          </cell>
        </row>
        <row r="1577">
          <cell r="A1577" t="str">
            <v>DHK1170</v>
          </cell>
          <cell r="B1577">
            <v>90.26249</v>
          </cell>
          <cell r="C1577">
            <v>23.8475</v>
          </cell>
          <cell r="D1577" t="str">
            <v>SAVAR MOJIDPUR BLKC</v>
          </cell>
          <cell r="E1577" t="str">
            <v>2G+3G+4G</v>
          </cell>
        </row>
        <row r="1578">
          <cell r="A1578" t="str">
            <v>DHK1171</v>
          </cell>
          <cell r="B1578">
            <v>90.424660000000003</v>
          </cell>
          <cell r="C1578">
            <v>23.775120000000001</v>
          </cell>
          <cell r="D1578" t="str">
            <v>Haji Salimuddin Ln</v>
          </cell>
          <cell r="E1578" t="str">
            <v>2G+3G+4G</v>
          </cell>
        </row>
        <row r="1579">
          <cell r="A1579" t="str">
            <v>DHK1172</v>
          </cell>
          <cell r="B1579">
            <v>90.317340000000002</v>
          </cell>
          <cell r="C1579">
            <v>23.840879999999999</v>
          </cell>
          <cell r="D1579" t="str">
            <v>Moistapara</v>
          </cell>
          <cell r="E1579" t="str">
            <v>2G+3G+4G</v>
          </cell>
        </row>
        <row r="1580">
          <cell r="A1580" t="str">
            <v>DHK1173</v>
          </cell>
          <cell r="B1580">
            <v>90.435400000000001</v>
          </cell>
          <cell r="C1580">
            <v>23.718499999999999</v>
          </cell>
          <cell r="D1580" t="str">
            <v>Dhalpur</v>
          </cell>
          <cell r="E1580" t="str">
            <v>2G+3G+4G</v>
          </cell>
        </row>
        <row r="1581">
          <cell r="A1581" t="str">
            <v>DHK1176</v>
          </cell>
          <cell r="B1581">
            <v>90.399230000000003</v>
          </cell>
          <cell r="C1581">
            <v>23.776129999999998</v>
          </cell>
          <cell r="D1581" t="str">
            <v>Mohakhali Dokkhin Para</v>
          </cell>
          <cell r="E1581" t="str">
            <v>2G+3G+4G</v>
          </cell>
        </row>
        <row r="1582">
          <cell r="A1582" t="str">
            <v>DHK1177</v>
          </cell>
          <cell r="B1582">
            <v>90.367000000000004</v>
          </cell>
          <cell r="C1582">
            <v>23.825379999999999</v>
          </cell>
          <cell r="D1582" t="str">
            <v>Mirpur 12C Rd11</v>
          </cell>
          <cell r="E1582" t="str">
            <v>2G+3G+4G</v>
          </cell>
        </row>
        <row r="1583">
          <cell r="A1583" t="str">
            <v>DHK1180</v>
          </cell>
          <cell r="B1583">
            <v>90.423670000000001</v>
          </cell>
          <cell r="C1583">
            <v>23.786909999999999</v>
          </cell>
          <cell r="D1583" t="str">
            <v>Gopipara</v>
          </cell>
          <cell r="E1583" t="str">
            <v>2G+3G+4G</v>
          </cell>
        </row>
        <row r="1584">
          <cell r="A1584" t="str">
            <v>DHK1183</v>
          </cell>
          <cell r="B1584">
            <v>90.408600000000007</v>
          </cell>
          <cell r="C1584">
            <v>23.729310000000002</v>
          </cell>
          <cell r="D1584" t="str">
            <v>Secretariat</v>
          </cell>
          <cell r="E1584" t="str">
            <v>2G+3G+4G</v>
          </cell>
        </row>
        <row r="1585">
          <cell r="A1585" t="str">
            <v>DHK1185</v>
          </cell>
          <cell r="B1585">
            <v>90.441580000000002</v>
          </cell>
          <cell r="C1585">
            <v>23.741320000000002</v>
          </cell>
          <cell r="D1585" t="str">
            <v>Mothertek Notun Para</v>
          </cell>
          <cell r="E1585" t="str">
            <v>2G+3G+4G</v>
          </cell>
        </row>
        <row r="1586">
          <cell r="A1586" t="str">
            <v>DHK1190</v>
          </cell>
          <cell r="B1586">
            <v>90.353080000000006</v>
          </cell>
          <cell r="C1586">
            <v>23.835239999999999</v>
          </cell>
          <cell r="D1586" t="str">
            <v>Alubdi</v>
          </cell>
          <cell r="E1586" t="str">
            <v>2G+4G</v>
          </cell>
        </row>
        <row r="1587">
          <cell r="A1587" t="str">
            <v>DHK1191</v>
          </cell>
          <cell r="B1587">
            <v>90.280090000000001</v>
          </cell>
          <cell r="C1587">
            <v>23.920200000000001</v>
          </cell>
          <cell r="D1587" t="str">
            <v>SOUTH GAZIRCHAO</v>
          </cell>
          <cell r="E1587" t="str">
            <v>2G+3G+4G</v>
          </cell>
        </row>
        <row r="1588">
          <cell r="A1588" t="str">
            <v>DHK1192</v>
          </cell>
          <cell r="B1588">
            <v>90.301689999999994</v>
          </cell>
          <cell r="C1588">
            <v>23.854749999999999</v>
          </cell>
          <cell r="D1588" t="str">
            <v>Birulia Kaliakoir</v>
          </cell>
          <cell r="E1588" t="str">
            <v>2G+3G+4G</v>
          </cell>
        </row>
        <row r="1589">
          <cell r="A1589" t="str">
            <v>DHK1193</v>
          </cell>
          <cell r="B1589">
            <v>90.393929999999997</v>
          </cell>
          <cell r="C1589">
            <v>23.75996</v>
          </cell>
          <cell r="D1589" t="str">
            <v>Tejgaon Station road</v>
          </cell>
          <cell r="E1589" t="str">
            <v>2G+3G+4G</v>
          </cell>
        </row>
        <row r="1590">
          <cell r="A1590" t="str">
            <v>DHK1194</v>
          </cell>
          <cell r="B1590">
            <v>90.418260000000004</v>
          </cell>
          <cell r="C1590">
            <v>23.817499999999999</v>
          </cell>
          <cell r="D1590" t="str">
            <v>Towar Sahara2</v>
          </cell>
          <cell r="E1590" t="str">
            <v>2G+3G+4G</v>
          </cell>
        </row>
        <row r="1591">
          <cell r="A1591" t="str">
            <v>DHK1195</v>
          </cell>
          <cell r="B1591">
            <v>90.425190000000001</v>
          </cell>
          <cell r="C1591">
            <v>23.84084</v>
          </cell>
          <cell r="D1591" t="str">
            <v>Kawla Modho Para</v>
          </cell>
          <cell r="E1591" t="str">
            <v>2G+3G+4G</v>
          </cell>
        </row>
        <row r="1592">
          <cell r="A1592" t="str">
            <v>DHK1198</v>
          </cell>
          <cell r="B1592">
            <v>90.448099999999997</v>
          </cell>
          <cell r="C1592">
            <v>23.87247</v>
          </cell>
          <cell r="D1592" t="str">
            <v>Chamur Khan</v>
          </cell>
          <cell r="E1592" t="str">
            <v>2G+3G+4G</v>
          </cell>
        </row>
        <row r="1593">
          <cell r="A1593" t="str">
            <v>DHK1203</v>
          </cell>
          <cell r="B1593">
            <v>90.373467000000005</v>
          </cell>
          <cell r="C1593">
            <v>23.757967000000001</v>
          </cell>
          <cell r="D1593" t="str">
            <v>Lalmatia Block A 1 8</v>
          </cell>
          <cell r="E1593" t="str">
            <v>2G+3G+4G</v>
          </cell>
        </row>
        <row r="1594">
          <cell r="A1594" t="str">
            <v>DHK1204</v>
          </cell>
          <cell r="B1594">
            <v>90.386309999999995</v>
          </cell>
          <cell r="C1594">
            <v>23.877140000000001</v>
          </cell>
          <cell r="D1594" t="str">
            <v>Uttara Sec 11  Rd 14</v>
          </cell>
          <cell r="E1594" t="str">
            <v>2G+3G+4G</v>
          </cell>
        </row>
        <row r="1595">
          <cell r="A1595" t="str">
            <v>DHK1205</v>
          </cell>
          <cell r="B1595">
            <v>90.419629999999998</v>
          </cell>
          <cell r="C1595">
            <v>23.719830000000002</v>
          </cell>
          <cell r="D1595" t="str">
            <v>Hatkhola</v>
          </cell>
          <cell r="E1595" t="str">
            <v>2G+3G+4G</v>
          </cell>
        </row>
        <row r="1596">
          <cell r="A1596" t="str">
            <v>DHK1207</v>
          </cell>
          <cell r="B1596">
            <v>90.303640000000001</v>
          </cell>
          <cell r="C1596">
            <v>23.8825</v>
          </cell>
          <cell r="D1596" t="str">
            <v>Basaid</v>
          </cell>
          <cell r="E1596" t="str">
            <v>2G+3G+4G</v>
          </cell>
        </row>
        <row r="1597">
          <cell r="A1597" t="str">
            <v>DHK1210</v>
          </cell>
          <cell r="B1597">
            <v>90.323235999999994</v>
          </cell>
          <cell r="C1597">
            <v>23.9057</v>
          </cell>
          <cell r="D1597" t="str">
            <v>Thongabari</v>
          </cell>
          <cell r="E1597" t="str">
            <v>2G+3G+4G</v>
          </cell>
        </row>
        <row r="1598">
          <cell r="A1598" t="str">
            <v>DHK1227</v>
          </cell>
          <cell r="B1598">
            <v>90.248800000000003</v>
          </cell>
          <cell r="C1598">
            <v>23.855</v>
          </cell>
          <cell r="D1598" t="str">
            <v>Dhaka add new 292</v>
          </cell>
          <cell r="E1598" t="str">
            <v>2G+3G+4G</v>
          </cell>
        </row>
        <row r="1599">
          <cell r="A1599" t="str">
            <v>DHK1232</v>
          </cell>
          <cell r="B1599">
            <v>90.389769999999999</v>
          </cell>
          <cell r="C1599">
            <v>23.81345</v>
          </cell>
          <cell r="D1599" t="str">
            <v>West Vasantek</v>
          </cell>
          <cell r="E1599" t="str">
            <v>2G+4G</v>
          </cell>
        </row>
        <row r="1600">
          <cell r="A1600" t="str">
            <v>DHK1233</v>
          </cell>
          <cell r="B1600">
            <v>90.355130000000003</v>
          </cell>
          <cell r="C1600">
            <v>23.81869</v>
          </cell>
          <cell r="D1600" t="str">
            <v>Rupnagar Rd 30</v>
          </cell>
          <cell r="E1600" t="str">
            <v>2G+3G+4G</v>
          </cell>
        </row>
        <row r="1601">
          <cell r="A1601" t="str">
            <v>DHK1236</v>
          </cell>
          <cell r="B1601">
            <v>90.377799999999993</v>
          </cell>
          <cell r="C1601">
            <v>23.818100000000001</v>
          </cell>
          <cell r="D1601" t="str">
            <v>Mirpur Lalmati</v>
          </cell>
          <cell r="E1601" t="str">
            <v>2G+3G+4G</v>
          </cell>
        </row>
        <row r="1602">
          <cell r="A1602" t="str">
            <v>DHK1242</v>
          </cell>
          <cell r="B1602">
            <v>90.359449999999995</v>
          </cell>
          <cell r="C1602">
            <v>23.753050000000002</v>
          </cell>
          <cell r="D1602" t="str">
            <v>Kaderabad Housing</v>
          </cell>
          <cell r="E1602" t="str">
            <v>2G+3G+4G</v>
          </cell>
        </row>
        <row r="1603">
          <cell r="A1603" t="str">
            <v>DHK1244</v>
          </cell>
          <cell r="B1603">
            <v>90.304270000000002</v>
          </cell>
          <cell r="C1603">
            <v>23.987439999999999</v>
          </cell>
          <cell r="D1603" t="str">
            <v>Kashimpur</v>
          </cell>
          <cell r="E1603" t="str">
            <v>2G+4G</v>
          </cell>
        </row>
        <row r="1604">
          <cell r="A1604" t="str">
            <v>DHK1245</v>
          </cell>
          <cell r="B1604">
            <v>90.3476</v>
          </cell>
          <cell r="C1604">
            <v>23.875699999999998</v>
          </cell>
          <cell r="D1604" t="str">
            <v>Rostampur</v>
          </cell>
          <cell r="E1604" t="str">
            <v>2G+3G+4G</v>
          </cell>
        </row>
        <row r="1605">
          <cell r="A1605" t="str">
            <v>DHK1254</v>
          </cell>
          <cell r="B1605">
            <v>90.423400000000001</v>
          </cell>
          <cell r="C1605">
            <v>23.792000000000002</v>
          </cell>
          <cell r="D1605" t="str">
            <v>Shahajadpur2</v>
          </cell>
          <cell r="E1605" t="str">
            <v>2G+3G+4G</v>
          </cell>
        </row>
        <row r="1606">
          <cell r="A1606" t="str">
            <v>DHK1300</v>
          </cell>
          <cell r="B1606">
            <v>90.42474</v>
          </cell>
          <cell r="C1606">
            <v>23.81288</v>
          </cell>
          <cell r="D1606" t="str">
            <v>Jamuna Future Park</v>
          </cell>
          <cell r="E1606" t="str">
            <v>2G+3G+4G</v>
          </cell>
        </row>
        <row r="1607">
          <cell r="A1607" t="str">
            <v>DHK1301</v>
          </cell>
          <cell r="B1607">
            <v>90.379604</v>
          </cell>
          <cell r="C1607">
            <v>23.777939</v>
          </cell>
          <cell r="D1607" t="str">
            <v>IDB Bhaban</v>
          </cell>
          <cell r="E1607" t="str">
            <v>2G+3G+4G</v>
          </cell>
        </row>
        <row r="1608">
          <cell r="A1608" t="str">
            <v>DHK1302</v>
          </cell>
          <cell r="B1608">
            <v>90.376349000000005</v>
          </cell>
          <cell r="C1608">
            <v>23.739476</v>
          </cell>
          <cell r="D1608" t="str">
            <v>Dhanmondi Rd3 A</v>
          </cell>
          <cell r="E1608" t="str">
            <v>2G+3G+4G</v>
          </cell>
        </row>
        <row r="1609">
          <cell r="A1609" t="str">
            <v>DIN0001</v>
          </cell>
          <cell r="B1609">
            <v>88.836299999999994</v>
          </cell>
          <cell r="C1609">
            <v>25.54063</v>
          </cell>
          <cell r="D1609" t="str">
            <v>Ambari</v>
          </cell>
          <cell r="E1609" t="str">
            <v>2G+3G</v>
          </cell>
        </row>
        <row r="1610">
          <cell r="A1610" t="str">
            <v>DIN0002</v>
          </cell>
          <cell r="B1610">
            <v>89.142769999999999</v>
          </cell>
          <cell r="C1610">
            <v>25.328199999999999</v>
          </cell>
          <cell r="D1610" t="str">
            <v>Vaduria Bazar</v>
          </cell>
          <cell r="E1610" t="str">
            <v>2G+3G</v>
          </cell>
        </row>
        <row r="1611">
          <cell r="A1611" t="str">
            <v>DIN0003</v>
          </cell>
          <cell r="B1611">
            <v>88.989578710000004</v>
          </cell>
          <cell r="C1611">
            <v>25.381142959999998</v>
          </cell>
          <cell r="D1611" t="str">
            <v>Birampur</v>
          </cell>
          <cell r="E1611" t="str">
            <v>2G+3G</v>
          </cell>
        </row>
        <row r="1612">
          <cell r="A1612" t="str">
            <v>DIN0004</v>
          </cell>
          <cell r="B1612">
            <v>88.655304700000002</v>
          </cell>
          <cell r="C1612">
            <v>25.854398759999999</v>
          </cell>
          <cell r="D1612" t="str">
            <v>Birganj</v>
          </cell>
          <cell r="E1612" t="str">
            <v>2G+3G</v>
          </cell>
        </row>
        <row r="1613">
          <cell r="A1613" t="str">
            <v>DIN0005</v>
          </cell>
          <cell r="B1613">
            <v>88.455801039999997</v>
          </cell>
          <cell r="C1613">
            <v>25.802596879999999</v>
          </cell>
          <cell r="D1613" t="str">
            <v>Bochaganj</v>
          </cell>
          <cell r="E1613" t="str">
            <v>2G+3G</v>
          </cell>
        </row>
        <row r="1614">
          <cell r="A1614" t="str">
            <v>DIN0006</v>
          </cell>
          <cell r="B1614">
            <v>88.775333000000003</v>
          </cell>
          <cell r="C1614">
            <v>25.647915999999999</v>
          </cell>
          <cell r="D1614" t="str">
            <v>Chirirbandar</v>
          </cell>
          <cell r="E1614" t="str">
            <v>2G+3G</v>
          </cell>
        </row>
        <row r="1615">
          <cell r="A1615" t="str">
            <v>DIN0007</v>
          </cell>
          <cell r="B1615">
            <v>88.633669999999995</v>
          </cell>
          <cell r="C1615">
            <v>25.62565</v>
          </cell>
          <cell r="D1615" t="str">
            <v>Dinajpur Exc</v>
          </cell>
          <cell r="E1615" t="str">
            <v>2G+3G+4G</v>
          </cell>
        </row>
        <row r="1616">
          <cell r="A1616" t="str">
            <v>DIN0008</v>
          </cell>
          <cell r="B1616">
            <v>88.647580000000005</v>
          </cell>
          <cell r="C1616">
            <v>25.648440000000001</v>
          </cell>
          <cell r="D1616" t="str">
            <v>Dinajpur MW</v>
          </cell>
          <cell r="E1616" t="str">
            <v>2G+3G</v>
          </cell>
        </row>
        <row r="1617">
          <cell r="A1617" t="str">
            <v>DIN0009</v>
          </cell>
          <cell r="B1617">
            <v>88.67313</v>
          </cell>
          <cell r="C1617">
            <v>25.755990000000001</v>
          </cell>
          <cell r="D1617" t="str">
            <v>Doshmile</v>
          </cell>
          <cell r="E1617" t="str">
            <v>2G+3G</v>
          </cell>
        </row>
        <row r="1618">
          <cell r="A1618" t="str">
            <v>DIN0010</v>
          </cell>
          <cell r="B1618">
            <v>89.244010000000003</v>
          </cell>
          <cell r="C1618">
            <v>25.262650000000001</v>
          </cell>
          <cell r="D1618" t="str">
            <v>Ghoraghat</v>
          </cell>
          <cell r="E1618" t="str">
            <v>2G</v>
          </cell>
        </row>
        <row r="1619">
          <cell r="A1619" t="str">
            <v>DIN0011</v>
          </cell>
          <cell r="B1619">
            <v>89.011751799999999</v>
          </cell>
          <cell r="C1619">
            <v>25.279884549999998</v>
          </cell>
          <cell r="D1619" t="str">
            <v>Hili</v>
          </cell>
          <cell r="E1619" t="str">
            <v>2G+3G</v>
          </cell>
        </row>
        <row r="1620">
          <cell r="A1620" t="str">
            <v>DIN0012</v>
          </cell>
          <cell r="B1620">
            <v>88.63891898</v>
          </cell>
          <cell r="C1620">
            <v>25.632302379999999</v>
          </cell>
          <cell r="D1620" t="str">
            <v>Neemtala</v>
          </cell>
          <cell r="E1620" t="str">
            <v>2G+3G+4G</v>
          </cell>
        </row>
        <row r="1621">
          <cell r="A1621" t="str">
            <v>DIN0013</v>
          </cell>
          <cell r="B1621">
            <v>88.657520000000005</v>
          </cell>
          <cell r="C1621">
            <v>25.699079999999999</v>
          </cell>
          <cell r="D1621" t="str">
            <v>HSTU</v>
          </cell>
          <cell r="E1621" t="str">
            <v>2G+3G</v>
          </cell>
        </row>
        <row r="1622">
          <cell r="A1622" t="str">
            <v>DIN0014</v>
          </cell>
          <cell r="B1622">
            <v>88.597481000000002</v>
          </cell>
          <cell r="C1622">
            <v>25.794858000000001</v>
          </cell>
          <cell r="D1622" t="str">
            <v>Kaharole Exc</v>
          </cell>
          <cell r="E1622" t="str">
            <v>2G+3G</v>
          </cell>
        </row>
        <row r="1623">
          <cell r="A1623" t="str">
            <v>DIN0015</v>
          </cell>
          <cell r="B1623">
            <v>88.622313820000002</v>
          </cell>
          <cell r="C1623">
            <v>25.633391230000001</v>
          </cell>
          <cell r="D1623" t="str">
            <v>Kanchan</v>
          </cell>
          <cell r="E1623" t="str">
            <v>2G+3G+4G</v>
          </cell>
        </row>
        <row r="1624">
          <cell r="A1624" t="str">
            <v>DIN0016</v>
          </cell>
          <cell r="B1624">
            <v>88.593440000000001</v>
          </cell>
          <cell r="C1624">
            <v>25.90587</v>
          </cell>
          <cell r="D1624" t="str">
            <v>Kobiraj Hat</v>
          </cell>
          <cell r="E1624" t="str">
            <v>2G+3G</v>
          </cell>
        </row>
        <row r="1625">
          <cell r="A1625" t="str">
            <v>DIN0017</v>
          </cell>
          <cell r="B1625">
            <v>88.648290000000003</v>
          </cell>
          <cell r="C1625">
            <v>25.618569999999998</v>
          </cell>
          <cell r="D1625" t="str">
            <v>NEW TOWN</v>
          </cell>
          <cell r="E1625" t="str">
            <v>2G+3G+4G</v>
          </cell>
        </row>
        <row r="1626">
          <cell r="A1626" t="str">
            <v>DIN0018</v>
          </cell>
          <cell r="B1626">
            <v>88.917596070000002</v>
          </cell>
          <cell r="C1626">
            <v>25.652298640000001</v>
          </cell>
          <cell r="D1626" t="str">
            <v>Parbatipur</v>
          </cell>
          <cell r="E1626" t="str">
            <v>2G+3G</v>
          </cell>
        </row>
        <row r="1627">
          <cell r="A1627" t="str">
            <v>DIN0019</v>
          </cell>
          <cell r="B1627">
            <v>88.966997000000006</v>
          </cell>
          <cell r="C1627">
            <v>25.498197179999998</v>
          </cell>
          <cell r="D1627" t="str">
            <v>Phulbari(DJP)</v>
          </cell>
          <cell r="E1627" t="str">
            <v>2G+3G</v>
          </cell>
        </row>
        <row r="1628">
          <cell r="A1628" t="str">
            <v>DIN0020</v>
          </cell>
          <cell r="B1628">
            <v>88.627943999999999</v>
          </cell>
          <cell r="C1628">
            <v>25.582083000000001</v>
          </cell>
          <cell r="D1628" t="str">
            <v>Ramsagar</v>
          </cell>
          <cell r="E1628" t="str">
            <v>2G+3G</v>
          </cell>
        </row>
        <row r="1629">
          <cell r="A1629" t="str">
            <v>DIN0021</v>
          </cell>
          <cell r="B1629">
            <v>88.784694000000002</v>
          </cell>
          <cell r="C1629">
            <v>25.774554999999999</v>
          </cell>
          <cell r="D1629" t="str">
            <v>Ranirbandar</v>
          </cell>
          <cell r="E1629" t="str">
            <v>2G+3G</v>
          </cell>
        </row>
        <row r="1630">
          <cell r="A1630" t="str">
            <v>DIN0022</v>
          </cell>
          <cell r="B1630">
            <v>88.983638888888905</v>
          </cell>
          <cell r="C1630">
            <v>25.6593611111111</v>
          </cell>
          <cell r="D1630" t="str">
            <v>Kholahati</v>
          </cell>
          <cell r="E1630" t="str">
            <v>2G+3G</v>
          </cell>
        </row>
        <row r="1631">
          <cell r="A1631" t="str">
            <v>DIN0023</v>
          </cell>
          <cell r="B1631">
            <v>88.657049999999998</v>
          </cell>
          <cell r="C1631">
            <v>25.613610000000001</v>
          </cell>
          <cell r="D1631" t="str">
            <v>Medical College</v>
          </cell>
          <cell r="E1631" t="str">
            <v>2G+3G+4G</v>
          </cell>
        </row>
        <row r="1632">
          <cell r="A1632" t="str">
            <v>DIN0024</v>
          </cell>
          <cell r="B1632">
            <v>88.494489999999999</v>
          </cell>
          <cell r="C1632">
            <v>25.64583</v>
          </cell>
          <cell r="D1632" t="str">
            <v>M Nagorbari</v>
          </cell>
          <cell r="E1632" t="str">
            <v>2G+3G</v>
          </cell>
        </row>
        <row r="1633">
          <cell r="A1633" t="str">
            <v>DIN0026</v>
          </cell>
          <cell r="B1633">
            <v>88.885509999999996</v>
          </cell>
          <cell r="C1633">
            <v>25.509309999999999</v>
          </cell>
          <cell r="D1633" t="str">
            <v>Khazapur</v>
          </cell>
          <cell r="E1633" t="str">
            <v>2G</v>
          </cell>
        </row>
        <row r="1634">
          <cell r="A1634" t="str">
            <v>DIN0030</v>
          </cell>
          <cell r="B1634">
            <v>88.627944439999993</v>
          </cell>
          <cell r="C1634">
            <v>25.56286111</v>
          </cell>
          <cell r="D1634" t="str">
            <v>Ramsagar1</v>
          </cell>
          <cell r="E1634" t="str">
            <v>2G+3G</v>
          </cell>
        </row>
        <row r="1635">
          <cell r="A1635" t="str">
            <v>DIN0031</v>
          </cell>
          <cell r="B1635">
            <v>88.827330000000003</v>
          </cell>
          <cell r="C1635">
            <v>25.759709999999998</v>
          </cell>
          <cell r="D1635" t="str">
            <v>Boro Hashimpur</v>
          </cell>
          <cell r="E1635" t="str">
            <v>2G+3G</v>
          </cell>
        </row>
        <row r="1636">
          <cell r="A1636" t="str">
            <v>DIN0032</v>
          </cell>
          <cell r="B1636">
            <v>88.616659999999996</v>
          </cell>
          <cell r="C1636">
            <v>25.633330000000001</v>
          </cell>
          <cell r="D1636" t="str">
            <v>Textile Institute</v>
          </cell>
          <cell r="E1636" t="str">
            <v>2G+3G</v>
          </cell>
        </row>
        <row r="1637">
          <cell r="A1637" t="str">
            <v>DIN0033</v>
          </cell>
          <cell r="B1637">
            <v>88.734694000000005</v>
          </cell>
          <cell r="C1637">
            <v>25.924499999999998</v>
          </cell>
          <cell r="D1637" t="str">
            <v>Khansama Exc</v>
          </cell>
          <cell r="E1637" t="str">
            <v>2G</v>
          </cell>
        </row>
        <row r="1638">
          <cell r="A1638" t="str">
            <v>DIN0034</v>
          </cell>
          <cell r="B1638">
            <v>88.551821000000004</v>
          </cell>
          <cell r="C1638">
            <v>25.633009999999999</v>
          </cell>
          <cell r="D1638" t="str">
            <v>Birol Exc</v>
          </cell>
          <cell r="E1638" t="str">
            <v>2G+3G</v>
          </cell>
        </row>
        <row r="1639">
          <cell r="A1639" t="str">
            <v>DIN0035</v>
          </cell>
          <cell r="B1639">
            <v>88.532820000000001</v>
          </cell>
          <cell r="C1639">
            <v>25.72166</v>
          </cell>
          <cell r="D1639" t="str">
            <v>Mongolpur</v>
          </cell>
          <cell r="E1639" t="str">
            <v>2G+3G</v>
          </cell>
        </row>
        <row r="1640">
          <cell r="A1640" t="str">
            <v>DIN0036</v>
          </cell>
          <cell r="B1640">
            <v>88.715199999999996</v>
          </cell>
          <cell r="C1640">
            <v>25.70008</v>
          </cell>
          <cell r="D1640" t="str">
            <v>Horirumpur DIN</v>
          </cell>
          <cell r="E1640" t="str">
            <v>2G+3G</v>
          </cell>
        </row>
        <row r="1641">
          <cell r="A1641" t="str">
            <v>DIN0038</v>
          </cell>
          <cell r="B1641">
            <v>88.487504099999995</v>
          </cell>
          <cell r="C1641">
            <v>25.859444409999998</v>
          </cell>
          <cell r="D1641" t="str">
            <v>Batason</v>
          </cell>
          <cell r="E1641" t="str">
            <v>2G+3G</v>
          </cell>
        </row>
        <row r="1642">
          <cell r="A1642" t="str">
            <v>DIN0041</v>
          </cell>
          <cell r="B1642">
            <v>89.072754000000003</v>
          </cell>
          <cell r="C1642">
            <v>25.417708999999999</v>
          </cell>
          <cell r="D1642" t="str">
            <v>Nawabgonj Exc (DIN)</v>
          </cell>
          <cell r="E1642" t="str">
            <v>2G+3G</v>
          </cell>
        </row>
        <row r="1643">
          <cell r="A1643" t="str">
            <v>DIN0042</v>
          </cell>
          <cell r="B1643">
            <v>89.053529999999995</v>
          </cell>
          <cell r="C1643">
            <v>25.555800000000001</v>
          </cell>
          <cell r="D1643" t="str">
            <v>Moddhopara</v>
          </cell>
          <cell r="E1643" t="str">
            <v>2G+3G</v>
          </cell>
        </row>
        <row r="1644">
          <cell r="A1644" t="str">
            <v>DIN0043</v>
          </cell>
          <cell r="B1644">
            <v>88.954710000000006</v>
          </cell>
          <cell r="C1644">
            <v>25.548439999999999</v>
          </cell>
          <cell r="D1644" t="str">
            <v>Durgapur Koyla Khoni</v>
          </cell>
          <cell r="E1644" t="str">
            <v>2G+3G</v>
          </cell>
        </row>
        <row r="1645">
          <cell r="A1645" t="str">
            <v>DIN0044</v>
          </cell>
          <cell r="B1645">
            <v>89.038156000000001</v>
          </cell>
          <cell r="C1645">
            <v>25.513352000000001</v>
          </cell>
          <cell r="D1645" t="str">
            <v>Aftabganj Bazar</v>
          </cell>
          <cell r="E1645" t="str">
            <v>2G</v>
          </cell>
        </row>
        <row r="1646">
          <cell r="A1646" t="str">
            <v>DIN0045</v>
          </cell>
          <cell r="B1646">
            <v>88.637609999999995</v>
          </cell>
          <cell r="C1646">
            <v>25.618559999999999</v>
          </cell>
          <cell r="D1646" t="str">
            <v>Eidgha Bosti</v>
          </cell>
          <cell r="E1646" t="str">
            <v>2G+3G+4G</v>
          </cell>
        </row>
        <row r="1647">
          <cell r="A1647" t="str">
            <v>DIN0046</v>
          </cell>
          <cell r="B1647">
            <v>88.632779999999997</v>
          </cell>
          <cell r="C1647">
            <v>25.632439999999999</v>
          </cell>
          <cell r="D1647" t="str">
            <v>Ghasipara</v>
          </cell>
          <cell r="E1647" t="str">
            <v>2G+3G+4G</v>
          </cell>
        </row>
        <row r="1648">
          <cell r="A1648" t="str">
            <v>DIN0047</v>
          </cell>
          <cell r="B1648">
            <v>88.644549999999995</v>
          </cell>
          <cell r="C1648">
            <v>25.64143</v>
          </cell>
          <cell r="D1648" t="str">
            <v>Fakirpara</v>
          </cell>
          <cell r="E1648" t="str">
            <v>2G+3G+4G</v>
          </cell>
        </row>
        <row r="1649">
          <cell r="A1649" t="str">
            <v>DIN0049</v>
          </cell>
          <cell r="B1649">
            <v>88.635530000000003</v>
          </cell>
          <cell r="C1649">
            <v>25.605869999999999</v>
          </cell>
          <cell r="D1649" t="str">
            <v>Khanpur Road</v>
          </cell>
          <cell r="E1649" t="str">
            <v>2G+3G+4G</v>
          </cell>
        </row>
        <row r="1650">
          <cell r="A1650" t="str">
            <v>DIN0050</v>
          </cell>
          <cell r="B1650">
            <v>88.648929999999993</v>
          </cell>
          <cell r="C1650">
            <v>25.664370000000002</v>
          </cell>
          <cell r="D1650" t="str">
            <v>Bottola More</v>
          </cell>
          <cell r="E1650" t="str">
            <v>2G+3G</v>
          </cell>
        </row>
        <row r="1651">
          <cell r="A1651" t="str">
            <v>DIN0057</v>
          </cell>
          <cell r="B1651">
            <v>88.848460000000003</v>
          </cell>
          <cell r="C1651">
            <v>25.658110000000001</v>
          </cell>
          <cell r="D1651" t="str">
            <v>Monmotpur</v>
          </cell>
          <cell r="E1651" t="str">
            <v>2G+3G</v>
          </cell>
        </row>
        <row r="1652">
          <cell r="A1652" t="str">
            <v>DIN0058</v>
          </cell>
          <cell r="B1652">
            <v>88.745916280000003</v>
          </cell>
          <cell r="C1652">
            <v>25.774000480000002</v>
          </cell>
          <cell r="D1652" t="str">
            <v>Bushir bandar</v>
          </cell>
          <cell r="E1652" t="str">
            <v>2G+3G</v>
          </cell>
        </row>
        <row r="1653">
          <cell r="A1653" t="str">
            <v>DIN0062</v>
          </cell>
          <cell r="B1653">
            <v>89.113789999999995</v>
          </cell>
          <cell r="C1653">
            <v>25.396699999999999</v>
          </cell>
          <cell r="D1653" t="str">
            <v>Daudpur</v>
          </cell>
          <cell r="E1653" t="str">
            <v>2G+3G</v>
          </cell>
        </row>
        <row r="1654">
          <cell r="A1654" t="str">
            <v>DIN0064</v>
          </cell>
          <cell r="B1654">
            <v>89.282830000000004</v>
          </cell>
          <cell r="C1654">
            <v>25.241810000000001</v>
          </cell>
          <cell r="D1654" t="str">
            <v>Ghodaghat</v>
          </cell>
          <cell r="E1654" t="str">
            <v>2G+3G</v>
          </cell>
        </row>
        <row r="1655">
          <cell r="A1655" t="str">
            <v>DIN0069</v>
          </cell>
          <cell r="B1655">
            <v>88.567279999999997</v>
          </cell>
          <cell r="C1655">
            <v>25.67502</v>
          </cell>
          <cell r="D1655" t="str">
            <v>Bajnahar</v>
          </cell>
          <cell r="E1655" t="str">
            <v>2G+3G</v>
          </cell>
        </row>
        <row r="1656">
          <cell r="A1656" t="str">
            <v>DIN0072</v>
          </cell>
          <cell r="B1656">
            <v>88.642750000000007</v>
          </cell>
          <cell r="C1656">
            <v>25.922550000000001</v>
          </cell>
          <cell r="D1656" t="str">
            <v>Gopalganj Bazar</v>
          </cell>
          <cell r="E1656" t="str">
            <v>2G</v>
          </cell>
        </row>
        <row r="1657">
          <cell r="A1657" t="str">
            <v>DIN0074</v>
          </cell>
          <cell r="B1657">
            <v>88.639505369999995</v>
          </cell>
          <cell r="C1657">
            <v>25.87574154</v>
          </cell>
          <cell r="D1657" t="str">
            <v>Thakurgaon Rd(Birganj)</v>
          </cell>
          <cell r="E1657" t="str">
            <v>2G+3G</v>
          </cell>
        </row>
        <row r="1658">
          <cell r="A1658" t="str">
            <v>DIN0076</v>
          </cell>
          <cell r="B1658">
            <v>88.780436109999997</v>
          </cell>
          <cell r="C1658">
            <v>25.869638890000001</v>
          </cell>
          <cell r="D1658" t="str">
            <v>Pakerhat</v>
          </cell>
          <cell r="E1658" t="str">
            <v>2G+3G</v>
          </cell>
        </row>
        <row r="1659">
          <cell r="A1659" t="str">
            <v>DIN0077</v>
          </cell>
          <cell r="B1659">
            <v>89.060666670000003</v>
          </cell>
          <cell r="C1659">
            <v>25.504777780000001</v>
          </cell>
          <cell r="D1659" t="str">
            <v>Swapnapuri</v>
          </cell>
          <cell r="E1659" t="str">
            <v>2G+3G</v>
          </cell>
        </row>
        <row r="1660">
          <cell r="A1660" t="str">
            <v>FAR0001</v>
          </cell>
          <cell r="B1660">
            <v>89.702527000000003</v>
          </cell>
          <cell r="C1660">
            <v>23.295777000000001</v>
          </cell>
          <cell r="D1660" t="str">
            <v>ALFADANGA</v>
          </cell>
          <cell r="E1660" t="str">
            <v>2G+3G</v>
          </cell>
        </row>
        <row r="1661">
          <cell r="A1661" t="str">
            <v>FAR0002</v>
          </cell>
          <cell r="B1661">
            <v>89.857724189999999</v>
          </cell>
          <cell r="C1661">
            <v>23.547111900000001</v>
          </cell>
          <cell r="D1661" t="str">
            <v>BAKHUNDA</v>
          </cell>
          <cell r="E1661" t="str">
            <v>2G+3G+4G</v>
          </cell>
        </row>
        <row r="1662">
          <cell r="A1662" t="str">
            <v>FAR0003</v>
          </cell>
          <cell r="B1662">
            <v>89.546599999999998</v>
          </cell>
          <cell r="C1662">
            <v>23.630420000000001</v>
          </cell>
          <cell r="D1662" t="str">
            <v>BALIAKANDI</v>
          </cell>
          <cell r="E1662" t="str">
            <v>2G+3G</v>
          </cell>
        </row>
        <row r="1663">
          <cell r="A1663" t="str">
            <v>FAR0004</v>
          </cell>
          <cell r="B1663">
            <v>89.980004320000006</v>
          </cell>
          <cell r="C1663">
            <v>23.383552550000001</v>
          </cell>
          <cell r="D1663" t="str">
            <v>BHANGA</v>
          </cell>
          <cell r="E1663" t="str">
            <v>2G+3G+4G</v>
          </cell>
        </row>
        <row r="1664">
          <cell r="A1664" t="str">
            <v>FAR0005</v>
          </cell>
          <cell r="B1664">
            <v>89.683599999999998</v>
          </cell>
          <cell r="C1664">
            <v>23.389620000000001</v>
          </cell>
          <cell r="D1664" t="str">
            <v>BOALMARI</v>
          </cell>
          <cell r="E1664" t="str">
            <v>2G+3G</v>
          </cell>
        </row>
        <row r="1665">
          <cell r="A1665" t="str">
            <v>FAR0006</v>
          </cell>
          <cell r="B1665">
            <v>90.00858556</v>
          </cell>
          <cell r="C1665">
            <v>23.562831490000001</v>
          </cell>
          <cell r="D1665" t="str">
            <v>CHAR VADRASON</v>
          </cell>
          <cell r="E1665" t="str">
            <v>2G+3G</v>
          </cell>
        </row>
        <row r="1666">
          <cell r="A1666" t="str">
            <v>FAR0007</v>
          </cell>
          <cell r="B1666">
            <v>89.541864110000006</v>
          </cell>
          <cell r="C1666">
            <v>23.53313288</v>
          </cell>
          <cell r="D1666" t="str">
            <v>KAMARKHALI</v>
          </cell>
          <cell r="E1666" t="str">
            <v>2G+3G</v>
          </cell>
        </row>
        <row r="1667">
          <cell r="A1667" t="str">
            <v>FAR0008</v>
          </cell>
          <cell r="B1667">
            <v>89.768748239999994</v>
          </cell>
          <cell r="C1667">
            <v>23.54105556</v>
          </cell>
          <cell r="D1667" t="str">
            <v>KANAIPUR</v>
          </cell>
          <cell r="E1667" t="str">
            <v>2G+3G</v>
          </cell>
        </row>
        <row r="1668">
          <cell r="A1668" t="str">
            <v>FAR0009</v>
          </cell>
          <cell r="B1668">
            <v>89.789783333333304</v>
          </cell>
          <cell r="C1668">
            <v>23.597433333333299</v>
          </cell>
          <cell r="D1668" t="str">
            <v>KOMARPUR</v>
          </cell>
          <cell r="E1668" t="str">
            <v>2G+3G+4G</v>
          </cell>
        </row>
        <row r="1669">
          <cell r="A1669" t="str">
            <v>FAR0010</v>
          </cell>
          <cell r="B1669">
            <v>89.629803949999996</v>
          </cell>
          <cell r="C1669">
            <v>23.54450155</v>
          </cell>
          <cell r="D1669" t="str">
            <v>MODHUKHALI</v>
          </cell>
          <cell r="E1669" t="str">
            <v>2G+3G+4G</v>
          </cell>
        </row>
        <row r="1670">
          <cell r="A1670" t="str">
            <v>FAR0011</v>
          </cell>
          <cell r="B1670">
            <v>89.7246296</v>
          </cell>
          <cell r="C1670">
            <v>23.53280565</v>
          </cell>
          <cell r="D1670" t="str">
            <v>MAJHKANDI</v>
          </cell>
          <cell r="E1670" t="str">
            <v>2G+3G+4G</v>
          </cell>
        </row>
        <row r="1671">
          <cell r="A1671" t="str">
            <v>FAR0012</v>
          </cell>
          <cell r="B1671">
            <v>89.888665790000005</v>
          </cell>
          <cell r="C1671">
            <v>23.415771190000001</v>
          </cell>
          <cell r="D1671" t="str">
            <v>NAGARKANDA</v>
          </cell>
          <cell r="E1671" t="str">
            <v>2G+3G</v>
          </cell>
        </row>
        <row r="1672">
          <cell r="A1672" t="str">
            <v>FAR0013</v>
          </cell>
          <cell r="B1672">
            <v>89.814667029999995</v>
          </cell>
          <cell r="C1672">
            <v>23.59219066</v>
          </cell>
          <cell r="D1672" t="str">
            <v>NOTUN BUS STAND</v>
          </cell>
          <cell r="E1672" t="str">
            <v>2G+3G+4G</v>
          </cell>
        </row>
        <row r="1673">
          <cell r="A1673" t="str">
            <v>FAR0014</v>
          </cell>
          <cell r="B1673">
            <v>89.958138000000005</v>
          </cell>
          <cell r="C1673">
            <v>23.439026999999999</v>
          </cell>
          <cell r="D1673" t="str">
            <v>PUKURIA</v>
          </cell>
          <cell r="E1673" t="str">
            <v>2G+3G</v>
          </cell>
        </row>
        <row r="1674">
          <cell r="A1674" t="str">
            <v>FAR0015</v>
          </cell>
          <cell r="B1674">
            <v>90.020525930000005</v>
          </cell>
          <cell r="C1674">
            <v>23.457357219999999</v>
          </cell>
          <cell r="D1674" t="str">
            <v>SADARPUR</v>
          </cell>
          <cell r="E1674" t="str">
            <v>2G+3G</v>
          </cell>
        </row>
        <row r="1675">
          <cell r="A1675" t="str">
            <v>FAR0016</v>
          </cell>
          <cell r="B1675">
            <v>89.882169630000007</v>
          </cell>
          <cell r="C1675">
            <v>23.504967409999999</v>
          </cell>
          <cell r="D1675" t="str">
            <v>TALMA MORE</v>
          </cell>
          <cell r="E1675" t="str">
            <v>2G+3G+4G</v>
          </cell>
        </row>
        <row r="1676">
          <cell r="A1676" t="str">
            <v>FAR0017</v>
          </cell>
          <cell r="B1676">
            <v>89.834192000000002</v>
          </cell>
          <cell r="C1676">
            <v>23.601541999999998</v>
          </cell>
          <cell r="D1676" t="str">
            <v>THANA MORE</v>
          </cell>
          <cell r="E1676" t="str">
            <v>2G+3G+4G</v>
          </cell>
        </row>
        <row r="1677">
          <cell r="A1677" t="str">
            <v>FAR0018</v>
          </cell>
          <cell r="B1677">
            <v>89.835971999999998</v>
          </cell>
          <cell r="C1677">
            <v>23.589138999999999</v>
          </cell>
          <cell r="D1677" t="str">
            <v>WEST KHABASHPUR</v>
          </cell>
          <cell r="E1677" t="str">
            <v>2G+3G</v>
          </cell>
        </row>
        <row r="1678">
          <cell r="A1678" t="str">
            <v>FAR0019</v>
          </cell>
          <cell r="B1678">
            <v>89.825501189999997</v>
          </cell>
          <cell r="C1678">
            <v>23.602527779999999</v>
          </cell>
          <cell r="D1678" t="str">
            <v>WIRELESSPARA</v>
          </cell>
          <cell r="E1678" t="str">
            <v>2G+3G</v>
          </cell>
        </row>
        <row r="1679">
          <cell r="A1679" t="str">
            <v>FAR0020</v>
          </cell>
          <cell r="B1679">
            <v>89.8328611111111</v>
          </cell>
          <cell r="C1679">
            <v>23.607055555555601</v>
          </cell>
          <cell r="D1679" t="str">
            <v>ALIPUR</v>
          </cell>
          <cell r="E1679" t="str">
            <v>2G+3G</v>
          </cell>
        </row>
        <row r="1680">
          <cell r="A1680" t="str">
            <v>FAR0021</v>
          </cell>
          <cell r="B1680">
            <v>89.840105149999999</v>
          </cell>
          <cell r="C1680">
            <v>23.602744739999999</v>
          </cell>
          <cell r="D1680" t="str">
            <v>FARIDPUR</v>
          </cell>
          <cell r="E1680" t="str">
            <v>2G+3G+4G</v>
          </cell>
        </row>
        <row r="1681">
          <cell r="A1681" t="str">
            <v>FAR0022</v>
          </cell>
          <cell r="B1681">
            <v>89.841670050000005</v>
          </cell>
          <cell r="C1681">
            <v>23.611393920000001</v>
          </cell>
          <cell r="D1681" t="str">
            <v>STATION RD</v>
          </cell>
          <cell r="E1681" t="str">
            <v>2G+3G</v>
          </cell>
        </row>
        <row r="1682">
          <cell r="A1682" t="str">
            <v>FAR0023</v>
          </cell>
          <cell r="B1682">
            <v>89.903999999999996</v>
          </cell>
          <cell r="C1682">
            <v>23.558222220000001</v>
          </cell>
          <cell r="D1682" t="str">
            <v>GAZARIA BAZAR</v>
          </cell>
          <cell r="E1682" t="str">
            <v>2G+3G+4G</v>
          </cell>
        </row>
        <row r="1683">
          <cell r="A1683" t="str">
            <v>FAR0024</v>
          </cell>
          <cell r="B1683">
            <v>89.844759999999994</v>
          </cell>
          <cell r="C1683">
            <v>23.587199999999999</v>
          </cell>
          <cell r="D1683" t="str">
            <v>Char Kamlapur</v>
          </cell>
          <cell r="E1683" t="str">
            <v>2G+3G+4G</v>
          </cell>
        </row>
        <row r="1684">
          <cell r="A1684" t="str">
            <v>FAR0025</v>
          </cell>
          <cell r="B1684">
            <v>89.855360000000005</v>
          </cell>
          <cell r="C1684">
            <v>23.613869999999999</v>
          </cell>
          <cell r="D1684" t="str">
            <v>TAPAKHOLA</v>
          </cell>
          <cell r="E1684" t="str">
            <v>2G+3G+4G</v>
          </cell>
        </row>
        <row r="1685">
          <cell r="A1685" t="str">
            <v>FAR0028</v>
          </cell>
          <cell r="B1685">
            <v>89.912379999999999</v>
          </cell>
          <cell r="C1685">
            <v>23.387740000000001</v>
          </cell>
          <cell r="D1685" t="str">
            <v>JHATURDIA</v>
          </cell>
          <cell r="E1685" t="str">
            <v>2G</v>
          </cell>
        </row>
        <row r="1686">
          <cell r="A1686" t="str">
            <v>FAR0029</v>
          </cell>
          <cell r="B1686">
            <v>89.791780000000003</v>
          </cell>
          <cell r="C1686">
            <v>23.43778</v>
          </cell>
          <cell r="D1686" t="str">
            <v>SALTA BAZAR</v>
          </cell>
          <cell r="E1686" t="str">
            <v>2G+3G+4G</v>
          </cell>
        </row>
        <row r="1687">
          <cell r="A1687" t="str">
            <v>FAR0030</v>
          </cell>
          <cell r="B1687">
            <v>89.934472220000004</v>
          </cell>
          <cell r="C1687">
            <v>23.508111110000002</v>
          </cell>
          <cell r="D1687" t="str">
            <v>KRISHNOPUR</v>
          </cell>
          <cell r="E1687" t="str">
            <v>2G+3G+4G</v>
          </cell>
        </row>
        <row r="1688">
          <cell r="A1688" t="str">
            <v>FAR0031</v>
          </cell>
          <cell r="B1688">
            <v>89.859989999999996</v>
          </cell>
          <cell r="C1688">
            <v>23.591170000000002</v>
          </cell>
          <cell r="D1688" t="str">
            <v>BAITUL AMAN</v>
          </cell>
          <cell r="E1688" t="str">
            <v>2G+3G+4G</v>
          </cell>
        </row>
        <row r="1689">
          <cell r="A1689" t="str">
            <v>FAR0032</v>
          </cell>
          <cell r="B1689">
            <v>89.665099999999995</v>
          </cell>
          <cell r="C1689">
            <v>23.436769999999999</v>
          </cell>
          <cell r="D1689" t="str">
            <v>SHATHIR BAZAR</v>
          </cell>
          <cell r="E1689" t="str">
            <v>2G+3G+4G</v>
          </cell>
        </row>
        <row r="1690">
          <cell r="A1690" t="str">
            <v>FAR0035</v>
          </cell>
          <cell r="B1690">
            <v>89.791560000000004</v>
          </cell>
          <cell r="C1690">
            <v>23.325199999999999</v>
          </cell>
          <cell r="D1690" t="str">
            <v>JODU NANDI</v>
          </cell>
          <cell r="E1690" t="str">
            <v>2G+3G+4G</v>
          </cell>
        </row>
        <row r="1691">
          <cell r="A1691" t="str">
            <v>FAR0037</v>
          </cell>
          <cell r="B1691">
            <v>89.733530000000002</v>
          </cell>
          <cell r="C1691">
            <v>23.61805</v>
          </cell>
          <cell r="D1691" t="str">
            <v>KHOLILPUR BAZAR</v>
          </cell>
          <cell r="E1691" t="str">
            <v>2G+3G</v>
          </cell>
        </row>
        <row r="1692">
          <cell r="A1692" t="str">
            <v>FAR0039</v>
          </cell>
          <cell r="B1692">
            <v>89.674139999999994</v>
          </cell>
          <cell r="C1692">
            <v>23.533930000000002</v>
          </cell>
          <cell r="D1692" t="str">
            <v>JALIAR MOBARAKDIA</v>
          </cell>
          <cell r="E1692" t="str">
            <v>2G+3G+4G</v>
          </cell>
        </row>
        <row r="1693">
          <cell r="A1693" t="str">
            <v>FAR0040</v>
          </cell>
          <cell r="B1693">
            <v>89.590620000000001</v>
          </cell>
          <cell r="C1693">
            <v>23.52786</v>
          </cell>
          <cell r="D1693" t="str">
            <v>BAGAT BAZAR</v>
          </cell>
          <cell r="E1693" t="str">
            <v>2G+3G+4G</v>
          </cell>
        </row>
        <row r="1694">
          <cell r="A1694" t="str">
            <v>FAR0042</v>
          </cell>
          <cell r="B1694">
            <v>90.06</v>
          </cell>
          <cell r="C1694">
            <v>23.323667</v>
          </cell>
          <cell r="D1694" t="str">
            <v>DEORA BAZAR 32M LAND</v>
          </cell>
          <cell r="E1694" t="str">
            <v>2G+3G+4G</v>
          </cell>
        </row>
        <row r="1695">
          <cell r="A1695" t="str">
            <v>FAR0044</v>
          </cell>
          <cell r="B1695">
            <v>89.815333330000001</v>
          </cell>
          <cell r="C1695">
            <v>23.477611110000002</v>
          </cell>
          <cell r="D1695" t="str">
            <v>MIRER GOTTI 32M LAND</v>
          </cell>
          <cell r="E1695" t="str">
            <v>2G+3G+4G</v>
          </cell>
        </row>
        <row r="1696">
          <cell r="A1696" t="str">
            <v>FAR0045</v>
          </cell>
          <cell r="B1696">
            <v>90.061666669999994</v>
          </cell>
          <cell r="C1696">
            <v>23.422750000000001</v>
          </cell>
          <cell r="D1696" t="str">
            <v>ABDULABAD</v>
          </cell>
          <cell r="E1696" t="str">
            <v>2G+3G+4G</v>
          </cell>
        </row>
        <row r="1697">
          <cell r="A1697" t="str">
            <v>FEN0001</v>
          </cell>
          <cell r="B1697">
            <v>91.336320000000001</v>
          </cell>
          <cell r="C1697">
            <v>22.98011</v>
          </cell>
          <cell r="D1697" t="str">
            <v>Celoniya</v>
          </cell>
          <cell r="E1697" t="str">
            <v>2G+3G</v>
          </cell>
        </row>
        <row r="1698">
          <cell r="A1698" t="str">
            <v>FEN0002</v>
          </cell>
          <cell r="B1698">
            <v>91.518691799999999</v>
          </cell>
          <cell r="C1698">
            <v>23.038900550000001</v>
          </cell>
          <cell r="D1698" t="str">
            <v>Chagolnaiya</v>
          </cell>
          <cell r="E1698" t="str">
            <v>2G+3G</v>
          </cell>
        </row>
        <row r="1699">
          <cell r="A1699" t="str">
            <v>FEN0003</v>
          </cell>
          <cell r="B1699">
            <v>91.304468830000005</v>
          </cell>
          <cell r="C1699">
            <v>22.93930782</v>
          </cell>
          <cell r="D1699" t="str">
            <v>Dagonbhuiyan</v>
          </cell>
          <cell r="E1699" t="str">
            <v>2G+3G</v>
          </cell>
        </row>
        <row r="1700">
          <cell r="A1700" t="str">
            <v>FEN0004</v>
          </cell>
          <cell r="B1700">
            <v>91.485452760000001</v>
          </cell>
          <cell r="C1700">
            <v>22.948155849999999</v>
          </cell>
          <cell r="D1700" t="str">
            <v>Fazilpur</v>
          </cell>
          <cell r="E1700" t="str">
            <v>2G+3G</v>
          </cell>
        </row>
        <row r="1701">
          <cell r="A1701" t="str">
            <v>FEN0005</v>
          </cell>
          <cell r="B1701">
            <v>91.380227777777776</v>
          </cell>
          <cell r="C1701">
            <v>23.007166666666667</v>
          </cell>
          <cell r="D1701" t="str">
            <v>Feni CKT House</v>
          </cell>
          <cell r="E1701" t="str">
            <v>2G+3G+4G</v>
          </cell>
        </row>
        <row r="1702">
          <cell r="A1702" t="str">
            <v>FEN0006</v>
          </cell>
          <cell r="B1702">
            <v>91.39349</v>
          </cell>
          <cell r="C1702">
            <v>23.010680000000001</v>
          </cell>
          <cell r="D1702" t="str">
            <v>Feni MW</v>
          </cell>
          <cell r="E1702" t="str">
            <v>2G+3G+4G</v>
          </cell>
        </row>
        <row r="1703">
          <cell r="A1703" t="str">
            <v>FEN0007</v>
          </cell>
          <cell r="B1703">
            <v>91.405919999999995</v>
          </cell>
          <cell r="C1703">
            <v>23.028479999999998</v>
          </cell>
          <cell r="D1703" t="str">
            <v>Feni Hospital</v>
          </cell>
          <cell r="E1703" t="str">
            <v>2G+3G</v>
          </cell>
        </row>
        <row r="1704">
          <cell r="A1704" t="str">
            <v>FEN0008</v>
          </cell>
          <cell r="B1704">
            <v>91.406038888888901</v>
          </cell>
          <cell r="C1704">
            <v>22.999638888888889</v>
          </cell>
          <cell r="D1704" t="str">
            <v>Masterpara(FEN)</v>
          </cell>
          <cell r="E1704" t="str">
            <v>2G+3G+4G</v>
          </cell>
        </row>
        <row r="1705">
          <cell r="A1705" t="str">
            <v>FEN0009</v>
          </cell>
          <cell r="B1705">
            <v>91.432297553200002</v>
          </cell>
          <cell r="C1705">
            <v>23.1507310862</v>
          </cell>
          <cell r="D1705" t="str">
            <v>Fulgazi</v>
          </cell>
          <cell r="E1705" t="str">
            <v>2G+3G</v>
          </cell>
        </row>
        <row r="1706">
          <cell r="A1706" t="str">
            <v>FEN0010</v>
          </cell>
          <cell r="B1706">
            <v>91.442082600000006</v>
          </cell>
          <cell r="C1706">
            <v>23.210285899999999</v>
          </cell>
          <cell r="D1706" t="str">
            <v>Porshuram</v>
          </cell>
          <cell r="E1706" t="str">
            <v>2G+3G</v>
          </cell>
        </row>
        <row r="1707">
          <cell r="A1707" t="str">
            <v>FEN0011</v>
          </cell>
          <cell r="B1707">
            <v>91.385781269999995</v>
          </cell>
          <cell r="C1707">
            <v>22.846892189999998</v>
          </cell>
          <cell r="D1707" t="str">
            <v>Sonagazi</v>
          </cell>
          <cell r="E1707" t="str">
            <v>2G+3G</v>
          </cell>
        </row>
        <row r="1708">
          <cell r="A1708" t="str">
            <v>FEN0012</v>
          </cell>
          <cell r="B1708">
            <v>91.395469800000001</v>
          </cell>
          <cell r="C1708">
            <v>22.902224369999999</v>
          </cell>
          <cell r="D1708" t="str">
            <v>Bakter Munsihat</v>
          </cell>
          <cell r="E1708" t="str">
            <v>2G+3G</v>
          </cell>
        </row>
        <row r="1709">
          <cell r="A1709" t="str">
            <v>FEN0013</v>
          </cell>
          <cell r="B1709">
            <v>91.399277777777783</v>
          </cell>
          <cell r="C1709">
            <v>23.006297222222223</v>
          </cell>
          <cell r="D1709" t="str">
            <v>Borobazaar</v>
          </cell>
          <cell r="E1709" t="str">
            <v>2G+3G+4G</v>
          </cell>
        </row>
        <row r="1710">
          <cell r="A1710" t="str">
            <v>FEN0014</v>
          </cell>
          <cell r="B1710">
            <v>91.401079999999993</v>
          </cell>
          <cell r="C1710">
            <v>23.015599999999999</v>
          </cell>
          <cell r="D1710" t="str">
            <v>Feni Railgate</v>
          </cell>
          <cell r="E1710" t="str">
            <v>2G+3G+4G</v>
          </cell>
        </row>
        <row r="1711">
          <cell r="A1711" t="str">
            <v>FEN0015</v>
          </cell>
          <cell r="B1711">
            <v>91.362032369999994</v>
          </cell>
          <cell r="C1711">
            <v>23.060880919999999</v>
          </cell>
          <cell r="D1711" t="str">
            <v>Mohammed Ali Bazar</v>
          </cell>
          <cell r="E1711" t="str">
            <v>2G+3G</v>
          </cell>
        </row>
        <row r="1712">
          <cell r="A1712" t="str">
            <v>FEN0016</v>
          </cell>
          <cell r="B1712">
            <v>91.495069999999998</v>
          </cell>
          <cell r="C1712">
            <v>23.104569999999999</v>
          </cell>
          <cell r="D1712" t="str">
            <v>Monur Hat</v>
          </cell>
          <cell r="E1712" t="str">
            <v>2G</v>
          </cell>
        </row>
        <row r="1713">
          <cell r="A1713" t="str">
            <v>FEN0017</v>
          </cell>
          <cell r="B1713">
            <v>91.457939999999994</v>
          </cell>
          <cell r="C1713">
            <v>23.040839999999999</v>
          </cell>
          <cell r="D1713" t="str">
            <v>Pathan Nagor</v>
          </cell>
          <cell r="E1713" t="str">
            <v>2G+3G</v>
          </cell>
        </row>
        <row r="1714">
          <cell r="A1714" t="str">
            <v>FEN0018</v>
          </cell>
          <cell r="B1714">
            <v>91.457654790000007</v>
          </cell>
          <cell r="C1714">
            <v>22.992484040000001</v>
          </cell>
          <cell r="D1714" t="str">
            <v>Laskarhat</v>
          </cell>
          <cell r="E1714" t="str">
            <v>2G+3G</v>
          </cell>
        </row>
        <row r="1715">
          <cell r="A1715" t="str">
            <v>FEN0020</v>
          </cell>
          <cell r="B1715">
            <v>91.323036999999999</v>
          </cell>
          <cell r="C1715">
            <v>23.034918000000001</v>
          </cell>
          <cell r="D1715" t="str">
            <v>Elaheeganj</v>
          </cell>
          <cell r="E1715" t="str">
            <v>2G</v>
          </cell>
        </row>
        <row r="1716">
          <cell r="A1716" t="str">
            <v>FEN0021</v>
          </cell>
          <cell r="B1716">
            <v>91.408199999999994</v>
          </cell>
          <cell r="C1716">
            <v>23.011379999999999</v>
          </cell>
          <cell r="D1716" t="str">
            <v>North Shohodebpur</v>
          </cell>
          <cell r="E1716" t="str">
            <v>2G+3G+4G</v>
          </cell>
        </row>
        <row r="1717">
          <cell r="A1717" t="str">
            <v>FEN0022</v>
          </cell>
          <cell r="B1717">
            <v>91.392849999999996</v>
          </cell>
          <cell r="C1717">
            <v>23.003530000000001</v>
          </cell>
          <cell r="D1717" t="str">
            <v>Rampura</v>
          </cell>
          <cell r="E1717" t="str">
            <v>2G+3G</v>
          </cell>
        </row>
        <row r="1718">
          <cell r="A1718" t="str">
            <v>FEN0023</v>
          </cell>
          <cell r="B1718">
            <v>91.358180000000004</v>
          </cell>
          <cell r="C1718">
            <v>23.005839999999999</v>
          </cell>
          <cell r="D1718" t="str">
            <v>Temuhani Bazar</v>
          </cell>
          <cell r="E1718" t="str">
            <v>2G+3G</v>
          </cell>
        </row>
        <row r="1719">
          <cell r="A1719" t="str">
            <v>FEN0024</v>
          </cell>
          <cell r="B1719">
            <v>91.382990000000007</v>
          </cell>
          <cell r="C1719">
            <v>22.96247</v>
          </cell>
          <cell r="D1719" t="str">
            <v>Sundarpur</v>
          </cell>
          <cell r="E1719" t="str">
            <v>2G+3G</v>
          </cell>
        </row>
        <row r="1720">
          <cell r="A1720" t="str">
            <v>FEN0025</v>
          </cell>
          <cell r="B1720">
            <v>91.412509999999997</v>
          </cell>
          <cell r="C1720">
            <v>22.98583</v>
          </cell>
          <cell r="D1720" t="str">
            <v>West Silonia</v>
          </cell>
          <cell r="E1720" t="str">
            <v>2G+3G</v>
          </cell>
        </row>
        <row r="1721">
          <cell r="A1721" t="str">
            <v>FEN0027</v>
          </cell>
          <cell r="B1721">
            <v>91.370699999999999</v>
          </cell>
          <cell r="C1721">
            <v>23.019500000000001</v>
          </cell>
          <cell r="D1721" t="str">
            <v>Batania</v>
          </cell>
          <cell r="E1721" t="str">
            <v>2G+3G</v>
          </cell>
        </row>
        <row r="1722">
          <cell r="A1722" t="str">
            <v>FEN0028</v>
          </cell>
          <cell r="B1722">
            <v>91.308049999999994</v>
          </cell>
          <cell r="C1722">
            <v>23.014320000000001</v>
          </cell>
          <cell r="D1722" t="str">
            <v>Joy Narayanpur</v>
          </cell>
          <cell r="E1722" t="str">
            <v>2G+3G</v>
          </cell>
        </row>
        <row r="1723">
          <cell r="A1723" t="str">
            <v>FEN0029</v>
          </cell>
          <cell r="B1723">
            <v>91.508459000000002</v>
          </cell>
          <cell r="C1723">
            <v>23.061375999999999</v>
          </cell>
          <cell r="D1723" t="str">
            <v>Mirzzar Bazar</v>
          </cell>
          <cell r="E1723" t="str">
            <v>2G+3G</v>
          </cell>
        </row>
        <row r="1724">
          <cell r="A1724" t="str">
            <v>FEN0030</v>
          </cell>
          <cell r="B1724">
            <v>91.446700000000007</v>
          </cell>
          <cell r="C1724">
            <v>23.013100000000001</v>
          </cell>
          <cell r="D1724" t="str">
            <v>LaksherHat</v>
          </cell>
          <cell r="E1724" t="str">
            <v>2G+3G</v>
          </cell>
        </row>
        <row r="1725">
          <cell r="A1725" t="str">
            <v>FEN0031</v>
          </cell>
          <cell r="B1725">
            <v>91.424800000000005</v>
          </cell>
          <cell r="C1725">
            <v>23.03764</v>
          </cell>
          <cell r="D1725" t="str">
            <v>Natun Ranir Hat</v>
          </cell>
          <cell r="E1725" t="str">
            <v>2G+3G</v>
          </cell>
        </row>
        <row r="1726">
          <cell r="A1726" t="str">
            <v>FEN0032</v>
          </cell>
          <cell r="B1726">
            <v>91.401259999999994</v>
          </cell>
          <cell r="C1726">
            <v>22.941410000000001</v>
          </cell>
          <cell r="D1726" t="str">
            <v>Midil Dolia</v>
          </cell>
          <cell r="E1726" t="str">
            <v>2G+3G</v>
          </cell>
        </row>
        <row r="1727">
          <cell r="A1727" t="str">
            <v>FEN0033</v>
          </cell>
          <cell r="B1727">
            <v>91.518240000000006</v>
          </cell>
          <cell r="C1727">
            <v>22.998370000000001</v>
          </cell>
          <cell r="D1727" t="str">
            <v>Hantibazar</v>
          </cell>
          <cell r="E1727" t="str">
            <v>2G+3G</v>
          </cell>
        </row>
        <row r="1728">
          <cell r="A1728" t="str">
            <v>FEN0034</v>
          </cell>
          <cell r="B1728">
            <v>91.392979999999994</v>
          </cell>
          <cell r="C1728">
            <v>23.014610000000001</v>
          </cell>
          <cell r="D1728" t="str">
            <v>Madrasha Road</v>
          </cell>
          <cell r="E1728" t="str">
            <v>2G+3G+4G</v>
          </cell>
        </row>
        <row r="1729">
          <cell r="A1729" t="str">
            <v>FEN0036</v>
          </cell>
          <cell r="B1729">
            <v>91.485939999999999</v>
          </cell>
          <cell r="C1729">
            <v>23.03546</v>
          </cell>
          <cell r="D1729" t="str">
            <v>Rizumia Bazar</v>
          </cell>
          <cell r="E1729" t="str">
            <v>2G</v>
          </cell>
        </row>
        <row r="1730">
          <cell r="A1730" t="str">
            <v>FEN0037</v>
          </cell>
          <cell r="B1730">
            <v>91.432230000000004</v>
          </cell>
          <cell r="C1730">
            <v>23.081430000000001</v>
          </cell>
          <cell r="D1730" t="str">
            <v>South Anandapur</v>
          </cell>
          <cell r="E1730" t="str">
            <v>2G+3G</v>
          </cell>
        </row>
        <row r="1731">
          <cell r="A1731" t="str">
            <v>FEN0038</v>
          </cell>
          <cell r="B1731">
            <v>91.349149999999995</v>
          </cell>
          <cell r="C1731">
            <v>23.08231</v>
          </cell>
          <cell r="D1731" t="str">
            <v>Ashfalia</v>
          </cell>
          <cell r="E1731" t="str">
            <v>2G+3G</v>
          </cell>
        </row>
        <row r="1732">
          <cell r="A1732" t="str">
            <v>FEN0039</v>
          </cell>
          <cell r="B1732">
            <v>91.471779999999995</v>
          </cell>
          <cell r="C1732">
            <v>22.92126</v>
          </cell>
          <cell r="D1732" t="str">
            <v>Dkkhin Forhad Nogor</v>
          </cell>
          <cell r="E1732" t="str">
            <v>2G</v>
          </cell>
        </row>
        <row r="1733">
          <cell r="A1733" t="str">
            <v>FEN0040</v>
          </cell>
          <cell r="B1733">
            <v>91.402469999999994</v>
          </cell>
          <cell r="C1733">
            <v>23.022310000000001</v>
          </cell>
          <cell r="D1733" t="str">
            <v>Academy Sarak</v>
          </cell>
          <cell r="E1733" t="str">
            <v>2G+3G+4G</v>
          </cell>
        </row>
        <row r="1734">
          <cell r="A1734" t="str">
            <v>FEN0041</v>
          </cell>
          <cell r="B1734">
            <v>91.552120000000002</v>
          </cell>
          <cell r="C1734">
            <v>22.961285</v>
          </cell>
          <cell r="D1734" t="str">
            <v>Shuvapur Bazar</v>
          </cell>
          <cell r="E1734" t="str">
            <v>2G</v>
          </cell>
        </row>
        <row r="1735">
          <cell r="A1735" t="str">
            <v>FEN0042</v>
          </cell>
          <cell r="B1735">
            <v>91.286829999999995</v>
          </cell>
          <cell r="C1735">
            <v>23.02749</v>
          </cell>
          <cell r="D1735" t="str">
            <v>Chandropur</v>
          </cell>
          <cell r="E1735" t="str">
            <v>2G+3G</v>
          </cell>
        </row>
        <row r="1736">
          <cell r="A1736" t="str">
            <v>FEN0043</v>
          </cell>
          <cell r="B1736">
            <v>91.277709999999999</v>
          </cell>
          <cell r="C1736">
            <v>23.184419999999999</v>
          </cell>
          <cell r="D1736" t="str">
            <v>Tarasail</v>
          </cell>
          <cell r="E1736" t="str">
            <v>2G</v>
          </cell>
        </row>
        <row r="1737">
          <cell r="A1737" t="str">
            <v>FEN0044</v>
          </cell>
          <cell r="B1737">
            <v>91.471159999999998</v>
          </cell>
          <cell r="C1737">
            <v>23.16093</v>
          </cell>
          <cell r="D1737" t="str">
            <v>Uttar Mohammapur</v>
          </cell>
          <cell r="E1737" t="str">
            <v>2G</v>
          </cell>
        </row>
        <row r="1738">
          <cell r="A1738" t="str">
            <v>FEN0045</v>
          </cell>
          <cell r="B1738">
            <v>91.452725000000001</v>
          </cell>
          <cell r="C1738">
            <v>23.074400000000001</v>
          </cell>
          <cell r="D1738" t="str">
            <v>GM Hat</v>
          </cell>
          <cell r="E1738" t="str">
            <v>2G+3G</v>
          </cell>
        </row>
        <row r="1739">
          <cell r="A1739" t="str">
            <v>FEN0046</v>
          </cell>
          <cell r="B1739">
            <v>91.498788000000005</v>
          </cell>
          <cell r="C1739">
            <v>22.977530000000002</v>
          </cell>
          <cell r="D1739" t="str">
            <v>South Shibpur</v>
          </cell>
          <cell r="E1739" t="str">
            <v>2G</v>
          </cell>
        </row>
        <row r="1740">
          <cell r="A1740" t="str">
            <v>FEN0047</v>
          </cell>
          <cell r="B1740">
            <v>91.402600000000007</v>
          </cell>
          <cell r="C1740">
            <v>23.00788</v>
          </cell>
          <cell r="D1740" t="str">
            <v>East Ukilpara</v>
          </cell>
          <cell r="E1740" t="str">
            <v>2G+3G+4G</v>
          </cell>
        </row>
        <row r="1741">
          <cell r="A1741" t="str">
            <v>FEN0048</v>
          </cell>
          <cell r="B1741">
            <v>91.444270000000003</v>
          </cell>
          <cell r="C1741">
            <v>22.913640000000001</v>
          </cell>
          <cell r="D1741" t="str">
            <v>NAZIRPUR</v>
          </cell>
          <cell r="E1741" t="str">
            <v>2G+3G</v>
          </cell>
        </row>
        <row r="1742">
          <cell r="A1742" t="str">
            <v>FEN0049</v>
          </cell>
          <cell r="B1742">
            <v>91.474639999999994</v>
          </cell>
          <cell r="C1742">
            <v>23.017119999999998</v>
          </cell>
          <cell r="D1742" t="str">
            <v>East Shelur</v>
          </cell>
          <cell r="E1742" t="str">
            <v>2G+3G</v>
          </cell>
        </row>
        <row r="1743">
          <cell r="A1743" t="str">
            <v>FEN0050</v>
          </cell>
          <cell r="B1743">
            <v>91.261380000000003</v>
          </cell>
          <cell r="C1743">
            <v>22.965170000000001</v>
          </cell>
          <cell r="D1743" t="str">
            <v>Jogotpur</v>
          </cell>
          <cell r="E1743" t="str">
            <v>2G+3G</v>
          </cell>
        </row>
        <row r="1744">
          <cell r="A1744" t="str">
            <v>FEN0052</v>
          </cell>
          <cell r="B1744">
            <v>91.441400000000002</v>
          </cell>
          <cell r="C1744">
            <v>22.956199999999999</v>
          </cell>
          <cell r="D1744" t="str">
            <v>Lemua Bazar</v>
          </cell>
          <cell r="E1744" t="str">
            <v>2G+3G</v>
          </cell>
        </row>
        <row r="1745">
          <cell r="A1745" t="str">
            <v>FEN0054</v>
          </cell>
          <cell r="B1745">
            <v>91.523200000000003</v>
          </cell>
          <cell r="C1745">
            <v>22.9224</v>
          </cell>
          <cell r="D1745" t="str">
            <v>Nikunjara</v>
          </cell>
          <cell r="E1745" t="str">
            <v>2G+3G</v>
          </cell>
        </row>
        <row r="1746">
          <cell r="A1746" t="str">
            <v>GAI0001</v>
          </cell>
          <cell r="B1746">
            <v>89.312564609999995</v>
          </cell>
          <cell r="C1746">
            <v>25.19247292</v>
          </cell>
          <cell r="D1746" t="str">
            <v>Bagda Bazar</v>
          </cell>
          <cell r="E1746" t="str">
            <v>2G+3G</v>
          </cell>
        </row>
        <row r="1747">
          <cell r="A1747" t="str">
            <v>GAI0002</v>
          </cell>
          <cell r="B1747">
            <v>89.526127180000003</v>
          </cell>
          <cell r="C1747">
            <v>25.16284018</v>
          </cell>
          <cell r="D1747" t="str">
            <v>Bonar para</v>
          </cell>
          <cell r="E1747" t="str">
            <v>2G+3G</v>
          </cell>
        </row>
        <row r="1748">
          <cell r="A1748" t="str">
            <v>GAI0005</v>
          </cell>
          <cell r="B1748">
            <v>89.548554999999993</v>
          </cell>
          <cell r="C1748">
            <v>25.319277</v>
          </cell>
          <cell r="D1748" t="str">
            <v>Gaibandha</v>
          </cell>
          <cell r="E1748" t="str">
            <v>2G+3G</v>
          </cell>
        </row>
        <row r="1749">
          <cell r="A1749" t="str">
            <v>GAI0006</v>
          </cell>
          <cell r="B1749">
            <v>89.390101400000006</v>
          </cell>
          <cell r="C1749">
            <v>25.135599630000002</v>
          </cell>
          <cell r="D1749" t="str">
            <v>Gobindhoganj</v>
          </cell>
          <cell r="E1749" t="str">
            <v>2G+3G</v>
          </cell>
        </row>
        <row r="1750">
          <cell r="A1750" t="str">
            <v>GAI0007</v>
          </cell>
          <cell r="B1750">
            <v>89.49127</v>
          </cell>
          <cell r="C1750">
            <v>25.10624</v>
          </cell>
          <cell r="D1750" t="str">
            <v>Mahimaganj</v>
          </cell>
          <cell r="E1750" t="str">
            <v>2G+3G</v>
          </cell>
        </row>
        <row r="1751">
          <cell r="A1751" t="str">
            <v>GAI0008</v>
          </cell>
          <cell r="B1751">
            <v>89.462350000000001</v>
          </cell>
          <cell r="C1751">
            <v>25.308260000000001</v>
          </cell>
          <cell r="D1751" t="str">
            <v>Matherhat</v>
          </cell>
          <cell r="E1751" t="str">
            <v>2G+3G</v>
          </cell>
        </row>
        <row r="1752">
          <cell r="A1752" t="str">
            <v>GAI0009</v>
          </cell>
          <cell r="B1752">
            <v>89.359897149999995</v>
          </cell>
          <cell r="C1752">
            <v>25.285199989999999</v>
          </cell>
          <cell r="D1752" t="str">
            <v>Polasbari</v>
          </cell>
          <cell r="E1752" t="str">
            <v>2G+3G</v>
          </cell>
        </row>
        <row r="1753">
          <cell r="A1753" t="str">
            <v>GAI0010</v>
          </cell>
          <cell r="B1753">
            <v>89.550083000000001</v>
          </cell>
          <cell r="C1753">
            <v>25.331472000000002</v>
          </cell>
          <cell r="D1753" t="str">
            <v>Purbopara</v>
          </cell>
          <cell r="E1753" t="str">
            <v>2G+3G+4G</v>
          </cell>
        </row>
        <row r="1754">
          <cell r="A1754" t="str">
            <v>GAI0012</v>
          </cell>
          <cell r="B1754">
            <v>89.382159999999999</v>
          </cell>
          <cell r="C1754">
            <v>25.089510000000001</v>
          </cell>
          <cell r="D1754" t="str">
            <v>Fashitola Bazar</v>
          </cell>
          <cell r="E1754" t="str">
            <v>2G+3G</v>
          </cell>
        </row>
        <row r="1755">
          <cell r="A1755" t="str">
            <v>GAI0013</v>
          </cell>
          <cell r="B1755">
            <v>89.544560000000004</v>
          </cell>
          <cell r="C1755">
            <v>25.238849999999999</v>
          </cell>
          <cell r="D1755" t="str">
            <v>Bhadia Khali</v>
          </cell>
          <cell r="E1755" t="str">
            <v>2G+3G</v>
          </cell>
        </row>
        <row r="1756">
          <cell r="A1756" t="str">
            <v>GAI0016</v>
          </cell>
          <cell r="B1756">
            <v>89.422079999999994</v>
          </cell>
          <cell r="C1756">
            <v>25.30142</v>
          </cell>
          <cell r="D1756" t="str">
            <v>Doulbhanga</v>
          </cell>
          <cell r="E1756" t="str">
            <v>2G+3G</v>
          </cell>
        </row>
        <row r="1757">
          <cell r="A1757" t="str">
            <v>GAI0019</v>
          </cell>
          <cell r="B1757">
            <v>89.545820000000006</v>
          </cell>
          <cell r="C1757">
            <v>25.330400000000001</v>
          </cell>
          <cell r="D1757" t="str">
            <v>Park Road</v>
          </cell>
          <cell r="E1757" t="str">
            <v>2G+3G+4G</v>
          </cell>
        </row>
        <row r="1758">
          <cell r="A1758" t="str">
            <v>GAI0020</v>
          </cell>
          <cell r="B1758">
            <v>89.549440000000004</v>
          </cell>
          <cell r="C1758">
            <v>25.32555</v>
          </cell>
          <cell r="D1758" t="str">
            <v>Masterpara(GAI)</v>
          </cell>
          <cell r="E1758" t="str">
            <v>2G+3G+4G</v>
          </cell>
        </row>
        <row r="1759">
          <cell r="A1759" t="str">
            <v>GAI0021</v>
          </cell>
          <cell r="B1759">
            <v>89.583250000000007</v>
          </cell>
          <cell r="C1759">
            <v>25.111139999999999</v>
          </cell>
          <cell r="D1759" t="str">
            <v>Chinir Potol</v>
          </cell>
          <cell r="E1759" t="str">
            <v>2G+3G</v>
          </cell>
        </row>
        <row r="1760">
          <cell r="A1760" t="str">
            <v>GAI0022</v>
          </cell>
          <cell r="B1760">
            <v>89.445329999999998</v>
          </cell>
          <cell r="C1760">
            <v>25.097249999999999</v>
          </cell>
          <cell r="D1760" t="str">
            <v>Shapur</v>
          </cell>
          <cell r="E1760" t="str">
            <v>2G+3G</v>
          </cell>
        </row>
        <row r="1761">
          <cell r="A1761" t="str">
            <v>GAI0023</v>
          </cell>
          <cell r="B1761">
            <v>89.371160000000003</v>
          </cell>
          <cell r="C1761">
            <v>25.236830000000001</v>
          </cell>
          <cell r="D1761" t="str">
            <v>Komorpur</v>
          </cell>
          <cell r="E1761" t="str">
            <v>2G+3G</v>
          </cell>
        </row>
        <row r="1762">
          <cell r="A1762" t="str">
            <v>GAI0024</v>
          </cell>
          <cell r="B1762">
            <v>89.520569444444405</v>
          </cell>
          <cell r="C1762">
            <v>25.566272222222199</v>
          </cell>
          <cell r="D1762" t="str">
            <v>SundarganjExc</v>
          </cell>
          <cell r="E1762" t="str">
            <v>2G+3G</v>
          </cell>
        </row>
        <row r="1763">
          <cell r="A1763" t="str">
            <v>GAI0025</v>
          </cell>
          <cell r="B1763">
            <v>89.470224999999999</v>
          </cell>
          <cell r="C1763">
            <v>25.385255555555599</v>
          </cell>
          <cell r="D1763" t="str">
            <v>Sadullapur Exc</v>
          </cell>
          <cell r="E1763" t="str">
            <v>2G+3G</v>
          </cell>
        </row>
        <row r="1764">
          <cell r="A1764" t="str">
            <v>GAI0026</v>
          </cell>
          <cell r="B1764">
            <v>89.575819999999993</v>
          </cell>
          <cell r="C1764">
            <v>25.149139999999999</v>
          </cell>
          <cell r="D1764" t="str">
            <v>Kochuahat</v>
          </cell>
          <cell r="E1764" t="str">
            <v>2G+3G</v>
          </cell>
        </row>
        <row r="1765">
          <cell r="A1765" t="str">
            <v>GAZ0001</v>
          </cell>
          <cell r="B1765">
            <v>90.323447849999994</v>
          </cell>
          <cell r="C1765">
            <v>24.01030952</v>
          </cell>
          <cell r="D1765" t="str">
            <v>Konabari</v>
          </cell>
          <cell r="E1765" t="str">
            <v>2G+4G</v>
          </cell>
        </row>
        <row r="1766">
          <cell r="A1766" t="str">
            <v>GAZ0003</v>
          </cell>
          <cell r="B1766">
            <v>90.385306700000001</v>
          </cell>
          <cell r="C1766">
            <v>23.94233827</v>
          </cell>
          <cell r="D1766" t="str">
            <v>Board Bazar</v>
          </cell>
          <cell r="E1766" t="str">
            <v>2G+3G+4G</v>
          </cell>
        </row>
        <row r="1767">
          <cell r="A1767" t="str">
            <v>GAZ0004</v>
          </cell>
          <cell r="B1767">
            <v>90.389801809999994</v>
          </cell>
          <cell r="C1767">
            <v>23.920995980000001</v>
          </cell>
          <cell r="D1767" t="str">
            <v>Gazipura</v>
          </cell>
          <cell r="E1767" t="str">
            <v>2G+4G</v>
          </cell>
        </row>
        <row r="1768">
          <cell r="A1768" t="str">
            <v>GAZ0005</v>
          </cell>
          <cell r="B1768">
            <v>90.395084139999994</v>
          </cell>
          <cell r="C1768">
            <v>23.996245479999999</v>
          </cell>
          <cell r="D1768" t="str">
            <v>Gazipur Exc</v>
          </cell>
          <cell r="E1768" t="str">
            <v>2G+4G</v>
          </cell>
        </row>
        <row r="1769">
          <cell r="A1769" t="str">
            <v>GAZ0006</v>
          </cell>
          <cell r="B1769">
            <v>90.419633379999993</v>
          </cell>
          <cell r="C1769">
            <v>24.00081282</v>
          </cell>
          <cell r="D1769" t="str">
            <v>Thana Road(GAZ)</v>
          </cell>
          <cell r="E1769" t="str">
            <v>2G+3G+4G</v>
          </cell>
        </row>
        <row r="1770">
          <cell r="A1770" t="str">
            <v>GAZ0007</v>
          </cell>
          <cell r="B1770">
            <v>90.395141330000001</v>
          </cell>
          <cell r="C1770">
            <v>24.037278579999999</v>
          </cell>
          <cell r="D1770" t="str">
            <v>IPSA</v>
          </cell>
          <cell r="E1770" t="str">
            <v>2G+3G+4G</v>
          </cell>
        </row>
        <row r="1771">
          <cell r="A1771" t="str">
            <v>GAZ0008</v>
          </cell>
          <cell r="B1771">
            <v>90.382941666666696</v>
          </cell>
          <cell r="C1771">
            <v>23.9894438888889</v>
          </cell>
          <cell r="D1771" t="str">
            <v>Joydebpur</v>
          </cell>
          <cell r="E1771" t="str">
            <v>2G+4G</v>
          </cell>
        </row>
        <row r="1772">
          <cell r="A1772" t="str">
            <v>GAZ0009</v>
          </cell>
          <cell r="B1772">
            <v>90.574742520000001</v>
          </cell>
          <cell r="C1772">
            <v>23.925056309999999</v>
          </cell>
          <cell r="D1772" t="str">
            <v>Kaliganj</v>
          </cell>
          <cell r="E1772" t="str">
            <v>2G+3G+4G</v>
          </cell>
        </row>
        <row r="1773">
          <cell r="A1773" t="str">
            <v>GAZ0010</v>
          </cell>
          <cell r="B1773">
            <v>90.574749760000003</v>
          </cell>
          <cell r="C1773">
            <v>24.110557589999999</v>
          </cell>
          <cell r="D1773" t="str">
            <v>Kapasia</v>
          </cell>
          <cell r="E1773" t="str">
            <v>2G+3G+4G</v>
          </cell>
        </row>
        <row r="1774">
          <cell r="A1774" t="str">
            <v>GAZ0011</v>
          </cell>
          <cell r="B1774">
            <v>90.413230470000002</v>
          </cell>
          <cell r="C1774">
            <v>24.220252899999998</v>
          </cell>
          <cell r="D1774" t="str">
            <v>Mawna</v>
          </cell>
          <cell r="E1774" t="str">
            <v>2G+3G+4G</v>
          </cell>
        </row>
        <row r="1775">
          <cell r="A1775" t="str">
            <v>GAZ0012</v>
          </cell>
          <cell r="B1775">
            <v>90.401462039999998</v>
          </cell>
          <cell r="C1775">
            <v>24.095729890000001</v>
          </cell>
          <cell r="D1775" t="str">
            <v>Rajendrapur</v>
          </cell>
          <cell r="E1775" t="str">
            <v>2G+3G+4G</v>
          </cell>
        </row>
        <row r="1776">
          <cell r="A1776" t="str">
            <v>GAZ0013</v>
          </cell>
          <cell r="B1776">
            <v>90.419749999999993</v>
          </cell>
          <cell r="C1776">
            <v>23.908629999999999</v>
          </cell>
          <cell r="D1776" t="str">
            <v>Shilmun</v>
          </cell>
          <cell r="E1776" t="str">
            <v>2G+4G</v>
          </cell>
        </row>
        <row r="1777">
          <cell r="A1777" t="str">
            <v>GAZ0014</v>
          </cell>
          <cell r="B1777">
            <v>90.47474588</v>
          </cell>
          <cell r="C1777">
            <v>24.200661270000001</v>
          </cell>
          <cell r="D1777" t="str">
            <v>Sreepur</v>
          </cell>
          <cell r="E1777" t="str">
            <v>2G+3G+4G</v>
          </cell>
        </row>
        <row r="1778">
          <cell r="A1778" t="str">
            <v>GAZ0015</v>
          </cell>
          <cell r="B1778">
            <v>90.223601360000004</v>
          </cell>
          <cell r="C1778">
            <v>24.065787570000001</v>
          </cell>
          <cell r="D1778" t="str">
            <v>Talibabad</v>
          </cell>
          <cell r="E1778" t="str">
            <v>2G+3G+4G</v>
          </cell>
        </row>
        <row r="1779">
          <cell r="A1779" t="str">
            <v>GAZ0016</v>
          </cell>
          <cell r="B1779">
            <v>90.398279040000006</v>
          </cell>
          <cell r="C1779">
            <v>23.89680542</v>
          </cell>
          <cell r="D1779" t="str">
            <v>Tongi Exc</v>
          </cell>
          <cell r="E1779" t="str">
            <v>2G+4G</v>
          </cell>
        </row>
        <row r="1780">
          <cell r="A1780" t="str">
            <v>GAZ0017</v>
          </cell>
          <cell r="B1780">
            <v>90.400346880000001</v>
          </cell>
          <cell r="C1780">
            <v>23.890603349999999</v>
          </cell>
          <cell r="D1780" t="str">
            <v>Tongi TSS</v>
          </cell>
          <cell r="E1780" t="str">
            <v>2G+4G</v>
          </cell>
        </row>
        <row r="1781">
          <cell r="A1781" t="str">
            <v>GAZ0019</v>
          </cell>
          <cell r="B1781">
            <v>90.417453750000007</v>
          </cell>
          <cell r="C1781">
            <v>24.019424019999999</v>
          </cell>
          <cell r="D1781" t="str">
            <v>West Bhurulia</v>
          </cell>
          <cell r="E1781" t="str">
            <v>2G+3G+4G</v>
          </cell>
        </row>
        <row r="1782">
          <cell r="A1782" t="str">
            <v>GAZ0020</v>
          </cell>
          <cell r="B1782">
            <v>90.488658240000007</v>
          </cell>
          <cell r="C1782">
            <v>23.94244814</v>
          </cell>
          <cell r="D1782" t="str">
            <v>Pubail</v>
          </cell>
          <cell r="E1782" t="str">
            <v>2G+3G+4G</v>
          </cell>
        </row>
        <row r="1783">
          <cell r="A1783" t="str">
            <v>GAZ0021</v>
          </cell>
          <cell r="B1783">
            <v>90.273448930000001</v>
          </cell>
          <cell r="C1783">
            <v>24.027000099999999</v>
          </cell>
          <cell r="D1783" t="str">
            <v>Shafipur</v>
          </cell>
          <cell r="E1783" t="str">
            <v>2G+3G+4G</v>
          </cell>
        </row>
        <row r="1784">
          <cell r="A1784" t="str">
            <v>GAZ0022</v>
          </cell>
          <cell r="B1784">
            <v>90.429218300000002</v>
          </cell>
          <cell r="C1784">
            <v>23.99213731</v>
          </cell>
          <cell r="D1784" t="str">
            <v>S. Chayabithi</v>
          </cell>
          <cell r="E1784" t="str">
            <v>2G+3G+4G</v>
          </cell>
        </row>
        <row r="1785">
          <cell r="A1785" t="str">
            <v>GAZ0023</v>
          </cell>
          <cell r="B1785">
            <v>90.402856659999998</v>
          </cell>
          <cell r="C1785">
            <v>23.886836729999999</v>
          </cell>
          <cell r="D1785" t="str">
            <v>Tongi Bazar</v>
          </cell>
          <cell r="E1785" t="str">
            <v>2G+4G</v>
          </cell>
        </row>
        <row r="1786">
          <cell r="A1786" t="str">
            <v>GAZ0024</v>
          </cell>
          <cell r="B1786">
            <v>90.395227000000006</v>
          </cell>
          <cell r="C1786">
            <v>23.909355000000001</v>
          </cell>
          <cell r="D1786" t="str">
            <v>Auchpara</v>
          </cell>
          <cell r="E1786" t="str">
            <v>2G+4G</v>
          </cell>
        </row>
        <row r="1787">
          <cell r="A1787" t="str">
            <v>GAZ0025</v>
          </cell>
          <cell r="B1787">
            <v>90.453159999999997</v>
          </cell>
          <cell r="C1787">
            <v>24.09881</v>
          </cell>
          <cell r="D1787" t="str">
            <v>Rajendrapur Bazar</v>
          </cell>
          <cell r="E1787" t="str">
            <v>2G+3G+4G</v>
          </cell>
        </row>
        <row r="1788">
          <cell r="A1788" t="str">
            <v>GAZ0027</v>
          </cell>
          <cell r="B1788">
            <v>90.413306180000006</v>
          </cell>
          <cell r="C1788">
            <v>23.887085070000001</v>
          </cell>
          <cell r="D1788" t="str">
            <v>BSIC</v>
          </cell>
          <cell r="E1788" t="str">
            <v>2G+4G</v>
          </cell>
        </row>
        <row r="1789">
          <cell r="A1789" t="str">
            <v>GAZ0028</v>
          </cell>
          <cell r="B1789">
            <v>90.430049999999994</v>
          </cell>
          <cell r="C1789">
            <v>23.999639999999999</v>
          </cell>
          <cell r="D1789" t="str">
            <v>Jor Pukur</v>
          </cell>
          <cell r="E1789" t="str">
            <v>2G+3G+4G</v>
          </cell>
        </row>
        <row r="1790">
          <cell r="A1790" t="str">
            <v>GAZ0029</v>
          </cell>
          <cell r="B1790">
            <v>90.38552</v>
          </cell>
          <cell r="C1790">
            <v>23.932580000000002</v>
          </cell>
          <cell r="D1790" t="str">
            <v>Kunia Moddhopara</v>
          </cell>
          <cell r="E1790" t="str">
            <v>2G+4G</v>
          </cell>
        </row>
        <row r="1791">
          <cell r="A1791" t="str">
            <v>GAZ0030</v>
          </cell>
          <cell r="B1791">
            <v>90.384379999999993</v>
          </cell>
          <cell r="C1791">
            <v>23.948409999999999</v>
          </cell>
          <cell r="D1791" t="str">
            <v>East Kolmershor</v>
          </cell>
          <cell r="E1791" t="str">
            <v>2G+4G</v>
          </cell>
        </row>
        <row r="1792">
          <cell r="A1792" t="str">
            <v>GAZ0031</v>
          </cell>
          <cell r="B1792">
            <v>90.453055555555594</v>
          </cell>
          <cell r="C1792">
            <v>23.930027777777799</v>
          </cell>
          <cell r="D1792" t="str">
            <v>Mirer Bazar</v>
          </cell>
          <cell r="E1792" t="str">
            <v>2G+3G+4G</v>
          </cell>
        </row>
        <row r="1793">
          <cell r="A1793" t="str">
            <v>GAZ0032</v>
          </cell>
          <cell r="B1793">
            <v>90.387299999999996</v>
          </cell>
          <cell r="C1793">
            <v>24.125450000000001</v>
          </cell>
          <cell r="D1793" t="str">
            <v>Monipur Bazar</v>
          </cell>
          <cell r="E1793" t="str">
            <v>2G+3G+4G</v>
          </cell>
        </row>
        <row r="1794">
          <cell r="A1794" t="str">
            <v>GAZ0033</v>
          </cell>
          <cell r="B1794">
            <v>90.498149999999995</v>
          </cell>
          <cell r="C1794">
            <v>24.105989999999998</v>
          </cell>
          <cell r="D1794" t="str">
            <v>RAZABARI BAZAR</v>
          </cell>
          <cell r="E1794" t="str">
            <v>2G+3G+4G</v>
          </cell>
        </row>
        <row r="1795">
          <cell r="A1795" t="str">
            <v>GAZ0034</v>
          </cell>
          <cell r="B1795">
            <v>90.396335579999999</v>
          </cell>
          <cell r="C1795">
            <v>23.904137819999999</v>
          </cell>
          <cell r="D1795" t="str">
            <v>South Auchpara</v>
          </cell>
          <cell r="E1795" t="str">
            <v>2G+4G</v>
          </cell>
        </row>
        <row r="1796">
          <cell r="A1796" t="str">
            <v>GAZ0035</v>
          </cell>
          <cell r="B1796">
            <v>90.382660000000001</v>
          </cell>
          <cell r="C1796">
            <v>24.00301</v>
          </cell>
          <cell r="D1796" t="str">
            <v>Nogopara(GAZ)</v>
          </cell>
          <cell r="E1796" t="str">
            <v>2G+4G</v>
          </cell>
        </row>
        <row r="1797">
          <cell r="A1797" t="str">
            <v>GAZ0036</v>
          </cell>
          <cell r="B1797">
            <v>90.260606550000006</v>
          </cell>
          <cell r="C1797">
            <v>23.994523340000001</v>
          </cell>
          <cell r="D1797" t="str">
            <v>Zirani</v>
          </cell>
          <cell r="E1797" t="str">
            <v>2G+4G</v>
          </cell>
        </row>
        <row r="1798">
          <cell r="A1798" t="str">
            <v>GAZ0038</v>
          </cell>
          <cell r="B1798">
            <v>90.428079999999994</v>
          </cell>
          <cell r="C1798">
            <v>23.890899999999998</v>
          </cell>
          <cell r="D1798" t="str">
            <v>Munda Uttarkhan</v>
          </cell>
          <cell r="E1798" t="str">
            <v>2G+4G</v>
          </cell>
        </row>
        <row r="1799">
          <cell r="A1799" t="str">
            <v>GAZ0039</v>
          </cell>
          <cell r="B1799">
            <v>90.333370000000002</v>
          </cell>
          <cell r="C1799">
            <v>24.008030000000002</v>
          </cell>
          <cell r="D1799" t="str">
            <v>Bimile</v>
          </cell>
          <cell r="E1799" t="str">
            <v>2G+4G</v>
          </cell>
        </row>
        <row r="1800">
          <cell r="A1800" t="str">
            <v>GAZ0040</v>
          </cell>
          <cell r="B1800">
            <v>90.519130000000004</v>
          </cell>
          <cell r="C1800">
            <v>24.245049999999999</v>
          </cell>
          <cell r="D1800" t="str">
            <v>Bormi Bazar</v>
          </cell>
          <cell r="E1800" t="str">
            <v>2G+3G+4G</v>
          </cell>
        </row>
        <row r="1801">
          <cell r="A1801" t="str">
            <v>GAZ0041</v>
          </cell>
          <cell r="B1801">
            <v>90.573229999999995</v>
          </cell>
          <cell r="C1801">
            <v>24.04542</v>
          </cell>
          <cell r="D1801" t="str">
            <v>Vangura</v>
          </cell>
          <cell r="E1801" t="str">
            <v>2G+3G+4G</v>
          </cell>
        </row>
        <row r="1802">
          <cell r="A1802" t="str">
            <v>GAZ0042</v>
          </cell>
          <cell r="B1802">
            <v>90.590649999999997</v>
          </cell>
          <cell r="C1802">
            <v>23.993210000000001</v>
          </cell>
          <cell r="D1802" t="str">
            <v>Dolan Bazar</v>
          </cell>
          <cell r="E1802" t="str">
            <v>2G+3G+4G</v>
          </cell>
        </row>
        <row r="1803">
          <cell r="A1803" t="str">
            <v>GAZ0043</v>
          </cell>
          <cell r="B1803">
            <v>90.552888490000001</v>
          </cell>
          <cell r="C1803">
            <v>24.220778280000001</v>
          </cell>
          <cell r="D1803" t="str">
            <v>Rayed Bazar</v>
          </cell>
          <cell r="E1803" t="str">
            <v>2G+3G+4G</v>
          </cell>
        </row>
        <row r="1804">
          <cell r="A1804" t="str">
            <v>GAZ0044</v>
          </cell>
          <cell r="B1804">
            <v>90.606579999999994</v>
          </cell>
          <cell r="C1804">
            <v>24.143190000000001</v>
          </cell>
          <cell r="D1804" t="str">
            <v>Trimohoni</v>
          </cell>
          <cell r="E1804" t="str">
            <v>2G+3G+4G</v>
          </cell>
        </row>
        <row r="1805">
          <cell r="A1805" t="str">
            <v>GAZ0045</v>
          </cell>
          <cell r="B1805">
            <v>90.660979999999995</v>
          </cell>
          <cell r="C1805">
            <v>24.15868</v>
          </cell>
          <cell r="D1805" t="str">
            <v>Ghagutia</v>
          </cell>
          <cell r="E1805" t="str">
            <v>2G+3G+4G</v>
          </cell>
        </row>
        <row r="1806">
          <cell r="A1806" t="str">
            <v>GAZ0046</v>
          </cell>
          <cell r="B1806">
            <v>90.312299999999993</v>
          </cell>
          <cell r="C1806">
            <v>24.01249</v>
          </cell>
          <cell r="D1806" t="str">
            <v>Dewolia Bari</v>
          </cell>
          <cell r="E1806" t="str">
            <v>2G+3G+4G</v>
          </cell>
        </row>
        <row r="1807">
          <cell r="A1807" t="str">
            <v>GAZ0047</v>
          </cell>
          <cell r="B1807">
            <v>90.293999999999997</v>
          </cell>
          <cell r="C1807">
            <v>24.023499999999999</v>
          </cell>
          <cell r="D1807" t="str">
            <v>Mouchak Kaliakor</v>
          </cell>
          <cell r="E1807" t="str">
            <v>2G+3G+4G</v>
          </cell>
        </row>
        <row r="1808">
          <cell r="A1808" t="str">
            <v>GAZ0048</v>
          </cell>
          <cell r="B1808">
            <v>90.240589999999997</v>
          </cell>
          <cell r="C1808">
            <v>24.047619999999998</v>
          </cell>
          <cell r="D1808" t="str">
            <v>Kajli Khamar Chandra Mor</v>
          </cell>
          <cell r="E1808" t="str">
            <v>2G+3G+4G</v>
          </cell>
        </row>
        <row r="1809">
          <cell r="A1809" t="str">
            <v>GAZ0049</v>
          </cell>
          <cell r="B1809">
            <v>90.382170000000002</v>
          </cell>
          <cell r="C1809">
            <v>23.995660000000001</v>
          </cell>
          <cell r="D1809" t="str">
            <v>Chala Etahata</v>
          </cell>
          <cell r="E1809" t="str">
            <v>2G+4G</v>
          </cell>
        </row>
        <row r="1810">
          <cell r="A1810" t="str">
            <v>GAZ0051</v>
          </cell>
          <cell r="B1810">
            <v>90.390100000000004</v>
          </cell>
          <cell r="C1810">
            <v>24.046099999999999</v>
          </cell>
          <cell r="D1810" t="str">
            <v>Porabari</v>
          </cell>
          <cell r="E1810" t="str">
            <v>2G+3G+4G</v>
          </cell>
        </row>
        <row r="1811">
          <cell r="A1811" t="str">
            <v>GAZ0054</v>
          </cell>
          <cell r="B1811">
            <v>90.4178</v>
          </cell>
          <cell r="C1811">
            <v>24.136199999999999</v>
          </cell>
          <cell r="D1811" t="str">
            <v>Hotapara</v>
          </cell>
          <cell r="E1811" t="str">
            <v>2G+3G+4G</v>
          </cell>
        </row>
        <row r="1812">
          <cell r="A1812" t="str">
            <v>GAZ0057</v>
          </cell>
          <cell r="B1812">
            <v>90.240899999999996</v>
          </cell>
          <cell r="C1812">
            <v>24.02882</v>
          </cell>
          <cell r="D1812" t="str">
            <v>Hizolhati</v>
          </cell>
          <cell r="E1812" t="str">
            <v>2G+3G+4G</v>
          </cell>
        </row>
        <row r="1813">
          <cell r="A1813" t="str">
            <v>GAZ0058</v>
          </cell>
          <cell r="B1813">
            <v>90.374170000000007</v>
          </cell>
          <cell r="C1813">
            <v>23.989129999999999</v>
          </cell>
          <cell r="D1813" t="str">
            <v>Etahata</v>
          </cell>
          <cell r="E1813" t="str">
            <v>2G+4G</v>
          </cell>
        </row>
        <row r="1814">
          <cell r="A1814" t="str">
            <v>GAZ0059</v>
          </cell>
          <cell r="B1814">
            <v>90.406000000000006</v>
          </cell>
          <cell r="C1814">
            <v>23.997070000000001</v>
          </cell>
          <cell r="D1814" t="str">
            <v>Laxmipura</v>
          </cell>
          <cell r="E1814" t="str">
            <v>2G+3G+4G</v>
          </cell>
        </row>
        <row r="1815">
          <cell r="A1815" t="str">
            <v>GAZ0060</v>
          </cell>
          <cell r="B1815">
            <v>90.381274000000005</v>
          </cell>
          <cell r="C1815">
            <v>23.960784</v>
          </cell>
          <cell r="D1815" t="str">
            <v>Open University</v>
          </cell>
          <cell r="E1815" t="str">
            <v>2G+4G</v>
          </cell>
        </row>
        <row r="1816">
          <cell r="A1816" t="str">
            <v>GAZ0061</v>
          </cell>
          <cell r="B1816">
            <v>90.382279999999994</v>
          </cell>
          <cell r="C1816">
            <v>23.980080000000001</v>
          </cell>
          <cell r="D1816" t="str">
            <v>Vogra Bypass</v>
          </cell>
          <cell r="E1816" t="str">
            <v>2G+4G</v>
          </cell>
        </row>
        <row r="1817">
          <cell r="A1817" t="str">
            <v>GAZ0063</v>
          </cell>
          <cell r="B1817">
            <v>90.349429999999998</v>
          </cell>
          <cell r="C1817">
            <v>23.993870000000001</v>
          </cell>
          <cell r="D1817" t="str">
            <v>Kodda Bazar</v>
          </cell>
          <cell r="E1817" t="str">
            <v>2G+4G</v>
          </cell>
        </row>
        <row r="1818">
          <cell r="A1818" t="str">
            <v>GAZ0064</v>
          </cell>
          <cell r="B1818">
            <v>90.375388889999996</v>
          </cell>
          <cell r="C1818">
            <v>24.089027779999999</v>
          </cell>
          <cell r="D1818" t="str">
            <v>Jangaliapara</v>
          </cell>
          <cell r="E1818" t="str">
            <v>2G+3G+4G</v>
          </cell>
        </row>
        <row r="1819">
          <cell r="A1819" t="str">
            <v>GAZ0065</v>
          </cell>
          <cell r="B1819">
            <v>90.440100000000001</v>
          </cell>
          <cell r="C1819">
            <v>23.998609999999999</v>
          </cell>
          <cell r="D1819" t="str">
            <v>Harinal Bazar</v>
          </cell>
          <cell r="E1819" t="str">
            <v>2G+3G+4G</v>
          </cell>
        </row>
        <row r="1820">
          <cell r="A1820" t="str">
            <v>GAZ0066</v>
          </cell>
          <cell r="B1820">
            <v>90.407809999999998</v>
          </cell>
          <cell r="C1820">
            <v>23.900169999999999</v>
          </cell>
          <cell r="D1820" t="str">
            <v>Himardegi</v>
          </cell>
          <cell r="E1820" t="str">
            <v>2G+4G</v>
          </cell>
        </row>
        <row r="1821">
          <cell r="A1821" t="str">
            <v>GAZ0067</v>
          </cell>
          <cell r="B1821">
            <v>90.414540000000002</v>
          </cell>
          <cell r="C1821">
            <v>23.903490000000001</v>
          </cell>
          <cell r="D1821" t="str">
            <v>Monnonagar</v>
          </cell>
          <cell r="E1821" t="str">
            <v>2G+4G</v>
          </cell>
        </row>
        <row r="1822">
          <cell r="A1822" t="str">
            <v>GAZ0068</v>
          </cell>
          <cell r="B1822">
            <v>90.396388888888893</v>
          </cell>
          <cell r="C1822">
            <v>23.913611111111098</v>
          </cell>
          <cell r="D1822" t="str">
            <v>Hossain Market</v>
          </cell>
          <cell r="E1822" t="str">
            <v>2G+4G</v>
          </cell>
        </row>
        <row r="1823">
          <cell r="A1823" t="str">
            <v>GAZ0069</v>
          </cell>
          <cell r="B1823">
            <v>90.412009999999995</v>
          </cell>
          <cell r="C1823">
            <v>23.91262</v>
          </cell>
          <cell r="D1823" t="str">
            <v>Bonnomala road</v>
          </cell>
          <cell r="E1823" t="str">
            <v>2G+4G</v>
          </cell>
        </row>
        <row r="1824">
          <cell r="A1824" t="str">
            <v>GAZ0071</v>
          </cell>
          <cell r="B1824">
            <v>90.37</v>
          </cell>
          <cell r="C1824">
            <v>23.900569999999998</v>
          </cell>
          <cell r="D1824" t="str">
            <v>Nishatnagar2</v>
          </cell>
          <cell r="E1824" t="str">
            <v>2G+4G</v>
          </cell>
        </row>
        <row r="1825">
          <cell r="A1825" t="str">
            <v>GAZ0072</v>
          </cell>
          <cell r="B1825">
            <v>90.385630000000006</v>
          </cell>
          <cell r="C1825">
            <v>23.903379999999999</v>
          </cell>
          <cell r="D1825" t="str">
            <v>Boro Dawra</v>
          </cell>
          <cell r="E1825" t="str">
            <v>2G+3G+4G</v>
          </cell>
        </row>
        <row r="1826">
          <cell r="A1826" t="str">
            <v>GAZ0077</v>
          </cell>
          <cell r="B1826">
            <v>90.433920000000001</v>
          </cell>
          <cell r="C1826">
            <v>23.923860000000001</v>
          </cell>
          <cell r="D1826" t="str">
            <v>Harbait</v>
          </cell>
          <cell r="E1826" t="str">
            <v>2G+3G+4G</v>
          </cell>
        </row>
        <row r="1827">
          <cell r="A1827" t="str">
            <v>GAZ0078</v>
          </cell>
          <cell r="B1827">
            <v>90.395859999999999</v>
          </cell>
          <cell r="C1827">
            <v>23.925789999999999</v>
          </cell>
          <cell r="D1827" t="str">
            <v>Kazipara Rd</v>
          </cell>
          <cell r="E1827" t="str">
            <v>2G+4G</v>
          </cell>
        </row>
        <row r="1828">
          <cell r="A1828" t="str">
            <v>GAZ0079</v>
          </cell>
          <cell r="B1828">
            <v>90.482039999999998</v>
          </cell>
          <cell r="C1828">
            <v>23.89847</v>
          </cell>
          <cell r="D1828" t="str">
            <v>Ulukhila</v>
          </cell>
          <cell r="E1828" t="str">
            <v>2G+3G+4G</v>
          </cell>
        </row>
        <row r="1829">
          <cell r="A1829" t="str">
            <v>GAZ0080</v>
          </cell>
          <cell r="B1829">
            <v>90.451759999999993</v>
          </cell>
          <cell r="C1829">
            <v>23.908860000000001</v>
          </cell>
          <cell r="D1829" t="str">
            <v>Nandibari</v>
          </cell>
          <cell r="E1829" t="str">
            <v>2G+3G+4G</v>
          </cell>
        </row>
        <row r="1830">
          <cell r="A1830" t="str">
            <v>GAZ0081</v>
          </cell>
          <cell r="B1830">
            <v>90.507530000000003</v>
          </cell>
          <cell r="C1830">
            <v>23.91226</v>
          </cell>
          <cell r="D1830" t="str">
            <v>Nagori Bazar</v>
          </cell>
          <cell r="E1830" t="str">
            <v>2G+3G+4G</v>
          </cell>
        </row>
        <row r="1831">
          <cell r="A1831" t="str">
            <v>GAZ0082</v>
          </cell>
          <cell r="B1831">
            <v>90.381320000000002</v>
          </cell>
          <cell r="C1831">
            <v>23.953779999999998</v>
          </cell>
          <cell r="D1831" t="str">
            <v>Sign Board</v>
          </cell>
          <cell r="E1831" t="str">
            <v>2G+4G</v>
          </cell>
        </row>
        <row r="1832">
          <cell r="A1832" t="str">
            <v>GAZ0083</v>
          </cell>
          <cell r="B1832">
            <v>90.392330000000001</v>
          </cell>
          <cell r="C1832">
            <v>23.963100000000001</v>
          </cell>
          <cell r="D1832" t="str">
            <v>Dagerchala</v>
          </cell>
          <cell r="E1832" t="str">
            <v>2G+4G</v>
          </cell>
        </row>
        <row r="1833">
          <cell r="A1833" t="str">
            <v>GAZ0084</v>
          </cell>
          <cell r="B1833">
            <v>90.322019999999995</v>
          </cell>
          <cell r="C1833">
            <v>23.995560000000001</v>
          </cell>
          <cell r="D1833" t="str">
            <v>Kasempur Road</v>
          </cell>
          <cell r="E1833" t="str">
            <v>2G+4G</v>
          </cell>
        </row>
        <row r="1834">
          <cell r="A1834" t="str">
            <v>GAZ0085</v>
          </cell>
          <cell r="B1834">
            <v>90.413390000000007</v>
          </cell>
          <cell r="C1834">
            <v>24.00553</v>
          </cell>
          <cell r="D1834" t="str">
            <v>Habibullah Road</v>
          </cell>
          <cell r="E1834" t="str">
            <v>2G+3G+4G</v>
          </cell>
        </row>
        <row r="1835">
          <cell r="A1835" t="str">
            <v>GAZ0086</v>
          </cell>
          <cell r="B1835">
            <v>90.305959999999999</v>
          </cell>
          <cell r="C1835">
            <v>24.28275</v>
          </cell>
          <cell r="D1835" t="str">
            <v>Basbari Nijmaona</v>
          </cell>
          <cell r="E1835" t="str">
            <v>2G+3G+4G</v>
          </cell>
        </row>
        <row r="1836">
          <cell r="A1836" t="str">
            <v>GAZ0088</v>
          </cell>
          <cell r="B1836">
            <v>90.551900000000003</v>
          </cell>
          <cell r="C1836">
            <v>23.935269999999999</v>
          </cell>
          <cell r="D1836" t="str">
            <v>Durbati</v>
          </cell>
          <cell r="E1836" t="str">
            <v>2G+3G+4G</v>
          </cell>
        </row>
        <row r="1837">
          <cell r="A1837" t="str">
            <v>GAZ0089</v>
          </cell>
          <cell r="B1837">
            <v>90.411900000000003</v>
          </cell>
          <cell r="C1837">
            <v>23.951899999999998</v>
          </cell>
          <cell r="D1837" t="str">
            <v>Dirasram</v>
          </cell>
          <cell r="E1837" t="str">
            <v>2G+4G</v>
          </cell>
        </row>
        <row r="1838">
          <cell r="A1838" t="str">
            <v>GAZ0090</v>
          </cell>
          <cell r="B1838">
            <v>90.381808000000007</v>
          </cell>
          <cell r="C1838">
            <v>23.985700000000001</v>
          </cell>
          <cell r="D1838" t="str">
            <v>Chandana Chourasta</v>
          </cell>
          <cell r="E1838" t="str">
            <v>2G+4G</v>
          </cell>
        </row>
        <row r="1839">
          <cell r="A1839" t="str">
            <v>GAZ0092</v>
          </cell>
          <cell r="B1839">
            <v>90.385769999999994</v>
          </cell>
          <cell r="C1839">
            <v>24.015229999999999</v>
          </cell>
          <cell r="D1839" t="str">
            <v>Dokkhin Shalna</v>
          </cell>
          <cell r="E1839" t="str">
            <v>2G+4G</v>
          </cell>
        </row>
        <row r="1840">
          <cell r="A1840" t="str">
            <v>GAZ0093</v>
          </cell>
          <cell r="B1840">
            <v>90.403400000000005</v>
          </cell>
          <cell r="C1840">
            <v>24.241800000000001</v>
          </cell>
          <cell r="D1840" t="str">
            <v>MC Bazar</v>
          </cell>
          <cell r="E1840" t="str">
            <v>2G+3G+4G</v>
          </cell>
        </row>
        <row r="1841">
          <cell r="A1841" t="str">
            <v>GAZ0094</v>
          </cell>
          <cell r="B1841">
            <v>90.321969999999993</v>
          </cell>
          <cell r="C1841">
            <v>24.0229</v>
          </cell>
          <cell r="D1841" t="str">
            <v>Ambag Modhopara</v>
          </cell>
          <cell r="E1841" t="str">
            <v>2G+4G</v>
          </cell>
        </row>
        <row r="1842">
          <cell r="A1842" t="str">
            <v>GAZ0095</v>
          </cell>
          <cell r="B1842">
            <v>90.326329999999999</v>
          </cell>
          <cell r="C1842">
            <v>24.04325</v>
          </cell>
          <cell r="D1842" t="str">
            <v>Ambag Road</v>
          </cell>
          <cell r="E1842" t="str">
            <v>2G+3G+4G</v>
          </cell>
        </row>
        <row r="1843">
          <cell r="A1843" t="str">
            <v>GAZ0096</v>
          </cell>
          <cell r="B1843">
            <v>90.420450000000002</v>
          </cell>
          <cell r="C1843">
            <v>23.990670000000001</v>
          </cell>
          <cell r="D1843" t="str">
            <v>Purba Chandona</v>
          </cell>
          <cell r="E1843" t="str">
            <v>2G+3G+4G</v>
          </cell>
        </row>
        <row r="1844">
          <cell r="A1844" t="str">
            <v>GAZ0097</v>
          </cell>
          <cell r="B1844">
            <v>90.437860000000001</v>
          </cell>
          <cell r="C1844">
            <v>23.945049999999998</v>
          </cell>
          <cell r="D1844" t="str">
            <v>Megdubi</v>
          </cell>
          <cell r="E1844" t="str">
            <v>2G+3G+4G</v>
          </cell>
        </row>
        <row r="1845">
          <cell r="A1845" t="str">
            <v>GAZ0098</v>
          </cell>
          <cell r="B1845">
            <v>90.426929999999999</v>
          </cell>
          <cell r="C1845">
            <v>23.99708</v>
          </cell>
          <cell r="D1845" t="str">
            <v>Aim Uddin College Road</v>
          </cell>
          <cell r="E1845" t="str">
            <v>2G+3G+4G</v>
          </cell>
        </row>
        <row r="1846">
          <cell r="A1846" t="str">
            <v>GAZ0099</v>
          </cell>
          <cell r="B1846">
            <v>90.360308000000003</v>
          </cell>
          <cell r="C1846">
            <v>23.898002999999999</v>
          </cell>
          <cell r="D1846" t="str">
            <v>Vadam Nishat Nogor</v>
          </cell>
          <cell r="E1846" t="str">
            <v>2G+4G</v>
          </cell>
        </row>
        <row r="1847">
          <cell r="A1847" t="str">
            <v>GAZ0102</v>
          </cell>
          <cell r="B1847">
            <v>90.29992</v>
          </cell>
          <cell r="C1847">
            <v>24.039239999999999</v>
          </cell>
          <cell r="D1847" t="str">
            <v>Mouchak</v>
          </cell>
          <cell r="E1847" t="str">
            <v>2G+3G+4G</v>
          </cell>
        </row>
        <row r="1848">
          <cell r="A1848" t="str">
            <v>GAZ0103</v>
          </cell>
          <cell r="B1848">
            <v>90.211619999999996</v>
          </cell>
          <cell r="C1848">
            <v>24.081440000000001</v>
          </cell>
          <cell r="D1848" t="str">
            <v>Kaliakoir Pouroshova</v>
          </cell>
          <cell r="E1848" t="str">
            <v>2G+3G+4G</v>
          </cell>
        </row>
        <row r="1849">
          <cell r="A1849" t="str">
            <v>GAZ0104</v>
          </cell>
          <cell r="B1849">
            <v>90.256699999999995</v>
          </cell>
          <cell r="C1849">
            <v>24.037600000000001</v>
          </cell>
          <cell r="D1849" t="str">
            <v>Polly Bidyot  Gazipur</v>
          </cell>
          <cell r="E1849" t="str">
            <v>2G+3G+4G</v>
          </cell>
        </row>
        <row r="1850">
          <cell r="A1850" t="str">
            <v>GAZ0105</v>
          </cell>
          <cell r="B1850">
            <v>90.367666670000006</v>
          </cell>
          <cell r="C1850">
            <v>24.110555560000002</v>
          </cell>
          <cell r="D1850" t="str">
            <v>Dagari</v>
          </cell>
          <cell r="E1850" t="str">
            <v>2G</v>
          </cell>
        </row>
        <row r="1851">
          <cell r="A1851" t="str">
            <v>GAZ0106</v>
          </cell>
          <cell r="B1851">
            <v>90.346100000000007</v>
          </cell>
          <cell r="C1851">
            <v>24.087730000000001</v>
          </cell>
          <cell r="D1851" t="str">
            <v>Pirujali Amim Para</v>
          </cell>
          <cell r="E1851" t="str">
            <v>2G+3G+4G</v>
          </cell>
        </row>
        <row r="1852">
          <cell r="A1852" t="str">
            <v>GAZ0108</v>
          </cell>
          <cell r="B1852">
            <v>90.409120000000001</v>
          </cell>
          <cell r="C1852">
            <v>23.88449</v>
          </cell>
          <cell r="D1852" t="str">
            <v>Purbo Arishpur</v>
          </cell>
          <cell r="E1852" t="str">
            <v>2G+4G</v>
          </cell>
        </row>
        <row r="1853">
          <cell r="A1853" t="str">
            <v>GAZ0110</v>
          </cell>
          <cell r="B1853">
            <v>90.408019999999993</v>
          </cell>
          <cell r="C1853">
            <v>23.889769999999999</v>
          </cell>
          <cell r="D1853" t="str">
            <v>Purbo Arispur</v>
          </cell>
          <cell r="E1853" t="str">
            <v>2G+4G</v>
          </cell>
        </row>
        <row r="1854">
          <cell r="A1854" t="str">
            <v>GAZ0111</v>
          </cell>
          <cell r="B1854">
            <v>90.358729999999994</v>
          </cell>
          <cell r="C1854">
            <v>23.97345</v>
          </cell>
          <cell r="D1854" t="str">
            <v>Chandrapara</v>
          </cell>
          <cell r="E1854" t="str">
            <v>2G+4G</v>
          </cell>
        </row>
        <row r="1855">
          <cell r="A1855" t="str">
            <v>GAZ0112</v>
          </cell>
          <cell r="B1855">
            <v>90.545213649999994</v>
          </cell>
          <cell r="C1855">
            <v>24.053781820000001</v>
          </cell>
          <cell r="D1855" t="str">
            <v>Vakoadi</v>
          </cell>
          <cell r="E1855" t="str">
            <v>2G+3G+4G</v>
          </cell>
        </row>
        <row r="1856">
          <cell r="A1856" t="str">
            <v>GAZ0114</v>
          </cell>
          <cell r="B1856">
            <v>90.401929999999993</v>
          </cell>
          <cell r="C1856">
            <v>23.883199999999999</v>
          </cell>
          <cell r="D1856" t="str">
            <v>TongiBazer</v>
          </cell>
          <cell r="E1856" t="str">
            <v>2G+4G</v>
          </cell>
        </row>
        <row r="1857">
          <cell r="A1857" t="str">
            <v>GAZ0116</v>
          </cell>
          <cell r="B1857">
            <v>90.599310000000003</v>
          </cell>
          <cell r="C1857">
            <v>23.958749999999998</v>
          </cell>
          <cell r="D1857" t="str">
            <v>Kholapara</v>
          </cell>
          <cell r="E1857" t="str">
            <v>2G+3G+4G</v>
          </cell>
        </row>
        <row r="1858">
          <cell r="A1858" t="str">
            <v>GAZ0119</v>
          </cell>
          <cell r="B1858">
            <v>90.413839999999993</v>
          </cell>
          <cell r="C1858">
            <v>23.890080000000001</v>
          </cell>
          <cell r="D1858" t="str">
            <v>Miraspara</v>
          </cell>
          <cell r="E1858" t="str">
            <v>2G+4G</v>
          </cell>
        </row>
        <row r="1859">
          <cell r="A1859" t="str">
            <v>GAZ0122</v>
          </cell>
          <cell r="B1859">
            <v>90.526210000000006</v>
          </cell>
          <cell r="C1859">
            <v>23.997070000000001</v>
          </cell>
          <cell r="D1859" t="str">
            <v>Chatiany</v>
          </cell>
          <cell r="E1859" t="str">
            <v>2G+3G+4G</v>
          </cell>
        </row>
        <row r="1860">
          <cell r="A1860" t="str">
            <v>GAZ0123</v>
          </cell>
          <cell r="B1860">
            <v>90.50405628</v>
          </cell>
          <cell r="C1860">
            <v>23.87573969</v>
          </cell>
          <cell r="D1860" t="str">
            <v>Golan</v>
          </cell>
          <cell r="E1860" t="str">
            <v>2G+3G+4G</v>
          </cell>
        </row>
        <row r="1861">
          <cell r="A1861" t="str">
            <v>GAZ0125</v>
          </cell>
          <cell r="B1861">
            <v>90.315709999999996</v>
          </cell>
          <cell r="C1861">
            <v>23.959219999999998</v>
          </cell>
          <cell r="D1861" t="str">
            <v>Kashimpur</v>
          </cell>
          <cell r="E1861" t="str">
            <v>2G+4G</v>
          </cell>
        </row>
        <row r="1862">
          <cell r="A1862" t="str">
            <v>GAZ0127</v>
          </cell>
          <cell r="B1862">
            <v>90.297539999999998</v>
          </cell>
          <cell r="C1862">
            <v>23.973230000000001</v>
          </cell>
          <cell r="D1862" t="str">
            <v>Shardagonj</v>
          </cell>
          <cell r="E1862" t="str">
            <v>2G+4G</v>
          </cell>
        </row>
        <row r="1863">
          <cell r="A1863" t="str">
            <v>GAZ0128</v>
          </cell>
          <cell r="B1863">
            <v>90.317700000000002</v>
          </cell>
          <cell r="C1863">
            <v>24.079899999999999</v>
          </cell>
          <cell r="D1863" t="str">
            <v>Shakashar</v>
          </cell>
          <cell r="E1863" t="str">
            <v>2G+3G+4G</v>
          </cell>
        </row>
        <row r="1864">
          <cell r="A1864" t="str">
            <v>GAZ0132</v>
          </cell>
          <cell r="B1864">
            <v>90.300290000000004</v>
          </cell>
          <cell r="C1864">
            <v>24.048660000000002</v>
          </cell>
          <cell r="D1864" t="str">
            <v>Bannara</v>
          </cell>
          <cell r="E1864" t="str">
            <v>2G+3G+4G</v>
          </cell>
        </row>
        <row r="1865">
          <cell r="A1865" t="str">
            <v>GAZ0134</v>
          </cell>
          <cell r="B1865">
            <v>90.2637</v>
          </cell>
          <cell r="C1865">
            <v>24.057600000000001</v>
          </cell>
          <cell r="D1865" t="str">
            <v>Karal Shurichala</v>
          </cell>
          <cell r="E1865" t="str">
            <v>2G+3G+4G</v>
          </cell>
        </row>
        <row r="1866">
          <cell r="A1866" t="str">
            <v>GAZ0137</v>
          </cell>
          <cell r="B1866">
            <v>90.278499999999994</v>
          </cell>
          <cell r="C1866">
            <v>24.0108</v>
          </cell>
          <cell r="D1866" t="str">
            <v>Loskorchola</v>
          </cell>
          <cell r="E1866" t="str">
            <v>2G+4G</v>
          </cell>
        </row>
        <row r="1867">
          <cell r="A1867" t="str">
            <v>GAZ0138</v>
          </cell>
          <cell r="B1867">
            <v>90.481300000000005</v>
          </cell>
          <cell r="C1867">
            <v>23.978300000000001</v>
          </cell>
          <cell r="D1867" t="str">
            <v>Kumun</v>
          </cell>
          <cell r="E1867" t="str">
            <v>2G+3G+4G</v>
          </cell>
        </row>
        <row r="1868">
          <cell r="A1868" t="str">
            <v>GAZ0139</v>
          </cell>
          <cell r="B1868">
            <v>90.4054</v>
          </cell>
          <cell r="C1868">
            <v>23.97683</v>
          </cell>
          <cell r="D1868" t="str">
            <v>Jogitola Bazar</v>
          </cell>
          <cell r="E1868" t="str">
            <v>2G+4G</v>
          </cell>
        </row>
        <row r="1869">
          <cell r="A1869" t="str">
            <v>GAZ0140</v>
          </cell>
          <cell r="B1869">
            <v>90.371160000000003</v>
          </cell>
          <cell r="C1869">
            <v>23.979279999999999</v>
          </cell>
          <cell r="D1869" t="str">
            <v>Vogra Bason</v>
          </cell>
          <cell r="E1869" t="str">
            <v>2G+4G</v>
          </cell>
        </row>
        <row r="1870">
          <cell r="A1870" t="str">
            <v>GAZ0142</v>
          </cell>
          <cell r="B1870">
            <v>90.188199999999995</v>
          </cell>
          <cell r="C1870">
            <v>24.008900000000001</v>
          </cell>
          <cell r="D1870" t="str">
            <v>Gupinpur</v>
          </cell>
          <cell r="E1870" t="str">
            <v>2G</v>
          </cell>
        </row>
        <row r="1871">
          <cell r="A1871" t="str">
            <v>GAZ0143</v>
          </cell>
          <cell r="B1871">
            <v>90.480899600000001</v>
          </cell>
          <cell r="C1871">
            <v>23.872850509999999</v>
          </cell>
          <cell r="D1871" t="str">
            <v>Jhahordia</v>
          </cell>
          <cell r="E1871" t="str">
            <v>2G+3G+4G</v>
          </cell>
        </row>
        <row r="1872">
          <cell r="A1872" t="str">
            <v>GAZ0144</v>
          </cell>
          <cell r="B1872">
            <v>90.453580000000002</v>
          </cell>
          <cell r="C1872">
            <v>24.035550000000001</v>
          </cell>
          <cell r="D1872" t="str">
            <v>Lohagasia</v>
          </cell>
          <cell r="E1872" t="str">
            <v>2G+3G+4G</v>
          </cell>
        </row>
        <row r="1873">
          <cell r="A1873" t="str">
            <v>GAZ0145</v>
          </cell>
          <cell r="B1873">
            <v>90.505120000000005</v>
          </cell>
          <cell r="C1873">
            <v>24.03135</v>
          </cell>
          <cell r="D1873" t="str">
            <v>Narun</v>
          </cell>
          <cell r="E1873" t="str">
            <v>2G+3G+4G</v>
          </cell>
        </row>
        <row r="1874">
          <cell r="A1874" t="str">
            <v>GAZ0146</v>
          </cell>
          <cell r="B1874">
            <v>90.455979999999997</v>
          </cell>
          <cell r="C1874">
            <v>23.94979</v>
          </cell>
          <cell r="D1874" t="str">
            <v>Pubail</v>
          </cell>
          <cell r="E1874" t="str">
            <v>2G+3G+4G</v>
          </cell>
        </row>
        <row r="1875">
          <cell r="A1875" t="str">
            <v>GAZ0148</v>
          </cell>
          <cell r="B1875">
            <v>90.54963334</v>
          </cell>
          <cell r="C1875">
            <v>23.976130340000001</v>
          </cell>
          <cell r="D1875" t="str">
            <v>Phuldi Bazar</v>
          </cell>
          <cell r="E1875" t="str">
            <v>2G+3G+4G</v>
          </cell>
        </row>
        <row r="1876">
          <cell r="A1876" t="str">
            <v>GAZ0149</v>
          </cell>
          <cell r="B1876">
            <v>90.400499999999994</v>
          </cell>
          <cell r="C1876">
            <v>24.276800000000001</v>
          </cell>
          <cell r="D1876" t="str">
            <v>Zoyna Bazar 55m</v>
          </cell>
          <cell r="E1876" t="str">
            <v>2G+3G+4G</v>
          </cell>
        </row>
        <row r="1877">
          <cell r="A1877" t="str">
            <v>GAZ0150</v>
          </cell>
          <cell r="B1877">
            <v>90.416830000000004</v>
          </cell>
          <cell r="C1877">
            <v>23.893930000000001</v>
          </cell>
          <cell r="D1877" t="str">
            <v>Monno nagar2</v>
          </cell>
          <cell r="E1877" t="str">
            <v>2G+4G</v>
          </cell>
        </row>
        <row r="1878">
          <cell r="A1878" t="str">
            <v>GAZ0153</v>
          </cell>
          <cell r="B1878">
            <v>90.605020150000001</v>
          </cell>
          <cell r="C1878">
            <v>24.19002717</v>
          </cell>
          <cell r="D1878" t="str">
            <v>Amraid</v>
          </cell>
          <cell r="E1878" t="str">
            <v>2G+3G+4G</v>
          </cell>
        </row>
        <row r="1879">
          <cell r="A1879" t="str">
            <v>GAZ0154</v>
          </cell>
          <cell r="B1879">
            <v>90.269900000000007</v>
          </cell>
          <cell r="C1879">
            <v>24.1084</v>
          </cell>
          <cell r="D1879" t="str">
            <v>Baroi Bari</v>
          </cell>
          <cell r="E1879" t="str">
            <v>2G+3G+4G</v>
          </cell>
        </row>
        <row r="1880">
          <cell r="A1880" t="str">
            <v>GAZ0158</v>
          </cell>
          <cell r="B1880">
            <v>90.596688240000006</v>
          </cell>
          <cell r="C1880">
            <v>24.091970010000001</v>
          </cell>
          <cell r="D1880" t="str">
            <v>Raonat Bazar</v>
          </cell>
          <cell r="E1880" t="str">
            <v>2G+3G+4G</v>
          </cell>
        </row>
        <row r="1881">
          <cell r="A1881" t="str">
            <v>GAZ0160</v>
          </cell>
          <cell r="B1881">
            <v>90.530745609999997</v>
          </cell>
          <cell r="C1881">
            <v>24.017698599999999</v>
          </cell>
          <cell r="D1881" t="str">
            <v>Aurakhali</v>
          </cell>
          <cell r="E1881" t="str">
            <v>2G+3G+4G</v>
          </cell>
        </row>
        <row r="1882">
          <cell r="A1882" t="str">
            <v>GOP0001</v>
          </cell>
          <cell r="B1882">
            <v>89.764666000000005</v>
          </cell>
          <cell r="C1882">
            <v>23.070083</v>
          </cell>
          <cell r="D1882" t="str">
            <v>CHANDRADIGHALIA</v>
          </cell>
          <cell r="E1882" t="str">
            <v>2G+3G+4G</v>
          </cell>
        </row>
        <row r="1883">
          <cell r="A1883" t="str">
            <v>GOP0003</v>
          </cell>
          <cell r="B1883">
            <v>90.004270880000007</v>
          </cell>
          <cell r="C1883">
            <v>23.302104050000001</v>
          </cell>
          <cell r="D1883" t="str">
            <v>DIGNAGAR</v>
          </cell>
          <cell r="E1883" t="str">
            <v>2G+3G+4G</v>
          </cell>
        </row>
        <row r="1884">
          <cell r="A1884" t="str">
            <v>GOP0005</v>
          </cell>
          <cell r="B1884">
            <v>89.830972919999994</v>
          </cell>
          <cell r="C1884">
            <v>23.003584440000001</v>
          </cell>
          <cell r="D1884" t="str">
            <v>JANATA RD</v>
          </cell>
          <cell r="E1884" t="str">
            <v>2G+3G+4G</v>
          </cell>
        </row>
        <row r="1885">
          <cell r="A1885" t="str">
            <v>GOP0007</v>
          </cell>
          <cell r="B1885">
            <v>89.722411960000002</v>
          </cell>
          <cell r="C1885">
            <v>23.23332761</v>
          </cell>
          <cell r="D1885" t="str">
            <v>KASHIANI</v>
          </cell>
          <cell r="E1885" t="str">
            <v>2G+3G</v>
          </cell>
        </row>
        <row r="1886">
          <cell r="A1886" t="str">
            <v>GOP0008</v>
          </cell>
          <cell r="B1886">
            <v>89.852968129999994</v>
          </cell>
          <cell r="C1886">
            <v>23.074274460000002</v>
          </cell>
          <cell r="D1886" t="str">
            <v>KONGSHUR</v>
          </cell>
          <cell r="E1886" t="str">
            <v>2G</v>
          </cell>
        </row>
        <row r="1887">
          <cell r="A1887" t="str">
            <v>GOP0010</v>
          </cell>
          <cell r="B1887">
            <v>89.865360069999994</v>
          </cell>
          <cell r="C1887">
            <v>23.31500638</v>
          </cell>
          <cell r="D1887" t="str">
            <v>MUKSUDPUR</v>
          </cell>
          <cell r="E1887" t="str">
            <v>2G+3G</v>
          </cell>
        </row>
        <row r="1888">
          <cell r="A1888" t="str">
            <v>GOP0013</v>
          </cell>
          <cell r="B1888">
            <v>89.888831060000001</v>
          </cell>
          <cell r="C1888">
            <v>22.893527819999999</v>
          </cell>
          <cell r="D1888" t="str">
            <v>TUNGIPARA</v>
          </cell>
          <cell r="E1888" t="str">
            <v>2G+3G+4G</v>
          </cell>
        </row>
        <row r="1889">
          <cell r="A1889" t="str">
            <v>GOP0014</v>
          </cell>
          <cell r="B1889">
            <v>89.819501639999999</v>
          </cell>
          <cell r="C1889">
            <v>22.999771840000001</v>
          </cell>
          <cell r="D1889" t="str">
            <v>GOPALGANJ</v>
          </cell>
          <cell r="E1889" t="str">
            <v>2G+3G+4G</v>
          </cell>
        </row>
        <row r="1890">
          <cell r="A1890" t="str">
            <v>GOP0015</v>
          </cell>
          <cell r="B1890">
            <v>89.834882519999994</v>
          </cell>
          <cell r="C1890">
            <v>23.01357084</v>
          </cell>
          <cell r="D1890" t="str">
            <v>THANA PARA</v>
          </cell>
          <cell r="E1890" t="str">
            <v>2G+3G+4G</v>
          </cell>
        </row>
        <row r="1891">
          <cell r="A1891" t="str">
            <v>GOP0017</v>
          </cell>
          <cell r="B1891">
            <v>89.998750000000001</v>
          </cell>
          <cell r="C1891">
            <v>23.090638890000001</v>
          </cell>
          <cell r="D1891" t="str">
            <v>KOLABASRI 25M LAND</v>
          </cell>
          <cell r="E1891" t="str">
            <v>2G+3G</v>
          </cell>
        </row>
        <row r="1892">
          <cell r="A1892" t="str">
            <v>GOP0024</v>
          </cell>
          <cell r="B1892">
            <v>89.745599999999996</v>
          </cell>
          <cell r="C1892">
            <v>23.192550000000001</v>
          </cell>
          <cell r="D1892" t="str">
            <v>CHAPTA</v>
          </cell>
          <cell r="E1892" t="str">
            <v>2G+3G+4G</v>
          </cell>
        </row>
        <row r="1893">
          <cell r="A1893" t="str">
            <v>GOP0029</v>
          </cell>
          <cell r="B1893">
            <v>89.898880000000005</v>
          </cell>
          <cell r="C1893">
            <v>22.907900000000001</v>
          </cell>
          <cell r="D1893" t="str">
            <v>HAT MODAPUR</v>
          </cell>
          <cell r="E1893" t="str">
            <v>2G+3G</v>
          </cell>
        </row>
        <row r="1894">
          <cell r="A1894" t="str">
            <v>GOP0031</v>
          </cell>
          <cell r="B1894">
            <v>89.82360577</v>
          </cell>
          <cell r="C1894">
            <v>22.96377128</v>
          </cell>
          <cell r="D1894" t="str">
            <v>GOPALGANJ</v>
          </cell>
          <cell r="E1894" t="str">
            <v>2G+3G+4G</v>
          </cell>
        </row>
        <row r="1895">
          <cell r="A1895" t="str">
            <v>GOP0032</v>
          </cell>
          <cell r="B1895">
            <v>90.106527779999993</v>
          </cell>
          <cell r="C1895">
            <v>23.018194439999998</v>
          </cell>
          <cell r="D1895" t="str">
            <v>GOPALGANJ</v>
          </cell>
          <cell r="E1895" t="str">
            <v>2G+3G</v>
          </cell>
        </row>
        <row r="1896">
          <cell r="A1896" t="str">
            <v>GOP0033</v>
          </cell>
          <cell r="B1896">
            <v>89.93077778</v>
          </cell>
          <cell r="C1896">
            <v>22.977</v>
          </cell>
          <cell r="D1896" t="str">
            <v>GOPALGANJ</v>
          </cell>
          <cell r="E1896" t="str">
            <v>2G+3G</v>
          </cell>
        </row>
        <row r="1897">
          <cell r="A1897" t="str">
            <v>GOP0034</v>
          </cell>
          <cell r="B1897">
            <v>89.850972220000003</v>
          </cell>
          <cell r="C1897">
            <v>22.922527779999999</v>
          </cell>
          <cell r="D1897" t="str">
            <v>SHINGIPARA</v>
          </cell>
          <cell r="E1897" t="str">
            <v>2G+3G</v>
          </cell>
        </row>
        <row r="1898">
          <cell r="A1898" t="str">
            <v>HAB0001</v>
          </cell>
          <cell r="B1898">
            <v>91.538611111111095</v>
          </cell>
          <cell r="C1898">
            <v>24.3410277777778</v>
          </cell>
          <cell r="D1898" t="str">
            <v>BAHUBAL</v>
          </cell>
          <cell r="E1898" t="str">
            <v>2G+3G</v>
          </cell>
        </row>
        <row r="1899">
          <cell r="A1899" t="str">
            <v>HAB0002</v>
          </cell>
          <cell r="B1899">
            <v>91.368781060000003</v>
          </cell>
          <cell r="C1899">
            <v>24.520224030000001</v>
          </cell>
          <cell r="D1899" t="str">
            <v>BANIACHANG</v>
          </cell>
          <cell r="E1899" t="str">
            <v>2G</v>
          </cell>
        </row>
        <row r="1900">
          <cell r="A1900" t="str">
            <v>HAB0003</v>
          </cell>
          <cell r="B1900">
            <v>91.515967029999999</v>
          </cell>
          <cell r="C1900">
            <v>24.20396539</v>
          </cell>
          <cell r="D1900" t="str">
            <v>CHUNARUGHAT</v>
          </cell>
          <cell r="E1900" t="str">
            <v>2G+3G</v>
          </cell>
        </row>
        <row r="1901">
          <cell r="A1901" t="str">
            <v>HAB0004</v>
          </cell>
          <cell r="B1901">
            <v>91.596185539999993</v>
          </cell>
          <cell r="C1901">
            <v>24.530015349999999</v>
          </cell>
          <cell r="D1901" t="str">
            <v>DEBPARA BAZAR</v>
          </cell>
          <cell r="E1901" t="str">
            <v>2G+3G+4G</v>
          </cell>
        </row>
        <row r="1902">
          <cell r="A1902" t="str">
            <v>HAB0005</v>
          </cell>
          <cell r="B1902">
            <v>91.47353287</v>
          </cell>
          <cell r="C1902">
            <v>24.488515889999999</v>
          </cell>
          <cell r="D1902" t="str">
            <v>IMAMBARI</v>
          </cell>
          <cell r="E1902" t="str">
            <v>2G+3G+4G</v>
          </cell>
        </row>
        <row r="1903">
          <cell r="A1903" t="str">
            <v>HAB0006</v>
          </cell>
          <cell r="B1903">
            <v>91.352448510000002</v>
          </cell>
          <cell r="C1903">
            <v>24.157579160000001</v>
          </cell>
          <cell r="D1903" t="str">
            <v>JAGDISHPUR</v>
          </cell>
          <cell r="E1903" t="str">
            <v>2G+3G+4G</v>
          </cell>
        </row>
        <row r="1904">
          <cell r="A1904" t="str">
            <v>HAB0007</v>
          </cell>
          <cell r="B1904">
            <v>91.271793279999997</v>
          </cell>
          <cell r="C1904">
            <v>24.289516450000001</v>
          </cell>
          <cell r="D1904" t="str">
            <v>LAKHAI</v>
          </cell>
          <cell r="E1904" t="str">
            <v>2G+3G+4G</v>
          </cell>
        </row>
        <row r="1905">
          <cell r="A1905" t="str">
            <v>HAB0008</v>
          </cell>
          <cell r="B1905">
            <v>91.293716520000004</v>
          </cell>
          <cell r="C1905">
            <v>24.099081810000001</v>
          </cell>
          <cell r="D1905" t="str">
            <v>MADHABPUR</v>
          </cell>
          <cell r="E1905" t="str">
            <v>2G+3G+4G</v>
          </cell>
        </row>
        <row r="1906">
          <cell r="A1906" t="str">
            <v>HAB0009</v>
          </cell>
          <cell r="B1906">
            <v>91.514137669999997</v>
          </cell>
          <cell r="C1906">
            <v>24.29788628</v>
          </cell>
          <cell r="D1906" t="str">
            <v>MIRPUR BAZAR</v>
          </cell>
          <cell r="E1906" t="str">
            <v>2G+3G+4G</v>
          </cell>
        </row>
        <row r="1907">
          <cell r="A1907" t="str">
            <v>HAB0010</v>
          </cell>
          <cell r="B1907">
            <v>91.345111000000003</v>
          </cell>
          <cell r="C1907">
            <v>24.066333</v>
          </cell>
          <cell r="D1907" t="str">
            <v>MONTOLA</v>
          </cell>
          <cell r="E1907" t="str">
            <v>2G+3G+4G</v>
          </cell>
        </row>
        <row r="1908">
          <cell r="A1908" t="str">
            <v>HAB0011</v>
          </cell>
          <cell r="B1908">
            <v>91.514351320000003</v>
          </cell>
          <cell r="C1908">
            <v>24.5767183</v>
          </cell>
          <cell r="D1908" t="str">
            <v>NABIGANJ</v>
          </cell>
          <cell r="E1908" t="str">
            <v>2G+3G</v>
          </cell>
        </row>
        <row r="1909">
          <cell r="A1909" t="str">
            <v>HAB0012</v>
          </cell>
          <cell r="B1909">
            <v>91.564362110000005</v>
          </cell>
          <cell r="C1909">
            <v>24.403920830000001</v>
          </cell>
          <cell r="D1909" t="str">
            <v>PUTIJURI</v>
          </cell>
          <cell r="E1909" t="str">
            <v>2G+3G+4G</v>
          </cell>
        </row>
        <row r="1910">
          <cell r="A1910" t="str">
            <v>HAB0013</v>
          </cell>
          <cell r="B1910">
            <v>91.412582999999998</v>
          </cell>
          <cell r="C1910">
            <v>24.380776999999998</v>
          </cell>
          <cell r="D1910" t="str">
            <v>TOWNHALL RD</v>
          </cell>
          <cell r="E1910" t="str">
            <v>2G+3G+4G</v>
          </cell>
        </row>
        <row r="1911">
          <cell r="A1911" t="str">
            <v>HAB0014</v>
          </cell>
          <cell r="B1911">
            <v>91.388999069999997</v>
          </cell>
          <cell r="C1911">
            <v>24.268691130000001</v>
          </cell>
          <cell r="D1911" t="str">
            <v>SHAHJIBAZAR</v>
          </cell>
          <cell r="E1911" t="str">
            <v>2G+3G+4G</v>
          </cell>
        </row>
        <row r="1912">
          <cell r="A1912" t="str">
            <v>HAB0015</v>
          </cell>
          <cell r="B1912">
            <v>91.462281930000003</v>
          </cell>
          <cell r="C1912">
            <v>24.276059870000001</v>
          </cell>
          <cell r="D1912" t="str">
            <v>SHAYESTAGANJ</v>
          </cell>
          <cell r="E1912" t="str">
            <v>2G+3G</v>
          </cell>
        </row>
        <row r="1913">
          <cell r="A1913" t="str">
            <v>HAB0016</v>
          </cell>
          <cell r="B1913">
            <v>91.41386292</v>
          </cell>
          <cell r="C1913">
            <v>24.389551879999999</v>
          </cell>
          <cell r="D1913" t="str">
            <v>CHOWDHURY BAZAR</v>
          </cell>
          <cell r="E1913" t="str">
            <v>2G+3G+4G</v>
          </cell>
        </row>
        <row r="1914">
          <cell r="A1914" t="str">
            <v>HAB0017</v>
          </cell>
          <cell r="B1914">
            <v>91.420607509999996</v>
          </cell>
          <cell r="C1914">
            <v>24.36647056</v>
          </cell>
          <cell r="D1914" t="str">
            <v>HABIGANJ</v>
          </cell>
          <cell r="E1914" t="str">
            <v>2G+3G+4G</v>
          </cell>
        </row>
        <row r="1915">
          <cell r="A1915" t="str">
            <v>HAB0018</v>
          </cell>
          <cell r="B1915">
            <v>91.602789999999999</v>
          </cell>
          <cell r="C1915">
            <v>24.592110000000002</v>
          </cell>
          <cell r="D1915" t="str">
            <v>AOUSKANDI BAZAR</v>
          </cell>
          <cell r="E1915" t="str">
            <v>2G+3G</v>
          </cell>
        </row>
        <row r="1916">
          <cell r="A1916" t="str">
            <v>HAB0019</v>
          </cell>
          <cell r="B1916">
            <v>91.436161249999998</v>
          </cell>
          <cell r="C1916">
            <v>24.336143150000002</v>
          </cell>
          <cell r="D1916" t="str">
            <v>MADANINAGAR</v>
          </cell>
          <cell r="E1916" t="str">
            <v>2G+3G</v>
          </cell>
        </row>
        <row r="1917">
          <cell r="A1917" t="str">
            <v>HAB0021</v>
          </cell>
          <cell r="B1917">
            <v>91.234560599999995</v>
          </cell>
          <cell r="C1917">
            <v>24.56009774</v>
          </cell>
          <cell r="D1917" t="str">
            <v>AZMERIGANJ</v>
          </cell>
          <cell r="E1917" t="str">
            <v>2G+3G+4G</v>
          </cell>
        </row>
        <row r="1918">
          <cell r="A1918" t="str">
            <v>HAB0024</v>
          </cell>
          <cell r="B1918">
            <v>91.569083329999998</v>
          </cell>
          <cell r="C1918">
            <v>24.434277779999999</v>
          </cell>
          <cell r="D1918" t="str">
            <v>ROKONPUR 55M LAND</v>
          </cell>
          <cell r="E1918" t="str">
            <v>2G</v>
          </cell>
        </row>
        <row r="1919">
          <cell r="A1919" t="str">
            <v>HAB0028</v>
          </cell>
          <cell r="B1919">
            <v>91.411159999999995</v>
          </cell>
          <cell r="C1919">
            <v>24.369070000000001</v>
          </cell>
          <cell r="D1919" t="str">
            <v>MOHONPUR (HAB)</v>
          </cell>
          <cell r="E1919" t="str">
            <v>2G+3G+4G</v>
          </cell>
        </row>
        <row r="1920">
          <cell r="A1920" t="str">
            <v>HAB0030</v>
          </cell>
          <cell r="B1920">
            <v>91.379810000000006</v>
          </cell>
          <cell r="C1920">
            <v>24.359660000000002</v>
          </cell>
          <cell r="D1920" t="str">
            <v>RICHI</v>
          </cell>
          <cell r="E1920" t="str">
            <v>2G</v>
          </cell>
        </row>
        <row r="1921">
          <cell r="A1921" t="str">
            <v>HAB0033</v>
          </cell>
          <cell r="B1921">
            <v>91.422129999999996</v>
          </cell>
          <cell r="C1921">
            <v>24.374860000000002</v>
          </cell>
          <cell r="D1921" t="str">
            <v>INTABAN</v>
          </cell>
          <cell r="E1921" t="str">
            <v>2G+3G+4G</v>
          </cell>
        </row>
        <row r="1922">
          <cell r="A1922" t="str">
            <v>HAB0038</v>
          </cell>
          <cell r="B1922">
            <v>91.563249999999996</v>
          </cell>
          <cell r="C1922">
            <v>24.579080000000001</v>
          </cell>
          <cell r="D1922" t="str">
            <v>BANGLA BAZAR (HAB)</v>
          </cell>
          <cell r="E1922" t="str">
            <v>2G+3G+4G</v>
          </cell>
        </row>
        <row r="1923">
          <cell r="A1923" t="str">
            <v>HAB0039</v>
          </cell>
          <cell r="B1923">
            <v>91.353999999999999</v>
          </cell>
          <cell r="C1923">
            <v>24.190221999999999</v>
          </cell>
          <cell r="D1923" t="str">
            <v>AL AMIN HOTEL</v>
          </cell>
          <cell r="E1923" t="str">
            <v>2G+3G</v>
          </cell>
        </row>
        <row r="1924">
          <cell r="A1924" t="str">
            <v>HAB0042</v>
          </cell>
          <cell r="B1924">
            <v>91.544916670000006</v>
          </cell>
          <cell r="C1924">
            <v>24.13255556</v>
          </cell>
          <cell r="D1924" t="str">
            <v>Amu Road Bazar 25m Land</v>
          </cell>
          <cell r="E1924" t="str">
            <v>2G+3G</v>
          </cell>
        </row>
        <row r="1925">
          <cell r="A1925" t="str">
            <v>HAB0043</v>
          </cell>
          <cell r="B1925">
            <v>91.333060000000003</v>
          </cell>
          <cell r="C1925">
            <v>24.141390000000001</v>
          </cell>
          <cell r="D1925" t="str">
            <v>Jamuna Industrial Park</v>
          </cell>
          <cell r="E1925" t="str">
            <v>2G+3G+4G</v>
          </cell>
        </row>
        <row r="1926">
          <cell r="A1926" t="str">
            <v>JAM0001</v>
          </cell>
          <cell r="B1926">
            <v>89.797920000000005</v>
          </cell>
          <cell r="C1926">
            <v>25.07864</v>
          </cell>
          <cell r="D1926" t="str">
            <v>Islampur</v>
          </cell>
          <cell r="E1926" t="str">
            <v>2G+4G</v>
          </cell>
        </row>
        <row r="1927">
          <cell r="A1927" t="str">
            <v>JAM0002</v>
          </cell>
          <cell r="B1927">
            <v>89.94529</v>
          </cell>
          <cell r="C1927">
            <v>24.928290000000001</v>
          </cell>
          <cell r="D1927" t="str">
            <v>Jamalpur</v>
          </cell>
          <cell r="E1927" t="str">
            <v>2G+4G</v>
          </cell>
        </row>
        <row r="1928">
          <cell r="A1928" t="str">
            <v>JAM0003</v>
          </cell>
          <cell r="B1928">
            <v>89.717879999999994</v>
          </cell>
          <cell r="C1928">
            <v>24.897169999999999</v>
          </cell>
          <cell r="D1928" t="str">
            <v>Madarganj</v>
          </cell>
          <cell r="E1928" t="str">
            <v>2G+4G</v>
          </cell>
        </row>
        <row r="1929">
          <cell r="A1929" t="str">
            <v>JAM0004</v>
          </cell>
          <cell r="B1929">
            <v>89.836789999999993</v>
          </cell>
          <cell r="C1929">
            <v>24.98075</v>
          </cell>
          <cell r="D1929" t="str">
            <v>Melandaha</v>
          </cell>
          <cell r="E1929" t="str">
            <v>2G+3G+4G</v>
          </cell>
        </row>
        <row r="1930">
          <cell r="A1930" t="str">
            <v>JAM0006</v>
          </cell>
          <cell r="B1930">
            <v>89.837691910000004</v>
          </cell>
          <cell r="C1930">
            <v>24.756026609999999</v>
          </cell>
          <cell r="D1930" t="str">
            <v>Sharishabari</v>
          </cell>
          <cell r="E1930" t="str">
            <v>2G+4G</v>
          </cell>
        </row>
        <row r="1931">
          <cell r="A1931" t="str">
            <v>JAM0007</v>
          </cell>
          <cell r="B1931">
            <v>89.95129</v>
          </cell>
          <cell r="C1931">
            <v>24.912310000000002</v>
          </cell>
          <cell r="D1931" t="str">
            <v>PTI</v>
          </cell>
          <cell r="E1931" t="str">
            <v>2G+4G</v>
          </cell>
        </row>
        <row r="1932">
          <cell r="A1932" t="str">
            <v>JAM0008</v>
          </cell>
          <cell r="B1932">
            <v>89.925839999999994</v>
          </cell>
          <cell r="C1932">
            <v>24.921720000000001</v>
          </cell>
          <cell r="D1932" t="str">
            <v>Bogabaid</v>
          </cell>
          <cell r="E1932" t="str">
            <v>2G+4G</v>
          </cell>
        </row>
        <row r="1933">
          <cell r="A1933" t="str">
            <v>JAM0025</v>
          </cell>
          <cell r="B1933">
            <v>89.940770000000001</v>
          </cell>
          <cell r="C1933">
            <v>24.83907</v>
          </cell>
          <cell r="D1933" t="str">
            <v>Titpolla</v>
          </cell>
          <cell r="E1933" t="str">
            <v>2G+4G</v>
          </cell>
        </row>
        <row r="1934">
          <cell r="A1934" t="str">
            <v>JAM0026</v>
          </cell>
          <cell r="B1934">
            <v>89.928079999999994</v>
          </cell>
          <cell r="C1934">
            <v>24.768270000000001</v>
          </cell>
          <cell r="D1934" t="str">
            <v>Digpaith 25m land</v>
          </cell>
          <cell r="E1934" t="str">
            <v>2G+4G</v>
          </cell>
        </row>
        <row r="1935">
          <cell r="A1935" t="str">
            <v>JAM0029</v>
          </cell>
          <cell r="B1935">
            <v>89.765420000000006</v>
          </cell>
          <cell r="C1935">
            <v>25.16459</v>
          </cell>
          <cell r="D1935" t="str">
            <v>Dewanganj(Thana Road)</v>
          </cell>
          <cell r="E1935" t="str">
            <v>2G+3G</v>
          </cell>
        </row>
        <row r="1936">
          <cell r="A1936" t="str">
            <v>JAM0031</v>
          </cell>
          <cell r="B1936">
            <v>89.94905</v>
          </cell>
          <cell r="C1936">
            <v>24.894300000000001</v>
          </cell>
          <cell r="D1936" t="str">
            <v>Beltia Bazar</v>
          </cell>
          <cell r="E1936" t="str">
            <v>2G</v>
          </cell>
        </row>
        <row r="1937">
          <cell r="A1937" t="str">
            <v>JAM0042</v>
          </cell>
          <cell r="B1937">
            <v>89.877182910000002</v>
          </cell>
          <cell r="C1937">
            <v>24.83846823</v>
          </cell>
          <cell r="D1937" t="str">
            <v>Hashil Gouripur</v>
          </cell>
          <cell r="E1937" t="str">
            <v>2G+4G</v>
          </cell>
        </row>
        <row r="1938">
          <cell r="A1938" t="str">
            <v>JAM0044</v>
          </cell>
          <cell r="B1938">
            <v>89.856840000000005</v>
          </cell>
          <cell r="C1938">
            <v>24.814520000000002</v>
          </cell>
          <cell r="D1938" t="str">
            <v>Vatara Bazar</v>
          </cell>
          <cell r="E1938" t="str">
            <v>2G</v>
          </cell>
        </row>
        <row r="1939">
          <cell r="A1939" t="str">
            <v>JES0001</v>
          </cell>
          <cell r="B1939">
            <v>89.194220290000004</v>
          </cell>
          <cell r="C1939">
            <v>23.171444600000001</v>
          </cell>
          <cell r="D1939" t="str">
            <v>ARABPUR</v>
          </cell>
          <cell r="E1939" t="str">
            <v>2G+3G+4G</v>
          </cell>
        </row>
        <row r="1940">
          <cell r="A1940" t="str">
            <v>JES0002</v>
          </cell>
          <cell r="B1940">
            <v>88.984309999999994</v>
          </cell>
          <cell r="C1940">
            <v>22.95327</v>
          </cell>
          <cell r="D1940" t="str">
            <v>BAGANCHRA</v>
          </cell>
          <cell r="E1940" t="str">
            <v>2G+3G+4G</v>
          </cell>
        </row>
        <row r="1941">
          <cell r="A1941" t="str">
            <v>JES0003</v>
          </cell>
          <cell r="B1941">
            <v>89.350631629999995</v>
          </cell>
          <cell r="C1941">
            <v>23.217936420000001</v>
          </cell>
          <cell r="D1941" t="str">
            <v>BAGHERPARA</v>
          </cell>
          <cell r="E1941" t="str">
            <v>2G+3G+4G</v>
          </cell>
        </row>
        <row r="1942">
          <cell r="A1942" t="str">
            <v>JES0004</v>
          </cell>
          <cell r="B1942">
            <v>89.156090000000006</v>
          </cell>
          <cell r="C1942">
            <v>23.164639999999999</v>
          </cell>
          <cell r="D1942" t="str">
            <v>BALIA BEGUTIA</v>
          </cell>
          <cell r="E1942" t="str">
            <v>2G+3G+4G</v>
          </cell>
        </row>
        <row r="1943">
          <cell r="A1943" t="str">
            <v>JES0005</v>
          </cell>
          <cell r="B1943">
            <v>89.223550000000003</v>
          </cell>
          <cell r="C1943">
            <v>23.169599999999999</v>
          </cell>
          <cell r="D1943" t="str">
            <v>BARANDIPARA</v>
          </cell>
          <cell r="E1943" t="str">
            <v>2G+3G+4G</v>
          </cell>
        </row>
        <row r="1944">
          <cell r="A1944" t="str">
            <v>JES0006</v>
          </cell>
          <cell r="B1944">
            <v>89.165310000000005</v>
          </cell>
          <cell r="C1944">
            <v>23.251740000000002</v>
          </cell>
          <cell r="D1944" t="str">
            <v>BARINAGOR</v>
          </cell>
          <cell r="E1944" t="str">
            <v>2G+3G+4G</v>
          </cell>
        </row>
        <row r="1945">
          <cell r="A1945" t="str">
            <v>JES0007</v>
          </cell>
          <cell r="B1945">
            <v>89.353333930000005</v>
          </cell>
          <cell r="C1945">
            <v>23.117609550000001</v>
          </cell>
          <cell r="D1945" t="str">
            <v>BASUNDIA</v>
          </cell>
          <cell r="E1945" t="str">
            <v>2G+3G+4G</v>
          </cell>
        </row>
        <row r="1946">
          <cell r="A1946" t="str">
            <v>JES0008</v>
          </cell>
          <cell r="B1946">
            <v>88.902383020000002</v>
          </cell>
          <cell r="C1946">
            <v>23.045236689999999</v>
          </cell>
          <cell r="D1946" t="str">
            <v>BENAPOLE</v>
          </cell>
          <cell r="E1946" t="str">
            <v>2G+3G+4G</v>
          </cell>
        </row>
        <row r="1947">
          <cell r="A1947" t="str">
            <v>JES0009</v>
          </cell>
          <cell r="B1947">
            <v>89.368009999999998</v>
          </cell>
          <cell r="C1947">
            <v>23.074839999999998</v>
          </cell>
          <cell r="D1947" t="str">
            <v>CHENGUTIA BAZAR</v>
          </cell>
          <cell r="E1947" t="str">
            <v>2G+3G+4G</v>
          </cell>
        </row>
        <row r="1948">
          <cell r="A1948" t="str">
            <v>JES0010</v>
          </cell>
          <cell r="B1948">
            <v>89.023329360000005</v>
          </cell>
          <cell r="C1948">
            <v>23.268516470000002</v>
          </cell>
          <cell r="D1948" t="str">
            <v>CHOWGACHA</v>
          </cell>
          <cell r="E1948" t="str">
            <v>2G+3G</v>
          </cell>
        </row>
        <row r="1949">
          <cell r="A1949" t="str">
            <v>JES0011</v>
          </cell>
          <cell r="B1949">
            <v>89.164731959999997</v>
          </cell>
          <cell r="C1949">
            <v>23.218529849999999</v>
          </cell>
          <cell r="D1949" t="str">
            <v>CHURAMONKATHI</v>
          </cell>
          <cell r="E1949" t="str">
            <v>2G+3G+4G</v>
          </cell>
        </row>
        <row r="1950">
          <cell r="A1950" t="str">
            <v>JES0012</v>
          </cell>
          <cell r="B1950">
            <v>89.208016610000001</v>
          </cell>
          <cell r="C1950">
            <v>23.170325739999999</v>
          </cell>
          <cell r="D1950" t="str">
            <v>GHOPE</v>
          </cell>
          <cell r="E1950" t="str">
            <v>2G+3G+4G</v>
          </cell>
        </row>
        <row r="1951">
          <cell r="A1951" t="str">
            <v>JES0013</v>
          </cell>
          <cell r="B1951">
            <v>89.168605130000003</v>
          </cell>
          <cell r="C1951">
            <v>23.18506395</v>
          </cell>
          <cell r="D1951" t="str">
            <v>JESSORE CANT</v>
          </cell>
          <cell r="E1951" t="str">
            <v>2G+3G</v>
          </cell>
        </row>
        <row r="1952">
          <cell r="A1952" t="str">
            <v>JES0014</v>
          </cell>
          <cell r="B1952">
            <v>89.245519999999999</v>
          </cell>
          <cell r="C1952">
            <v>23.141079999999999</v>
          </cell>
          <cell r="D1952" t="str">
            <v>JESSORE MW</v>
          </cell>
          <cell r="E1952" t="str">
            <v>2G+3G+4G</v>
          </cell>
        </row>
        <row r="1953">
          <cell r="A1953" t="str">
            <v>JES0015</v>
          </cell>
          <cell r="B1953">
            <v>89.211700759999999</v>
          </cell>
          <cell r="C1953">
            <v>23.163866349999999</v>
          </cell>
          <cell r="D1953" t="str">
            <v>TELETALK OFFICE</v>
          </cell>
          <cell r="E1953" t="str">
            <v>2G+3G+4G</v>
          </cell>
        </row>
        <row r="1954">
          <cell r="A1954" t="str">
            <v>JES0016</v>
          </cell>
          <cell r="B1954">
            <v>89.102700569999996</v>
          </cell>
          <cell r="C1954">
            <v>23.103699850000002</v>
          </cell>
          <cell r="D1954" t="str">
            <v>JHIKARGACHA</v>
          </cell>
          <cell r="E1954" t="str">
            <v>2G+3G+4G</v>
          </cell>
        </row>
        <row r="1955">
          <cell r="A1955" t="str">
            <v>JES0017</v>
          </cell>
          <cell r="B1955">
            <v>89.200690809999998</v>
          </cell>
          <cell r="C1955">
            <v>23.16651409</v>
          </cell>
          <cell r="D1955" t="str">
            <v>KARBALA RD</v>
          </cell>
          <cell r="E1955" t="str">
            <v>2G+3G+4G</v>
          </cell>
        </row>
        <row r="1956">
          <cell r="A1956" t="str">
            <v>JES0018</v>
          </cell>
          <cell r="B1956">
            <v>89.220863399999999</v>
          </cell>
          <cell r="C1956">
            <v>22.902723129999998</v>
          </cell>
          <cell r="D1956" t="str">
            <v>KESHABPUR</v>
          </cell>
          <cell r="E1956" t="str">
            <v>2G+3G+4G</v>
          </cell>
        </row>
        <row r="1957">
          <cell r="A1957" t="str">
            <v>JES0019</v>
          </cell>
          <cell r="B1957">
            <v>89.253772780000006</v>
          </cell>
          <cell r="C1957">
            <v>23.280949849999999</v>
          </cell>
          <cell r="D1957" t="str">
            <v>KHAJURA BAZAR</v>
          </cell>
          <cell r="E1957" t="str">
            <v>2G+3G+4G</v>
          </cell>
        </row>
        <row r="1958">
          <cell r="A1958" t="str">
            <v>JES0020</v>
          </cell>
          <cell r="B1958">
            <v>89.222939999999994</v>
          </cell>
          <cell r="C1958">
            <v>23.159749999999999</v>
          </cell>
          <cell r="D1958" t="str">
            <v>MONIHAR</v>
          </cell>
          <cell r="E1958" t="str">
            <v>2G+3G</v>
          </cell>
        </row>
        <row r="1959">
          <cell r="A1959" t="str">
            <v>JES0021</v>
          </cell>
          <cell r="B1959">
            <v>89.234819999999999</v>
          </cell>
          <cell r="C1959">
            <v>23.01379</v>
          </cell>
          <cell r="D1959" t="str">
            <v>MONIRAMPUR</v>
          </cell>
          <cell r="E1959" t="str">
            <v>2G+3G+4G</v>
          </cell>
        </row>
        <row r="1960">
          <cell r="A1960" t="str">
            <v>JES0022</v>
          </cell>
          <cell r="B1960">
            <v>89.231558309999997</v>
          </cell>
          <cell r="C1960">
            <v>23.232820619999998</v>
          </cell>
          <cell r="D1960" t="str">
            <v>MONOHARPUR</v>
          </cell>
          <cell r="E1960" t="str">
            <v>2G+3G+4G</v>
          </cell>
        </row>
        <row r="1961">
          <cell r="A1961" t="str">
            <v>JES0023</v>
          </cell>
          <cell r="B1961">
            <v>88.998537769999999</v>
          </cell>
          <cell r="C1961">
            <v>23.05840736</v>
          </cell>
          <cell r="D1961" t="str">
            <v>NAVARON</v>
          </cell>
          <cell r="E1961" t="str">
            <v>2G+3G+4G</v>
          </cell>
        </row>
        <row r="1962">
          <cell r="A1962" t="str">
            <v>JES0024</v>
          </cell>
          <cell r="B1962">
            <v>89.205972000000003</v>
          </cell>
          <cell r="C1962">
            <v>23.179169649999999</v>
          </cell>
          <cell r="D1962" t="str">
            <v>NEW TOWN</v>
          </cell>
          <cell r="E1962" t="str">
            <v>2G+3G+4G</v>
          </cell>
        </row>
        <row r="1963">
          <cell r="A1963" t="str">
            <v>JES0025</v>
          </cell>
          <cell r="B1963">
            <v>89.403785540000001</v>
          </cell>
          <cell r="C1963">
            <v>23.024554259999999</v>
          </cell>
          <cell r="D1963" t="str">
            <v>NOAPARA</v>
          </cell>
          <cell r="E1963" t="str">
            <v>2G+3G+4G</v>
          </cell>
        </row>
        <row r="1964">
          <cell r="A1964" t="str">
            <v>JES0026</v>
          </cell>
          <cell r="B1964">
            <v>89.162647739999997</v>
          </cell>
          <cell r="C1964">
            <v>22.982599140000001</v>
          </cell>
          <cell r="D1964" t="str">
            <v>RAJGONJ BAZAR</v>
          </cell>
          <cell r="E1964" t="str">
            <v>2G+3G+4G</v>
          </cell>
        </row>
        <row r="1965">
          <cell r="A1965" t="str">
            <v>JES0027</v>
          </cell>
          <cell r="B1965">
            <v>89.290107727099993</v>
          </cell>
          <cell r="C1965">
            <v>23.126979827900001</v>
          </cell>
          <cell r="D1965" t="str">
            <v>RUPDIA</v>
          </cell>
          <cell r="E1965" t="str">
            <v>2G+3G+4G</v>
          </cell>
        </row>
        <row r="1966">
          <cell r="A1966" t="str">
            <v>JES0028</v>
          </cell>
          <cell r="B1966">
            <v>89.161790170000003</v>
          </cell>
          <cell r="C1966">
            <v>22.81885922</v>
          </cell>
          <cell r="D1966" t="str">
            <v>SAGORDARI</v>
          </cell>
          <cell r="E1966" t="str">
            <v>2G+3G+4G</v>
          </cell>
        </row>
        <row r="1967">
          <cell r="A1967" t="str">
            <v>JES0029</v>
          </cell>
          <cell r="B1967">
            <v>88.949112130000003</v>
          </cell>
          <cell r="C1967">
            <v>23.056055369999999</v>
          </cell>
          <cell r="D1967" t="str">
            <v>SHARSHA</v>
          </cell>
          <cell r="E1967" t="str">
            <v>2G+3G+4G</v>
          </cell>
        </row>
        <row r="1968">
          <cell r="A1968" t="str">
            <v>JES0030</v>
          </cell>
          <cell r="B1968">
            <v>89.215201320000006</v>
          </cell>
          <cell r="C1968">
            <v>23.17777761</v>
          </cell>
          <cell r="D1968" t="str">
            <v>SHIKKHA BOARD</v>
          </cell>
          <cell r="E1968" t="str">
            <v>2G+3G+4G</v>
          </cell>
        </row>
        <row r="1969">
          <cell r="A1969" t="str">
            <v>JES0031</v>
          </cell>
          <cell r="B1969">
            <v>89.202338100000006</v>
          </cell>
          <cell r="C1969">
            <v>23.149976070000001</v>
          </cell>
          <cell r="D1969" t="str">
            <v>TULATALA</v>
          </cell>
          <cell r="E1969" t="str">
            <v>2G+3G+4G</v>
          </cell>
        </row>
        <row r="1970">
          <cell r="A1970" t="str">
            <v>JES0032</v>
          </cell>
          <cell r="B1970">
            <v>89.069429999999997</v>
          </cell>
          <cell r="C1970">
            <v>22.982230000000001</v>
          </cell>
          <cell r="D1970" t="str">
            <v>BAKRA BAZAR</v>
          </cell>
          <cell r="E1970" t="str">
            <v>2G+3G+4G</v>
          </cell>
        </row>
        <row r="1971">
          <cell r="A1971" t="str">
            <v>JES0033</v>
          </cell>
          <cell r="B1971">
            <v>89.245999999999995</v>
          </cell>
          <cell r="C1971">
            <v>23.165130000000001</v>
          </cell>
          <cell r="D1971" t="str">
            <v>HAMIDPUR</v>
          </cell>
          <cell r="E1971" t="str">
            <v>2G+3G+4G</v>
          </cell>
        </row>
        <row r="1972">
          <cell r="A1972" t="str">
            <v>JES0034</v>
          </cell>
          <cell r="B1972">
            <v>89.207719999999995</v>
          </cell>
          <cell r="C1972">
            <v>23.15681</v>
          </cell>
          <cell r="D1972" t="str">
            <v>SOSHTITOLA</v>
          </cell>
          <cell r="E1972" t="str">
            <v>2G+3G+4G</v>
          </cell>
        </row>
        <row r="1973">
          <cell r="A1973" t="str">
            <v>JES0035</v>
          </cell>
          <cell r="B1973">
            <v>89.218900000000005</v>
          </cell>
          <cell r="C1973">
            <v>23.1568</v>
          </cell>
          <cell r="D1973" t="str">
            <v>SADEK DAROGAR MORE</v>
          </cell>
          <cell r="E1973" t="str">
            <v>2G+3G+4G</v>
          </cell>
        </row>
        <row r="1974">
          <cell r="A1974" t="str">
            <v>JES0036</v>
          </cell>
          <cell r="B1974">
            <v>89.218320000000006</v>
          </cell>
          <cell r="C1974">
            <v>23.164719999999999</v>
          </cell>
          <cell r="D1974" t="str">
            <v>PANDIT PUKUR RD</v>
          </cell>
          <cell r="E1974" t="str">
            <v>2G+3G+4G</v>
          </cell>
        </row>
        <row r="1975">
          <cell r="A1975" t="str">
            <v>JES0037</v>
          </cell>
          <cell r="B1975">
            <v>89.188509999999994</v>
          </cell>
          <cell r="C1975">
            <v>23.14236</v>
          </cell>
          <cell r="D1975" t="str">
            <v>KRISNOBATI</v>
          </cell>
          <cell r="E1975" t="str">
            <v>2G+3G+4G</v>
          </cell>
        </row>
        <row r="1976">
          <cell r="A1976" t="str">
            <v>JES0038</v>
          </cell>
          <cell r="B1976">
            <v>89.318950000000001</v>
          </cell>
          <cell r="C1976">
            <v>23.127020000000002</v>
          </cell>
          <cell r="D1976" t="str">
            <v>SHAKHARIGATI</v>
          </cell>
          <cell r="E1976" t="str">
            <v>2G+3G+4G</v>
          </cell>
        </row>
        <row r="1977">
          <cell r="A1977" t="str">
            <v>JES0039</v>
          </cell>
          <cell r="B1977">
            <v>89.229979999999998</v>
          </cell>
          <cell r="C1977">
            <v>23.150189999999998</v>
          </cell>
          <cell r="D1977" t="str">
            <v>BOKCHOR COLONY</v>
          </cell>
          <cell r="E1977" t="str">
            <v>2G+3G+4G</v>
          </cell>
        </row>
        <row r="1978">
          <cell r="A1978" t="str">
            <v>JES0040</v>
          </cell>
          <cell r="B1978">
            <v>89.097440000000006</v>
          </cell>
          <cell r="C1978">
            <v>23.239380000000001</v>
          </cell>
          <cell r="D1978" t="str">
            <v>SOLUA BAZAR</v>
          </cell>
          <cell r="E1978" t="str">
            <v>2G+3G+4G</v>
          </cell>
        </row>
        <row r="1979">
          <cell r="A1979" t="str">
            <v>JES0041</v>
          </cell>
          <cell r="B1979">
            <v>89.285999590000003</v>
          </cell>
          <cell r="C1979">
            <v>22.90733384</v>
          </cell>
          <cell r="D1979" t="str">
            <v>PULERHAT</v>
          </cell>
          <cell r="E1979" t="str">
            <v>2G+3G+4G</v>
          </cell>
        </row>
        <row r="1980">
          <cell r="A1980" t="str">
            <v>JES0042</v>
          </cell>
          <cell r="B1980">
            <v>89.058199999999999</v>
          </cell>
          <cell r="C1980">
            <v>23.080439999999999</v>
          </cell>
          <cell r="D1980" t="str">
            <v>GODKHALI</v>
          </cell>
          <cell r="E1980" t="str">
            <v>2G+3G+4G</v>
          </cell>
        </row>
        <row r="1981">
          <cell r="A1981" t="str">
            <v>JES0043</v>
          </cell>
          <cell r="B1981">
            <v>88.977559999999997</v>
          </cell>
          <cell r="C1981">
            <v>22.993569999999998</v>
          </cell>
          <cell r="D1981" t="str">
            <v>JAMTOLA BAZAR</v>
          </cell>
          <cell r="E1981" t="str">
            <v>2G+3G+4G</v>
          </cell>
        </row>
        <row r="1982">
          <cell r="A1982" t="str">
            <v>JES0044</v>
          </cell>
          <cell r="B1982">
            <v>89.305694439999996</v>
          </cell>
          <cell r="C1982">
            <v>23.182916670000001</v>
          </cell>
          <cell r="D1982" t="str">
            <v>CHATIANTALA BAZAR</v>
          </cell>
          <cell r="E1982" t="str">
            <v>2G+3G+4G</v>
          </cell>
        </row>
        <row r="1983">
          <cell r="A1983" t="str">
            <v>JES0045</v>
          </cell>
          <cell r="B1983">
            <v>89.349149999999995</v>
          </cell>
          <cell r="C1983">
            <v>23.1875</v>
          </cell>
          <cell r="D1983" t="str">
            <v>CHARAVITA</v>
          </cell>
          <cell r="E1983" t="str">
            <v>2G+3G+4G</v>
          </cell>
        </row>
        <row r="1984">
          <cell r="A1984" t="str">
            <v>JES0047</v>
          </cell>
          <cell r="B1984">
            <v>89.190889999999996</v>
          </cell>
          <cell r="C1984">
            <v>22.848469999999999</v>
          </cell>
          <cell r="D1984" t="str">
            <v>Bagharpara</v>
          </cell>
          <cell r="E1984" t="str">
            <v>2G+3G+4G</v>
          </cell>
        </row>
        <row r="1985">
          <cell r="A1985" t="str">
            <v>JES0048</v>
          </cell>
          <cell r="B1985">
            <v>89.229579999999999</v>
          </cell>
          <cell r="C1985">
            <v>22.957239999999999</v>
          </cell>
          <cell r="D1985" t="str">
            <v>CHINATOLA</v>
          </cell>
          <cell r="E1985" t="str">
            <v>2G+3G+4G</v>
          </cell>
        </row>
        <row r="1986">
          <cell r="A1986" t="str">
            <v>JES0049</v>
          </cell>
          <cell r="B1986">
            <v>89.215130000000002</v>
          </cell>
          <cell r="C1986">
            <v>23.174589999999998</v>
          </cell>
          <cell r="D1986" t="str">
            <v>Polytechnic Road Sahikhhati</v>
          </cell>
          <cell r="E1986" t="str">
            <v>2G+3G+4G</v>
          </cell>
        </row>
        <row r="1987">
          <cell r="A1987" t="str">
            <v>JES0050</v>
          </cell>
          <cell r="B1987">
            <v>89.236710000000002</v>
          </cell>
          <cell r="C1987">
            <v>23.09111</v>
          </cell>
          <cell r="D1987" t="str">
            <v>KUADAHA BAZAR</v>
          </cell>
          <cell r="E1987" t="str">
            <v>2G+3G+4G</v>
          </cell>
        </row>
        <row r="1988">
          <cell r="A1988" t="str">
            <v>JES0051</v>
          </cell>
          <cell r="B1988">
            <v>89.25676</v>
          </cell>
          <cell r="C1988">
            <v>22.862690000000001</v>
          </cell>
          <cell r="D1988" t="str">
            <v>Bosuntia</v>
          </cell>
          <cell r="E1988" t="str">
            <v>2G+3G+4G</v>
          </cell>
        </row>
        <row r="1989">
          <cell r="A1989" t="str">
            <v>JES0052</v>
          </cell>
          <cell r="B1989">
            <v>89.372916669999995</v>
          </cell>
          <cell r="C1989">
            <v>22.96166667</v>
          </cell>
          <cell r="D1989" t="str">
            <v>FAKIRHAT2</v>
          </cell>
          <cell r="E1989" t="str">
            <v>2G</v>
          </cell>
        </row>
        <row r="1990">
          <cell r="A1990" t="str">
            <v>JES0054</v>
          </cell>
          <cell r="B1990">
            <v>89.036649999999995</v>
          </cell>
          <cell r="C1990">
            <v>23.17286</v>
          </cell>
          <cell r="D1990" t="str">
            <v>DOHOR MOURA</v>
          </cell>
          <cell r="E1990" t="str">
            <v>2G+3G+4G</v>
          </cell>
        </row>
        <row r="1991">
          <cell r="A1991" t="str">
            <v>JES0055</v>
          </cell>
          <cell r="B1991">
            <v>89.389139999999998</v>
          </cell>
          <cell r="C1991">
            <v>22.98197</v>
          </cell>
          <cell r="D1991" t="str">
            <v>SOMOSPUR PAYRAHAT</v>
          </cell>
          <cell r="E1991" t="str">
            <v>2G</v>
          </cell>
        </row>
        <row r="1992">
          <cell r="A1992" t="str">
            <v>JES0060</v>
          </cell>
          <cell r="B1992">
            <v>89.280833329999993</v>
          </cell>
          <cell r="C1992">
            <v>23.06625</v>
          </cell>
          <cell r="D1992" t="str">
            <v>DHAKURIA BAZAR</v>
          </cell>
          <cell r="E1992" t="str">
            <v>2G+3G+4G</v>
          </cell>
        </row>
        <row r="1993">
          <cell r="A1993" t="str">
            <v>JES0061</v>
          </cell>
          <cell r="B1993">
            <v>89.283000000000001</v>
          </cell>
          <cell r="C1993">
            <v>22.984388890000002</v>
          </cell>
          <cell r="D1993" t="str">
            <v>GOPALPUR2</v>
          </cell>
          <cell r="E1993" t="str">
            <v>2G</v>
          </cell>
        </row>
        <row r="1994">
          <cell r="A1994" t="str">
            <v>JES0063</v>
          </cell>
          <cell r="B1994">
            <v>89.037009999999995</v>
          </cell>
          <cell r="C1994">
            <v>23.34524</v>
          </cell>
          <cell r="D1994" t="str">
            <v>HAKIMPUR</v>
          </cell>
          <cell r="E1994" t="str">
            <v>2G+3G+4G</v>
          </cell>
        </row>
        <row r="1995">
          <cell r="A1995" t="str">
            <v>JES0064</v>
          </cell>
          <cell r="B1995">
            <v>89.213419999999999</v>
          </cell>
          <cell r="C1995">
            <v>23.145689999999998</v>
          </cell>
          <cell r="D1995" t="str">
            <v>Shankorpur</v>
          </cell>
          <cell r="E1995" t="str">
            <v>2G+3G+4G</v>
          </cell>
        </row>
        <row r="1996">
          <cell r="A1996" t="str">
            <v>JES0066</v>
          </cell>
          <cell r="B1996">
            <v>88.873540000000006</v>
          </cell>
          <cell r="C1996">
            <v>22.997389999999999</v>
          </cell>
          <cell r="D1996" t="str">
            <v>PUTKHALI BAZAR</v>
          </cell>
          <cell r="E1996" t="str">
            <v>2G+3G+4G</v>
          </cell>
        </row>
        <row r="1997">
          <cell r="A1997" t="str">
            <v>JES0067</v>
          </cell>
          <cell r="B1997">
            <v>89.082130000000006</v>
          </cell>
          <cell r="C1997">
            <v>23.1706</v>
          </cell>
          <cell r="D1997" t="str">
            <v>JIKARGACHA</v>
          </cell>
          <cell r="E1997" t="str">
            <v>2G+3G+4G</v>
          </cell>
        </row>
        <row r="1998">
          <cell r="A1998" t="str">
            <v>JES0068</v>
          </cell>
          <cell r="B1998">
            <v>89.258082920000007</v>
          </cell>
          <cell r="C1998">
            <v>23.193639390000001</v>
          </cell>
          <cell r="D1998" t="str">
            <v>TALBARIA</v>
          </cell>
          <cell r="E1998" t="str">
            <v>2G</v>
          </cell>
        </row>
        <row r="1999">
          <cell r="A1999" t="str">
            <v>JES0069</v>
          </cell>
          <cell r="B1999">
            <v>89.297583329999995</v>
          </cell>
          <cell r="C1999">
            <v>23.256444439999999</v>
          </cell>
          <cell r="D1999" t="str">
            <v>ROYPUR BAZAR</v>
          </cell>
          <cell r="E1999" t="str">
            <v>2G</v>
          </cell>
        </row>
        <row r="2000">
          <cell r="A2000" t="str">
            <v>JES0070</v>
          </cell>
          <cell r="B2000">
            <v>89.368769999999998</v>
          </cell>
          <cell r="C2000">
            <v>23.138190000000002</v>
          </cell>
          <cell r="D2000" t="str">
            <v>ALADIPUR</v>
          </cell>
          <cell r="E2000" t="str">
            <v>2G+3G+4G</v>
          </cell>
        </row>
        <row r="2001">
          <cell r="A2001" t="str">
            <v>JES0071</v>
          </cell>
          <cell r="B2001">
            <v>89.389449999999997</v>
          </cell>
          <cell r="C2001">
            <v>23.04063</v>
          </cell>
          <cell r="D2001" t="str">
            <v>NOAPARA2</v>
          </cell>
          <cell r="E2001" t="str">
            <v>2G+3G+4G</v>
          </cell>
        </row>
        <row r="2002">
          <cell r="A2002" t="str">
            <v>JES0072</v>
          </cell>
          <cell r="B2002">
            <v>89.138930000000002</v>
          </cell>
          <cell r="C2002">
            <v>22.907150000000001</v>
          </cell>
          <cell r="D2002" t="str">
            <v>TRIMOHONI BAZAR</v>
          </cell>
          <cell r="E2002" t="str">
            <v>2G+3G+4G</v>
          </cell>
        </row>
        <row r="2003">
          <cell r="A2003" t="str">
            <v>JES0073</v>
          </cell>
          <cell r="B2003">
            <v>89.108029999999999</v>
          </cell>
          <cell r="C2003">
            <v>22.950759999999999</v>
          </cell>
          <cell r="D2003" t="str">
            <v>PARKHAJURA</v>
          </cell>
          <cell r="E2003" t="str">
            <v>2G+3G+4G</v>
          </cell>
        </row>
        <row r="2004">
          <cell r="A2004" t="str">
            <v>JES0074</v>
          </cell>
          <cell r="B2004">
            <v>89.146780000000007</v>
          </cell>
          <cell r="C2004">
            <v>23.03708</v>
          </cell>
          <cell r="D2004" t="str">
            <v>KHEDAPARA</v>
          </cell>
          <cell r="E2004" t="str">
            <v>2G</v>
          </cell>
        </row>
        <row r="2005">
          <cell r="A2005" t="str">
            <v>JES0075</v>
          </cell>
          <cell r="B2005">
            <v>89.156749000000005</v>
          </cell>
          <cell r="C2005">
            <v>23.087948000000001</v>
          </cell>
          <cell r="D2005" t="str">
            <v>GOALDA BAZAR</v>
          </cell>
          <cell r="E2005" t="str">
            <v>2G+3G+4G</v>
          </cell>
        </row>
        <row r="2006">
          <cell r="A2006" t="str">
            <v>JES0076</v>
          </cell>
          <cell r="B2006">
            <v>89.06711</v>
          </cell>
          <cell r="C2006">
            <v>23.244060000000001</v>
          </cell>
          <cell r="D2006" t="str">
            <v>KHORDE SHINGHOJHULI</v>
          </cell>
          <cell r="E2006" t="str">
            <v>2G+3G+4G</v>
          </cell>
        </row>
        <row r="2007">
          <cell r="A2007" t="str">
            <v>JES0077</v>
          </cell>
          <cell r="B2007">
            <v>89.433520000000001</v>
          </cell>
          <cell r="C2007">
            <v>23.07423</v>
          </cell>
          <cell r="D2007" t="str">
            <v>Chiddarpur</v>
          </cell>
          <cell r="E2007" t="str">
            <v>2G</v>
          </cell>
        </row>
        <row r="2008">
          <cell r="A2008" t="str">
            <v>JES0078</v>
          </cell>
          <cell r="B2008">
            <v>89.138840000000002</v>
          </cell>
          <cell r="C2008">
            <v>23.127849999999999</v>
          </cell>
          <cell r="D2008" t="str">
            <v>NATUNHAT</v>
          </cell>
          <cell r="E2008" t="str">
            <v>2G+3G+4G</v>
          </cell>
        </row>
        <row r="2009">
          <cell r="A2009" t="str">
            <v>JES0079</v>
          </cell>
          <cell r="B2009">
            <v>88.912694439999896</v>
          </cell>
          <cell r="C2009">
            <v>23.0979999999999</v>
          </cell>
          <cell r="D2009" t="str">
            <v>SHAKHARIPOTA</v>
          </cell>
          <cell r="E2009" t="str">
            <v>2G</v>
          </cell>
        </row>
        <row r="2010">
          <cell r="A2010" t="str">
            <v>JES0080</v>
          </cell>
          <cell r="B2010">
            <v>88.970972219999993</v>
          </cell>
          <cell r="C2010">
            <v>23.12988889</v>
          </cell>
          <cell r="D2010" t="str">
            <v>GORPARA BAZAR</v>
          </cell>
          <cell r="E2010" t="str">
            <v>2G</v>
          </cell>
        </row>
        <row r="2011">
          <cell r="A2011" t="str">
            <v>JES0081</v>
          </cell>
          <cell r="B2011">
            <v>89.239138890000007</v>
          </cell>
          <cell r="C2011">
            <v>23.318944439999999</v>
          </cell>
          <cell r="D2011" t="str">
            <v>JOHURPUR BAZAR</v>
          </cell>
          <cell r="E2011" t="str">
            <v>2G</v>
          </cell>
        </row>
        <row r="2012">
          <cell r="A2012" t="str">
            <v>JES0082</v>
          </cell>
          <cell r="B2012">
            <v>89.125230000000002</v>
          </cell>
          <cell r="C2012">
            <v>23.23283</v>
          </cell>
          <cell r="D2012" t="str">
            <v>JSTU</v>
          </cell>
          <cell r="E2012" t="str">
            <v>2G+3G+4G</v>
          </cell>
        </row>
        <row r="2013">
          <cell r="A2013" t="str">
            <v>JHA0001</v>
          </cell>
          <cell r="B2013">
            <v>90.336500000000001</v>
          </cell>
          <cell r="C2013">
            <v>22.622722222222201</v>
          </cell>
          <cell r="D2013" t="str">
            <v>DAPDAPIA</v>
          </cell>
          <cell r="E2013" t="str">
            <v>2G+4G</v>
          </cell>
        </row>
        <row r="2014">
          <cell r="A2014" t="str">
            <v>JHA0002</v>
          </cell>
          <cell r="B2014">
            <v>90.20738729</v>
          </cell>
          <cell r="C2014">
            <v>22.643386450000001</v>
          </cell>
          <cell r="D2014" t="str">
            <v>E.CHANDKATHI</v>
          </cell>
          <cell r="E2014" t="str">
            <v>2G+3G+4G</v>
          </cell>
        </row>
        <row r="2015">
          <cell r="A2015" t="str">
            <v>JHA0003</v>
          </cell>
          <cell r="B2015">
            <v>90.285857429999993</v>
          </cell>
          <cell r="C2015">
            <v>22.587776649999999</v>
          </cell>
          <cell r="D2015" t="str">
            <v>FAYRA</v>
          </cell>
          <cell r="E2015" t="str">
            <v>2G</v>
          </cell>
        </row>
        <row r="2016">
          <cell r="A2016" t="str">
            <v>JHA0004</v>
          </cell>
          <cell r="B2016">
            <v>90.124913239999998</v>
          </cell>
          <cell r="C2016">
            <v>22.40244337</v>
          </cell>
          <cell r="D2016" t="str">
            <v>KATHALIA</v>
          </cell>
          <cell r="E2016" t="str">
            <v>2G+3G+4G</v>
          </cell>
        </row>
        <row r="2017">
          <cell r="A2017" t="str">
            <v>JHA0006</v>
          </cell>
          <cell r="B2017">
            <v>90.273446320000005</v>
          </cell>
          <cell r="C2017">
            <v>22.633999330000002</v>
          </cell>
          <cell r="D2017" t="str">
            <v>NALCHITI</v>
          </cell>
          <cell r="E2017" t="str">
            <v>2G+3G</v>
          </cell>
        </row>
        <row r="2018">
          <cell r="A2018" t="str">
            <v>JHA0007</v>
          </cell>
          <cell r="B2018">
            <v>90.141838160000006</v>
          </cell>
          <cell r="C2018">
            <v>22.56949951</v>
          </cell>
          <cell r="D2018" t="str">
            <v>RAJAPUR</v>
          </cell>
          <cell r="E2018" t="str">
            <v>2G+3G</v>
          </cell>
        </row>
        <row r="2019">
          <cell r="A2019" t="str">
            <v>JHA0008</v>
          </cell>
          <cell r="B2019">
            <v>90.195999540000003</v>
          </cell>
          <cell r="C2019">
            <v>22.637194149999999</v>
          </cell>
          <cell r="D2019" t="str">
            <v>SHAKHARIPOTTI</v>
          </cell>
          <cell r="E2019" t="str">
            <v>2G+3G+4G</v>
          </cell>
        </row>
        <row r="2020">
          <cell r="A2020" t="str">
            <v>JHA0009</v>
          </cell>
          <cell r="B2020">
            <v>90.197026219999998</v>
          </cell>
          <cell r="C2020">
            <v>22.64505587</v>
          </cell>
          <cell r="D2020" t="str">
            <v>JHALOKATHI</v>
          </cell>
          <cell r="E2020" t="str">
            <v>2G+3G+4G</v>
          </cell>
        </row>
        <row r="2021">
          <cell r="A2021" t="str">
            <v>JHA0012</v>
          </cell>
          <cell r="B2021">
            <v>90.213149999999999</v>
          </cell>
          <cell r="C2021">
            <v>22.6435</v>
          </cell>
          <cell r="D2021" t="str">
            <v>SADHUPAL ROAD</v>
          </cell>
          <cell r="E2021" t="str">
            <v>2G+3G+4G</v>
          </cell>
        </row>
        <row r="2022">
          <cell r="A2022" t="str">
            <v>JHA0013</v>
          </cell>
          <cell r="B2022">
            <v>90.196209999999994</v>
          </cell>
          <cell r="C2022">
            <v>22.6571</v>
          </cell>
          <cell r="D2022" t="str">
            <v>BASHONDA</v>
          </cell>
          <cell r="E2022" t="str">
            <v>2G+3G+4G</v>
          </cell>
        </row>
        <row r="2023">
          <cell r="A2023" t="str">
            <v>JHA0015</v>
          </cell>
          <cell r="B2023">
            <v>90.276944</v>
          </cell>
          <cell r="C2023">
            <v>22.670832999999998</v>
          </cell>
          <cell r="D2023" t="str">
            <v>NOLCITY</v>
          </cell>
          <cell r="E2023" t="str">
            <v>2G</v>
          </cell>
        </row>
        <row r="2024">
          <cell r="A2024" t="str">
            <v>JHA0018</v>
          </cell>
          <cell r="B2024">
            <v>90.107020000000006</v>
          </cell>
          <cell r="C2024">
            <v>22.516279999999998</v>
          </cell>
          <cell r="D2024" t="str">
            <v>GALUA BAZAR</v>
          </cell>
          <cell r="E2024" t="str">
            <v>2G</v>
          </cell>
        </row>
        <row r="2025">
          <cell r="A2025" t="str">
            <v>JHA0021</v>
          </cell>
          <cell r="B2025">
            <v>90.210539999999995</v>
          </cell>
          <cell r="C2025">
            <v>22.727209999999999</v>
          </cell>
          <cell r="D2025" t="str">
            <v>SHOLAKHIRA</v>
          </cell>
          <cell r="E2025" t="str">
            <v>2G</v>
          </cell>
        </row>
        <row r="2026">
          <cell r="A2026" t="str">
            <v>JHA0022</v>
          </cell>
          <cell r="B2026">
            <v>90.147279999999995</v>
          </cell>
          <cell r="C2026">
            <v>22.516120000000001</v>
          </cell>
          <cell r="D2026" t="str">
            <v>UTTAR ARUA</v>
          </cell>
          <cell r="E2026" t="str">
            <v>2G</v>
          </cell>
        </row>
        <row r="2027">
          <cell r="A2027" t="str">
            <v>JHA0026</v>
          </cell>
          <cell r="B2027">
            <v>90.120249999999999</v>
          </cell>
          <cell r="C2027">
            <v>22.665694444444402</v>
          </cell>
          <cell r="D2027" t="str">
            <v>Shekher Hut</v>
          </cell>
          <cell r="E2027" t="str">
            <v>2G+3G+4G</v>
          </cell>
        </row>
        <row r="2028">
          <cell r="A2028" t="str">
            <v>JHA0029</v>
          </cell>
          <cell r="B2028">
            <v>90.069611111111101</v>
          </cell>
          <cell r="C2028">
            <v>22.427805555555601</v>
          </cell>
          <cell r="D2028" t="str">
            <v>Koikhali Bazar</v>
          </cell>
          <cell r="E2028" t="str">
            <v>2G+3G+4G</v>
          </cell>
        </row>
        <row r="2029">
          <cell r="A2029" t="str">
            <v>JHA0030</v>
          </cell>
          <cell r="B2029">
            <v>90.156361000000004</v>
          </cell>
          <cell r="C2029">
            <v>22.480222000000001</v>
          </cell>
          <cell r="D2029" t="str">
            <v>WEST SITKI</v>
          </cell>
          <cell r="E2029" t="str">
            <v>2G+3G+4G</v>
          </cell>
        </row>
        <row r="2030">
          <cell r="A2030" t="str">
            <v>JHA0034</v>
          </cell>
          <cell r="B2030">
            <v>90.092638888888899</v>
          </cell>
          <cell r="C2030">
            <v>22.5823055555556</v>
          </cell>
          <cell r="D2030" t="str">
            <v>Kathipara</v>
          </cell>
          <cell r="E2030" t="str">
            <v>2G+3G+4G</v>
          </cell>
        </row>
        <row r="2031">
          <cell r="A2031" t="str">
            <v>JHA0035</v>
          </cell>
          <cell r="B2031">
            <v>90.080138888888897</v>
          </cell>
          <cell r="C2031">
            <v>22.359000000000002</v>
          </cell>
          <cell r="D2031" t="str">
            <v>AMUA</v>
          </cell>
          <cell r="E2031" t="str">
            <v>2G+3G+4G</v>
          </cell>
        </row>
        <row r="2032">
          <cell r="A2032" t="str">
            <v>JHE0001</v>
          </cell>
          <cell r="B2032">
            <v>89.174350000000004</v>
          </cell>
          <cell r="C2032">
            <v>23.554539999999999</v>
          </cell>
          <cell r="D2032" t="str">
            <v>ARAPPUR</v>
          </cell>
          <cell r="E2032" t="str">
            <v>2G+3G+4G</v>
          </cell>
        </row>
        <row r="2033">
          <cell r="A2033" t="str">
            <v>JHE0002</v>
          </cell>
          <cell r="B2033">
            <v>89.150829509999994</v>
          </cell>
          <cell r="C2033">
            <v>23.302932510000002</v>
          </cell>
          <cell r="D2033" t="str">
            <v>BAROBAZAR</v>
          </cell>
          <cell r="E2033" t="str">
            <v>2G+3G+4G</v>
          </cell>
        </row>
        <row r="2034">
          <cell r="A2034" t="str">
            <v>JHE0003</v>
          </cell>
          <cell r="B2034">
            <v>89.143353039999994</v>
          </cell>
          <cell r="C2034">
            <v>23.47671411</v>
          </cell>
          <cell r="D2034" t="str">
            <v>BISOYKHALI BAZAR</v>
          </cell>
          <cell r="E2034" t="str">
            <v>2G+3G</v>
          </cell>
        </row>
        <row r="2035">
          <cell r="A2035" t="str">
            <v>JHE0004</v>
          </cell>
          <cell r="B2035">
            <v>89.025850000000005</v>
          </cell>
          <cell r="C2035">
            <v>23.559159999999999</v>
          </cell>
          <cell r="D2035" t="str">
            <v>DAKBANGLA BAZAR</v>
          </cell>
          <cell r="E2035" t="str">
            <v>2G+4G</v>
          </cell>
        </row>
        <row r="2036">
          <cell r="A2036" t="str">
            <v>JHE0005</v>
          </cell>
          <cell r="B2036">
            <v>89.197412259999993</v>
          </cell>
          <cell r="C2036">
            <v>23.658652979999999</v>
          </cell>
          <cell r="D2036" t="str">
            <v>GARAGANJ</v>
          </cell>
          <cell r="E2036" t="str">
            <v>2G+3G+4G</v>
          </cell>
        </row>
        <row r="2037">
          <cell r="A2037" t="str">
            <v>JHE0006</v>
          </cell>
          <cell r="B2037">
            <v>89.052431200000001</v>
          </cell>
          <cell r="C2037">
            <v>23.660253569999998</v>
          </cell>
          <cell r="D2037" t="str">
            <v>HORINAKUNDU</v>
          </cell>
          <cell r="E2037" t="str">
            <v>2G+3G</v>
          </cell>
        </row>
        <row r="2038">
          <cell r="A2038" t="str">
            <v>JHE0007</v>
          </cell>
          <cell r="B2038">
            <v>89.299689999999998</v>
          </cell>
          <cell r="C2038">
            <v>23.527629999999998</v>
          </cell>
          <cell r="D2038" t="str">
            <v>HATGOPALPUR</v>
          </cell>
          <cell r="E2038" t="str">
            <v>2G+4G</v>
          </cell>
        </row>
        <row r="2039">
          <cell r="A2039" t="str">
            <v>JHE0008</v>
          </cell>
          <cell r="B2039">
            <v>89.082579999999993</v>
          </cell>
          <cell r="C2039">
            <v>23.557729999999999</v>
          </cell>
          <cell r="D2039" t="str">
            <v>HOLIDHANI BAZAR</v>
          </cell>
          <cell r="E2039" t="str">
            <v>2G</v>
          </cell>
        </row>
        <row r="2040">
          <cell r="A2040" t="str">
            <v>JHE0009</v>
          </cell>
          <cell r="B2040">
            <v>89.168494879999997</v>
          </cell>
          <cell r="C2040">
            <v>23.537347409999999</v>
          </cell>
          <cell r="D2040" t="str">
            <v>JHENAIDHA MW</v>
          </cell>
          <cell r="E2040" t="str">
            <v>2G+3G+4G</v>
          </cell>
        </row>
        <row r="2041">
          <cell r="A2041" t="str">
            <v>JHE0010</v>
          </cell>
          <cell r="B2041">
            <v>89.135982720000001</v>
          </cell>
          <cell r="C2041">
            <v>23.406166559999999</v>
          </cell>
          <cell r="D2041" t="str">
            <v>KALIGANJ</v>
          </cell>
          <cell r="E2041" t="str">
            <v>2G+3G+4G</v>
          </cell>
        </row>
        <row r="2042">
          <cell r="A2042" t="str">
            <v>JHE0011</v>
          </cell>
          <cell r="B2042">
            <v>89.016335789999999</v>
          </cell>
          <cell r="C2042">
            <v>23.410200849999999</v>
          </cell>
          <cell r="D2042" t="str">
            <v>KOTCHANDPUR EXC</v>
          </cell>
          <cell r="E2042" t="str">
            <v>2G+3G</v>
          </cell>
        </row>
        <row r="2043">
          <cell r="A2043" t="str">
            <v>JHE0012</v>
          </cell>
          <cell r="B2043">
            <v>89.226820000000004</v>
          </cell>
          <cell r="C2043">
            <v>23.549810000000001</v>
          </cell>
          <cell r="D2043" t="str">
            <v>MADHUPUR BAZAR</v>
          </cell>
          <cell r="E2043" t="str">
            <v>2G+4G</v>
          </cell>
        </row>
        <row r="2044">
          <cell r="A2044" t="str">
            <v>JHE0013</v>
          </cell>
          <cell r="B2044">
            <v>88.919165750000005</v>
          </cell>
          <cell r="C2044">
            <v>23.350880750000002</v>
          </cell>
          <cell r="D2044" t="str">
            <v>MOHESHPUR</v>
          </cell>
          <cell r="E2044" t="str">
            <v>2G+3G</v>
          </cell>
        </row>
        <row r="2045">
          <cell r="A2045" t="str">
            <v>JHE0014</v>
          </cell>
          <cell r="B2045">
            <v>89.249070000000003</v>
          </cell>
          <cell r="C2045">
            <v>23.68629</v>
          </cell>
          <cell r="D2045" t="str">
            <v>SAILKUPA</v>
          </cell>
          <cell r="E2045" t="str">
            <v>2G+3G+4G</v>
          </cell>
        </row>
        <row r="2046">
          <cell r="A2046" t="str">
            <v>JHE0017</v>
          </cell>
          <cell r="B2046">
            <v>89.237549999999999</v>
          </cell>
          <cell r="C2046">
            <v>23.378360000000001</v>
          </cell>
          <cell r="D2046" t="str">
            <v>TEGHURIHUDA</v>
          </cell>
          <cell r="E2046" t="str">
            <v>2G+3G+4G</v>
          </cell>
        </row>
        <row r="2047">
          <cell r="A2047" t="str">
            <v>JHE0018</v>
          </cell>
          <cell r="B2047">
            <v>89.164640000000006</v>
          </cell>
          <cell r="C2047">
            <v>23.545000000000002</v>
          </cell>
          <cell r="D2047" t="str">
            <v>SHEREBANGLA SARAK</v>
          </cell>
          <cell r="E2047" t="str">
            <v>2G+3G+4G</v>
          </cell>
        </row>
        <row r="2048">
          <cell r="A2048" t="str">
            <v>JHE0019</v>
          </cell>
          <cell r="B2048">
            <v>89.175110000000004</v>
          </cell>
          <cell r="C2048">
            <v>23.542860000000001</v>
          </cell>
          <cell r="D2048" t="str">
            <v>KOBI SUKANTO SARAK</v>
          </cell>
          <cell r="E2048" t="str">
            <v>2G+3G+4G</v>
          </cell>
        </row>
        <row r="2049">
          <cell r="A2049" t="str">
            <v>JHE0020</v>
          </cell>
          <cell r="B2049">
            <v>89.178600000000003</v>
          </cell>
          <cell r="C2049">
            <v>23.53811</v>
          </cell>
          <cell r="D2049" t="str">
            <v>ADORSHOPARA SHOHORTOLI</v>
          </cell>
          <cell r="E2049" t="str">
            <v>2G+3G+4G</v>
          </cell>
        </row>
        <row r="2050">
          <cell r="A2050" t="str">
            <v>JHE0021</v>
          </cell>
          <cell r="B2050">
            <v>89.168880000000001</v>
          </cell>
          <cell r="C2050">
            <v>23.518833999999998</v>
          </cell>
          <cell r="D2050" t="str">
            <v>CHHOTO KAMERKONDO</v>
          </cell>
          <cell r="E2050" t="str">
            <v>2G+3G+4G</v>
          </cell>
        </row>
        <row r="2051">
          <cell r="A2051" t="str">
            <v>JHE0022</v>
          </cell>
          <cell r="B2051">
            <v>88.978089999999995</v>
          </cell>
          <cell r="C2051">
            <v>23.565149999999999</v>
          </cell>
          <cell r="D2051" t="str">
            <v>GOHERPUR</v>
          </cell>
          <cell r="E2051" t="str">
            <v>2G</v>
          </cell>
        </row>
        <row r="2052">
          <cell r="A2052" t="str">
            <v>JHE0024</v>
          </cell>
          <cell r="B2052">
            <v>89.142529999999994</v>
          </cell>
          <cell r="C2052">
            <v>23.35735</v>
          </cell>
          <cell r="D2052" t="str">
            <v>AGMONDIA</v>
          </cell>
          <cell r="E2052" t="str">
            <v>2G</v>
          </cell>
        </row>
        <row r="2053">
          <cell r="A2053" t="str">
            <v>JHE0026</v>
          </cell>
          <cell r="B2053">
            <v>89.182749999999999</v>
          </cell>
          <cell r="C2053">
            <v>23.615390000000001</v>
          </cell>
          <cell r="D2053" t="str">
            <v>AMAN NAGAR</v>
          </cell>
          <cell r="E2053" t="str">
            <v>2G+3G</v>
          </cell>
        </row>
        <row r="2054">
          <cell r="A2054" t="str">
            <v>JHE0027</v>
          </cell>
          <cell r="B2054">
            <v>89.112369999999999</v>
          </cell>
          <cell r="C2054">
            <v>23.587730000000001</v>
          </cell>
          <cell r="D2054" t="str">
            <v>CHATIANTALA BAZAR</v>
          </cell>
          <cell r="E2054" t="str">
            <v>2G+3G+4G</v>
          </cell>
        </row>
        <row r="2055">
          <cell r="A2055" t="str">
            <v>JHE0029</v>
          </cell>
          <cell r="B2055">
            <v>89.096860000000007</v>
          </cell>
          <cell r="C2055">
            <v>23.51651</v>
          </cell>
          <cell r="D2055" t="str">
            <v>SOILMARI BAZAR</v>
          </cell>
          <cell r="E2055" t="str">
            <v>2G+3G+4G</v>
          </cell>
        </row>
        <row r="2056">
          <cell r="A2056" t="str">
            <v>JHE0031</v>
          </cell>
          <cell r="B2056">
            <v>89.012010000000004</v>
          </cell>
          <cell r="C2056">
            <v>23.507259999999999</v>
          </cell>
          <cell r="D2056" t="str">
            <v>BAZAR GOPALPUR</v>
          </cell>
          <cell r="E2056" t="str">
            <v>2G+3G+4G</v>
          </cell>
        </row>
        <row r="2057">
          <cell r="A2057" t="str">
            <v>JHE0033</v>
          </cell>
          <cell r="B2057">
            <v>89.254080000000002</v>
          </cell>
          <cell r="C2057">
            <v>23.48434</v>
          </cell>
          <cell r="D2057" t="str">
            <v>MUNURIA</v>
          </cell>
          <cell r="E2057" t="str">
            <v>2G+4G</v>
          </cell>
        </row>
        <row r="2058">
          <cell r="A2058" t="str">
            <v>JHE0035</v>
          </cell>
          <cell r="B2058">
            <v>88.958839999999995</v>
          </cell>
          <cell r="C2058">
            <v>23.460329999999999</v>
          </cell>
          <cell r="D2058" t="str">
            <v>SAFDALPUR BAZAR</v>
          </cell>
          <cell r="E2058" t="str">
            <v>2G+3G+4G</v>
          </cell>
        </row>
        <row r="2059">
          <cell r="A2059" t="str">
            <v>JHE0037</v>
          </cell>
          <cell r="B2059">
            <v>89.364559999999997</v>
          </cell>
          <cell r="C2059">
            <v>23.663989999999998</v>
          </cell>
          <cell r="D2059" t="str">
            <v>MALITHA</v>
          </cell>
          <cell r="E2059" t="str">
            <v>2G+3G+4G</v>
          </cell>
        </row>
        <row r="2060">
          <cell r="A2060" t="str">
            <v>JHE0038</v>
          </cell>
          <cell r="B2060">
            <v>88.950599999999994</v>
          </cell>
          <cell r="C2060">
            <v>23.28031</v>
          </cell>
          <cell r="D2060" t="str">
            <v>PURAPARA BAZAR</v>
          </cell>
          <cell r="E2060" t="str">
            <v>2G</v>
          </cell>
        </row>
        <row r="2061">
          <cell r="A2061" t="str">
            <v>JHE0039</v>
          </cell>
          <cell r="B2061">
            <v>89.140860000000004</v>
          </cell>
          <cell r="C2061">
            <v>23.424410000000002</v>
          </cell>
          <cell r="D2061" t="str">
            <v>KHEWERTOLA</v>
          </cell>
          <cell r="E2061" t="str">
            <v>2G+3G</v>
          </cell>
        </row>
        <row r="2062">
          <cell r="A2062" t="str">
            <v>JHE0040</v>
          </cell>
          <cell r="B2062">
            <v>89.139039999999994</v>
          </cell>
          <cell r="C2062">
            <v>23.38072</v>
          </cell>
          <cell r="D2062" t="str">
            <v>KHAMAR MUNDIA</v>
          </cell>
          <cell r="E2062" t="str">
            <v>2G</v>
          </cell>
        </row>
        <row r="2063">
          <cell r="A2063" t="str">
            <v>JHE0041</v>
          </cell>
          <cell r="B2063">
            <v>89.308549999999997</v>
          </cell>
          <cell r="C2063">
            <v>23.6084</v>
          </cell>
          <cell r="D2063" t="str">
            <v>HAT FAZILPUR BAZAR</v>
          </cell>
          <cell r="E2063" t="str">
            <v>2G+3G+4G</v>
          </cell>
        </row>
        <row r="2064">
          <cell r="A2064" t="str">
            <v>JHE0042</v>
          </cell>
          <cell r="B2064">
            <v>89.141649999999998</v>
          </cell>
          <cell r="C2064">
            <v>23.409279999999999</v>
          </cell>
          <cell r="D2064" t="str">
            <v>NADIPAR</v>
          </cell>
          <cell r="E2064" t="str">
            <v>2G+3G+4G</v>
          </cell>
        </row>
        <row r="2065">
          <cell r="A2065" t="str">
            <v>JHE0044</v>
          </cell>
          <cell r="B2065">
            <v>89.250429999999994</v>
          </cell>
          <cell r="C2065">
            <v>23.64104</v>
          </cell>
          <cell r="D2065" t="str">
            <v>ROYERA BAZAR</v>
          </cell>
          <cell r="E2065" t="str">
            <v>2G</v>
          </cell>
        </row>
        <row r="2066">
          <cell r="A2066" t="str">
            <v>JHE0045</v>
          </cell>
          <cell r="B2066">
            <v>89.259879999999995</v>
          </cell>
          <cell r="C2066">
            <v>23.541720000000002</v>
          </cell>
          <cell r="D2066" t="str">
            <v>GOYALPARA BAZAR</v>
          </cell>
          <cell r="E2066" t="str">
            <v>2G+3G+4G</v>
          </cell>
        </row>
        <row r="2067">
          <cell r="A2067" t="str">
            <v>JHE0046</v>
          </cell>
          <cell r="B2067">
            <v>89.217309999999998</v>
          </cell>
          <cell r="C2067">
            <v>23.406316</v>
          </cell>
          <cell r="D2067" t="str">
            <v>KHOLA BAZAR</v>
          </cell>
          <cell r="E2067" t="str">
            <v>2G+3G+4G</v>
          </cell>
        </row>
        <row r="2068">
          <cell r="A2068" t="str">
            <v>JHE0047</v>
          </cell>
          <cell r="B2068">
            <v>88.885909999999996</v>
          </cell>
          <cell r="C2068">
            <v>23.255520000000001</v>
          </cell>
          <cell r="D2068" t="str">
            <v>JADOBPUR</v>
          </cell>
          <cell r="E2068" t="str">
            <v>2G+3G+4G</v>
          </cell>
        </row>
        <row r="2069">
          <cell r="A2069" t="str">
            <v>JHE0049</v>
          </cell>
          <cell r="B2069">
            <v>88.815929999999994</v>
          </cell>
          <cell r="C2069">
            <v>23.281849999999999</v>
          </cell>
          <cell r="D2069" t="str">
            <v>BHOIRAB</v>
          </cell>
          <cell r="E2069" t="str">
            <v>2G+3G+4G</v>
          </cell>
        </row>
        <row r="2070">
          <cell r="A2070" t="str">
            <v>JHE0051</v>
          </cell>
          <cell r="B2070">
            <v>89.303799999999995</v>
          </cell>
          <cell r="C2070">
            <v>23.669</v>
          </cell>
          <cell r="D2070" t="str">
            <v>DHAURA</v>
          </cell>
          <cell r="E2070" t="str">
            <v>2G+3G+4G</v>
          </cell>
        </row>
        <row r="2071">
          <cell r="A2071" t="str">
            <v>JHE0052</v>
          </cell>
          <cell r="B2071">
            <v>89.192805160000006</v>
          </cell>
          <cell r="C2071">
            <v>23.363917170000001</v>
          </cell>
          <cell r="D2071" t="str">
            <v>KHORAR BAZAR</v>
          </cell>
          <cell r="E2071" t="str">
            <v>2G</v>
          </cell>
        </row>
        <row r="2072">
          <cell r="A2072" t="str">
            <v>JOY0001</v>
          </cell>
          <cell r="B2072">
            <v>89.019090000000006</v>
          </cell>
          <cell r="C2072">
            <v>24.967410000000001</v>
          </cell>
          <cell r="D2072" t="str">
            <v>Akkelpur</v>
          </cell>
          <cell r="E2072" t="str">
            <v>2G+4G</v>
          </cell>
        </row>
        <row r="2073">
          <cell r="A2073" t="str">
            <v>JOY0002</v>
          </cell>
          <cell r="B2073">
            <v>89.040551449999995</v>
          </cell>
          <cell r="C2073">
            <v>25.098066549999999</v>
          </cell>
          <cell r="D2073" t="str">
            <v>Joypurhat MW</v>
          </cell>
          <cell r="E2073" t="str">
            <v>2G+4G</v>
          </cell>
        </row>
        <row r="2074">
          <cell r="A2074" t="str">
            <v>JOY0003</v>
          </cell>
          <cell r="B2074">
            <v>89.002304350000003</v>
          </cell>
          <cell r="C2074">
            <v>25.105496859999999</v>
          </cell>
          <cell r="D2074" t="str">
            <v>Khanjanpur</v>
          </cell>
          <cell r="E2074" t="str">
            <v>2G+4G</v>
          </cell>
        </row>
        <row r="2075">
          <cell r="A2075" t="str">
            <v>JOY0004</v>
          </cell>
          <cell r="B2075">
            <v>89.159770690000002</v>
          </cell>
          <cell r="C2075">
            <v>25.067082039999999</v>
          </cell>
          <cell r="D2075" t="str">
            <v>Kalai</v>
          </cell>
          <cell r="E2075" t="str">
            <v>2G+4G</v>
          </cell>
        </row>
        <row r="2076">
          <cell r="A2076" t="str">
            <v>JOY0005</v>
          </cell>
          <cell r="B2076">
            <v>89.019599999999997</v>
          </cell>
          <cell r="C2076">
            <v>25.182780000000001</v>
          </cell>
          <cell r="D2076" t="str">
            <v>Panchbibi</v>
          </cell>
          <cell r="E2076" t="str">
            <v>2G+4G</v>
          </cell>
        </row>
        <row r="2077">
          <cell r="A2077" t="str">
            <v>JOY0006</v>
          </cell>
          <cell r="B2077">
            <v>89.025030000000001</v>
          </cell>
          <cell r="C2077">
            <v>25.10276</v>
          </cell>
          <cell r="D2077" t="str">
            <v>Hotel shuorav</v>
          </cell>
          <cell r="E2077" t="str">
            <v>2G+4G</v>
          </cell>
        </row>
        <row r="2078">
          <cell r="A2078" t="str">
            <v>JOY0008</v>
          </cell>
          <cell r="B2078">
            <v>89.032709999999994</v>
          </cell>
          <cell r="C2078">
            <v>25.10267</v>
          </cell>
          <cell r="D2078" t="str">
            <v>Sardar Para</v>
          </cell>
          <cell r="E2078" t="str">
            <v>2G+4G</v>
          </cell>
        </row>
        <row r="2079">
          <cell r="A2079" t="str">
            <v>JOY0011</v>
          </cell>
          <cell r="B2079">
            <v>89.031170000000003</v>
          </cell>
          <cell r="C2079">
            <v>25.135909999999999</v>
          </cell>
          <cell r="D2079" t="str">
            <v>Borotajpur</v>
          </cell>
          <cell r="E2079" t="str">
            <v>2G+4G</v>
          </cell>
        </row>
        <row r="2080">
          <cell r="A2080" t="str">
            <v>JOY0012</v>
          </cell>
          <cell r="B2080">
            <v>89.049459999999996</v>
          </cell>
          <cell r="C2080">
            <v>25.092549999999999</v>
          </cell>
          <cell r="D2080" t="str">
            <v>Harail</v>
          </cell>
          <cell r="E2080" t="str">
            <v>2G+4G</v>
          </cell>
        </row>
        <row r="2081">
          <cell r="A2081" t="str">
            <v>JOY0013</v>
          </cell>
          <cell r="B2081">
            <v>88.93723</v>
          </cell>
          <cell r="C2081">
            <v>25.115580000000001</v>
          </cell>
          <cell r="D2081" t="str">
            <v>Mongolbari</v>
          </cell>
          <cell r="E2081" t="str">
            <v>2G+4G</v>
          </cell>
        </row>
        <row r="2082">
          <cell r="A2082" t="str">
            <v>JOY0014</v>
          </cell>
          <cell r="B2082">
            <v>89.001040000000003</v>
          </cell>
          <cell r="C2082">
            <v>24.877269999999999</v>
          </cell>
          <cell r="D2082" t="str">
            <v>Tilokpur Notun Bazar</v>
          </cell>
          <cell r="E2082" t="str">
            <v>2G+3G</v>
          </cell>
        </row>
        <row r="2083">
          <cell r="A2083" t="str">
            <v>JOY0017</v>
          </cell>
          <cell r="B2083">
            <v>88.982410000000002</v>
          </cell>
          <cell r="C2083">
            <v>25.066420000000001</v>
          </cell>
          <cell r="D2083" t="str">
            <v>Badshah Bazar</v>
          </cell>
          <cell r="E2083" t="str">
            <v>2G+4G</v>
          </cell>
        </row>
        <row r="2084">
          <cell r="A2084" t="str">
            <v>JOY0018</v>
          </cell>
          <cell r="B2084">
            <v>89.009460000000004</v>
          </cell>
          <cell r="C2084">
            <v>25.239699999999999</v>
          </cell>
          <cell r="D2084" t="str">
            <v>Kotahara</v>
          </cell>
          <cell r="E2084" t="str">
            <v>2G+4G</v>
          </cell>
        </row>
        <row r="2085">
          <cell r="A2085" t="str">
            <v>JOY0019</v>
          </cell>
          <cell r="B2085">
            <v>89.114699999999999</v>
          </cell>
          <cell r="C2085">
            <v>25.13297</v>
          </cell>
          <cell r="D2085" t="str">
            <v>Caki Para</v>
          </cell>
          <cell r="E2085" t="str">
            <v>2G</v>
          </cell>
        </row>
        <row r="2086">
          <cell r="A2086" t="str">
            <v>JOY0021</v>
          </cell>
          <cell r="B2086">
            <v>89.217929999999996</v>
          </cell>
          <cell r="C2086">
            <v>25.04758</v>
          </cell>
          <cell r="D2086" t="str">
            <v>Maisorpara</v>
          </cell>
          <cell r="E2086" t="str">
            <v>2G+4G</v>
          </cell>
        </row>
        <row r="2087">
          <cell r="A2087" t="str">
            <v>JOY0024</v>
          </cell>
          <cell r="B2087">
            <v>89.153549609999999</v>
          </cell>
          <cell r="C2087">
            <v>25.178833480000002</v>
          </cell>
          <cell r="D2087" t="str">
            <v>Panial</v>
          </cell>
          <cell r="E2087" t="str">
            <v>2G+4G</v>
          </cell>
        </row>
        <row r="2088">
          <cell r="A2088" t="str">
            <v>JOY0025</v>
          </cell>
          <cell r="B2088">
            <v>89.095510000000004</v>
          </cell>
          <cell r="C2088">
            <v>25.06758</v>
          </cell>
          <cell r="D2088" t="str">
            <v>Bot Toli Bazar</v>
          </cell>
          <cell r="E2088" t="str">
            <v>2G+4G</v>
          </cell>
        </row>
        <row r="2089">
          <cell r="A2089" t="str">
            <v>JOY0026</v>
          </cell>
          <cell r="B2089">
            <v>89.019940000000005</v>
          </cell>
          <cell r="C2089">
            <v>25.03342</v>
          </cell>
          <cell r="D2089" t="str">
            <v>Akkelpur</v>
          </cell>
          <cell r="E2089" t="str">
            <v>2G</v>
          </cell>
        </row>
        <row r="2090">
          <cell r="A2090" t="str">
            <v>KHA0001</v>
          </cell>
          <cell r="B2090">
            <v>91.956119999999999</v>
          </cell>
          <cell r="C2090">
            <v>23.080249999999999</v>
          </cell>
          <cell r="D2090" t="str">
            <v>Alutila</v>
          </cell>
          <cell r="E2090" t="str">
            <v>2G+3G</v>
          </cell>
        </row>
        <row r="2091">
          <cell r="A2091" t="str">
            <v>KHA0002</v>
          </cell>
          <cell r="B2091">
            <v>92.034554920000005</v>
          </cell>
          <cell r="C2091">
            <v>23.338609689999998</v>
          </cell>
          <cell r="D2091" t="str">
            <v>Babuchara Bazar</v>
          </cell>
          <cell r="E2091" t="str">
            <v>2G+3G</v>
          </cell>
        </row>
        <row r="2092">
          <cell r="A2092" t="str">
            <v>KHA0003</v>
          </cell>
          <cell r="B2092">
            <v>91.877240999999998</v>
          </cell>
          <cell r="C2092">
            <v>23.014279999999999</v>
          </cell>
          <cell r="D2092" t="str">
            <v>Bailachari</v>
          </cell>
          <cell r="E2092" t="str">
            <v>2G+3G</v>
          </cell>
        </row>
        <row r="2093">
          <cell r="A2093" t="str">
            <v>KHA0005</v>
          </cell>
          <cell r="B2093">
            <v>91.914971170000001</v>
          </cell>
          <cell r="C2093">
            <v>23.213943789999998</v>
          </cell>
          <cell r="D2093" t="str">
            <v>Bhaibonchara Bazar</v>
          </cell>
          <cell r="E2093" t="str">
            <v>2G+3G</v>
          </cell>
        </row>
        <row r="2094">
          <cell r="A2094" t="str">
            <v>KHA0006</v>
          </cell>
          <cell r="B2094">
            <v>92.067558649999995</v>
          </cell>
          <cell r="C2094">
            <v>23.238813199999999</v>
          </cell>
          <cell r="D2094" t="str">
            <v>B K Notun Bazar n</v>
          </cell>
          <cell r="E2094" t="str">
            <v>2G+3G</v>
          </cell>
        </row>
        <row r="2095">
          <cell r="A2095" t="str">
            <v>KHA0007</v>
          </cell>
          <cell r="B2095">
            <v>91.8127377</v>
          </cell>
          <cell r="C2095">
            <v>23.199440589999998</v>
          </cell>
          <cell r="D2095" t="str">
            <v>Bornal</v>
          </cell>
          <cell r="E2095" t="str">
            <v>2G+3G</v>
          </cell>
        </row>
        <row r="2096">
          <cell r="A2096" t="str">
            <v>KHA0009</v>
          </cell>
          <cell r="B2096">
            <v>92.010508000000002</v>
          </cell>
          <cell r="C2096">
            <v>23.074750000000002</v>
          </cell>
          <cell r="D2096" t="str">
            <v>Bhuachari</v>
          </cell>
          <cell r="E2096" t="str">
            <v>2G+3G</v>
          </cell>
        </row>
        <row r="2097">
          <cell r="A2097" t="str">
            <v>KHA0010</v>
          </cell>
          <cell r="B2097">
            <v>91.970635450000003</v>
          </cell>
          <cell r="C2097">
            <v>23.099915500000002</v>
          </cell>
          <cell r="D2097" t="str">
            <v>Chengi Apartmrn</v>
          </cell>
          <cell r="E2097" t="str">
            <v>2G+3G+4G</v>
          </cell>
        </row>
        <row r="2098">
          <cell r="A2098" t="str">
            <v>KHA0011</v>
          </cell>
          <cell r="B2098">
            <v>92.111801</v>
          </cell>
          <cell r="C2098">
            <v>23.125854</v>
          </cell>
          <cell r="D2098" t="str">
            <v>Chongrachari Bazar</v>
          </cell>
          <cell r="E2098" t="str">
            <v>2G+3G</v>
          </cell>
        </row>
        <row r="2099">
          <cell r="A2099" t="str">
            <v>KHA0013</v>
          </cell>
          <cell r="B2099">
            <v>91.997469089999996</v>
          </cell>
          <cell r="C2099">
            <v>23.129858840000001</v>
          </cell>
          <cell r="D2099" t="str">
            <v>Dhormoghar</v>
          </cell>
          <cell r="E2099" t="str">
            <v>2G+3G</v>
          </cell>
        </row>
        <row r="2100">
          <cell r="A2100" t="str">
            <v>KHA0014</v>
          </cell>
          <cell r="B2100">
            <v>92.067444019999996</v>
          </cell>
          <cell r="C2100">
            <v>23.249678419999999</v>
          </cell>
          <cell r="D2100" t="str">
            <v>DighinalaDCS</v>
          </cell>
          <cell r="E2100" t="str">
            <v>2G+3G+4G</v>
          </cell>
        </row>
        <row r="2101">
          <cell r="A2101" t="str">
            <v>KHA0015</v>
          </cell>
          <cell r="B2101">
            <v>91.797667000000004</v>
          </cell>
          <cell r="C2101">
            <v>22.788611</v>
          </cell>
          <cell r="D2101" t="str">
            <v>Garitana</v>
          </cell>
          <cell r="E2101" t="str">
            <v>2G+3G</v>
          </cell>
        </row>
        <row r="2102">
          <cell r="A2102" t="str">
            <v>KHA0016</v>
          </cell>
          <cell r="B2102">
            <v>91.959891999999996</v>
          </cell>
          <cell r="C2102">
            <v>23.151541999999999</v>
          </cell>
          <cell r="D2102" t="str">
            <v>Girifu</v>
          </cell>
          <cell r="E2102" t="str">
            <v>2G+3G</v>
          </cell>
        </row>
        <row r="2103">
          <cell r="A2103" t="str">
            <v>KHA0017</v>
          </cell>
          <cell r="B2103">
            <v>91.981449999999995</v>
          </cell>
          <cell r="C2103">
            <v>23.09224</v>
          </cell>
          <cell r="D2103" t="str">
            <v>Golabari</v>
          </cell>
          <cell r="E2103" t="str">
            <v>2G+3G</v>
          </cell>
        </row>
        <row r="2104">
          <cell r="A2104" t="str">
            <v>KHA0018</v>
          </cell>
          <cell r="B2104">
            <v>91.869002519999995</v>
          </cell>
          <cell r="C2104">
            <v>22.96322245</v>
          </cell>
          <cell r="D2104" t="str">
            <v>Guimara</v>
          </cell>
          <cell r="E2104" t="str">
            <v>2G+3G</v>
          </cell>
        </row>
        <row r="2105">
          <cell r="A2105" t="str">
            <v>KHA0019</v>
          </cell>
          <cell r="B2105">
            <v>91.858835999999997</v>
          </cell>
          <cell r="C2105">
            <v>22.900127000000001</v>
          </cell>
          <cell r="D2105" t="str">
            <v>Hatimura N</v>
          </cell>
          <cell r="E2105" t="str">
            <v>2G+3G</v>
          </cell>
        </row>
        <row r="2106">
          <cell r="A2106" t="str">
            <v>KHA0020</v>
          </cell>
          <cell r="B2106">
            <v>91.861254180000003</v>
          </cell>
          <cell r="C2106">
            <v>22.946195400000001</v>
          </cell>
          <cell r="D2106" t="str">
            <v>Jaliapara</v>
          </cell>
          <cell r="E2106" t="str">
            <v>2G+3G</v>
          </cell>
        </row>
        <row r="2107">
          <cell r="A2107" t="str">
            <v>KHA0021</v>
          </cell>
          <cell r="B2107">
            <v>92.053895999999995</v>
          </cell>
          <cell r="C2107">
            <v>23.230201999999998</v>
          </cell>
          <cell r="D2107" t="str">
            <v>Jamtoli</v>
          </cell>
          <cell r="E2107" t="str">
            <v>2G+3G</v>
          </cell>
        </row>
        <row r="2108">
          <cell r="A2108" t="str">
            <v>KHA0023</v>
          </cell>
          <cell r="B2108">
            <v>91.986916666666701</v>
          </cell>
          <cell r="C2108">
            <v>23.1055722222222</v>
          </cell>
          <cell r="D2108" t="str">
            <v>Kallyanpur</v>
          </cell>
          <cell r="E2108" t="str">
            <v>2G+3G+4G</v>
          </cell>
        </row>
        <row r="2109">
          <cell r="A2109" t="str">
            <v>KHA0024</v>
          </cell>
          <cell r="B2109">
            <v>92.055499999999995</v>
          </cell>
          <cell r="C2109">
            <v>23.265933</v>
          </cell>
          <cell r="D2109" t="str">
            <v>Kamakuchara</v>
          </cell>
          <cell r="E2109" t="str">
            <v>2G+3G</v>
          </cell>
        </row>
        <row r="2110">
          <cell r="A2110" t="str">
            <v>KHA0025</v>
          </cell>
          <cell r="B2110">
            <v>92.080420419999996</v>
          </cell>
          <cell r="C2110">
            <v>23.241833549999999</v>
          </cell>
          <cell r="D2110" t="str">
            <v>Kobakhali N</v>
          </cell>
          <cell r="E2110" t="str">
            <v>2G+3G</v>
          </cell>
        </row>
        <row r="2111">
          <cell r="A2111" t="str">
            <v>KHA0026</v>
          </cell>
          <cell r="B2111">
            <v>91.980469999999997</v>
          </cell>
          <cell r="C2111">
            <v>23.107089999999999</v>
          </cell>
          <cell r="D2111" t="str">
            <v>Khagrachari Bazar</v>
          </cell>
          <cell r="E2111" t="str">
            <v>2G+3G+4G</v>
          </cell>
        </row>
        <row r="2112">
          <cell r="A2112" t="str">
            <v>KHA0027</v>
          </cell>
          <cell r="B2112">
            <v>91.979880555555553</v>
          </cell>
          <cell r="C2112">
            <v>23.11696388888889</v>
          </cell>
          <cell r="D2112" t="str">
            <v>Khagrachari exc</v>
          </cell>
          <cell r="E2112" t="str">
            <v>2G+3G+4G</v>
          </cell>
        </row>
        <row r="2113">
          <cell r="A2113" t="str">
            <v>KHA0028</v>
          </cell>
          <cell r="B2113">
            <v>91.993700000000004</v>
          </cell>
          <cell r="C2113">
            <v>23.110389000000001</v>
          </cell>
          <cell r="D2113" t="str">
            <v>Khagrachari MW</v>
          </cell>
          <cell r="E2113" t="str">
            <v>2G+3G+4G</v>
          </cell>
        </row>
        <row r="2114">
          <cell r="A2114" t="str">
            <v>KHA0029</v>
          </cell>
          <cell r="B2114">
            <v>91.973044999999999</v>
          </cell>
          <cell r="C2114">
            <v>23.118176999999999</v>
          </cell>
          <cell r="D2114" t="str">
            <v>Khagrachari Stadium</v>
          </cell>
          <cell r="E2114" t="str">
            <v>2G+3G+4G</v>
          </cell>
        </row>
        <row r="2115">
          <cell r="A2115" t="str">
            <v>KHA0030</v>
          </cell>
          <cell r="B2115">
            <v>91.99237583</v>
          </cell>
          <cell r="C2115">
            <v>23.1187708</v>
          </cell>
          <cell r="D2115" t="str">
            <v>Khagrapu</v>
          </cell>
          <cell r="E2115" t="str">
            <v>2G+3G+4G</v>
          </cell>
        </row>
        <row r="2116">
          <cell r="A2116" t="str">
            <v>KHA0031</v>
          </cell>
          <cell r="B2116">
            <v>91.985757000000007</v>
          </cell>
          <cell r="C2116">
            <v>23.110690000000002</v>
          </cell>
          <cell r="D2116" t="str">
            <v>Kolabaga</v>
          </cell>
          <cell r="E2116" t="str">
            <v>2G+3G</v>
          </cell>
        </row>
        <row r="2117">
          <cell r="A2117" t="str">
            <v>KHA0032</v>
          </cell>
          <cell r="B2117">
            <v>91.910299989999999</v>
          </cell>
          <cell r="C2117">
            <v>22.800882659999999</v>
          </cell>
          <cell r="D2117" t="str">
            <v>Laxmichari</v>
          </cell>
          <cell r="E2117" t="str">
            <v>2G+3G</v>
          </cell>
        </row>
        <row r="2118">
          <cell r="A2118" t="str">
            <v>KHA0033</v>
          </cell>
          <cell r="B2118">
            <v>92.015090000000001</v>
          </cell>
          <cell r="C2118">
            <v>23.013069999999999</v>
          </cell>
          <cell r="D2118" t="str">
            <v>Maischari Bazar</v>
          </cell>
          <cell r="E2118" t="str">
            <v>2G+3G</v>
          </cell>
        </row>
        <row r="2119">
          <cell r="A2119" t="str">
            <v>KHA0034</v>
          </cell>
          <cell r="B2119">
            <v>91.839860619999996</v>
          </cell>
          <cell r="C2119">
            <v>22.8529178</v>
          </cell>
          <cell r="D2119" t="str">
            <v>Manikchari</v>
          </cell>
          <cell r="E2119" t="str">
            <v>2G+3G</v>
          </cell>
        </row>
        <row r="2120">
          <cell r="A2120" t="str">
            <v>KHA0035</v>
          </cell>
          <cell r="B2120">
            <v>92.025893109999998</v>
          </cell>
          <cell r="C2120">
            <v>22.929641920000002</v>
          </cell>
          <cell r="D2120" t="str">
            <v>Masterpara KHG</v>
          </cell>
          <cell r="E2120" t="str">
            <v>2G+3G</v>
          </cell>
        </row>
        <row r="2121">
          <cell r="A2121" t="str">
            <v>KHA0036</v>
          </cell>
          <cell r="B2121">
            <v>91.873055555600004</v>
          </cell>
          <cell r="C2121">
            <v>23.039861111099999</v>
          </cell>
          <cell r="D2121" t="str">
            <v>Matiranga Bazar</v>
          </cell>
          <cell r="E2121" t="str">
            <v>2G+3G+4G</v>
          </cell>
        </row>
        <row r="2122">
          <cell r="A2122" t="str">
            <v>KHA0037</v>
          </cell>
          <cell r="B2122">
            <v>91.875969949999998</v>
          </cell>
          <cell r="C2122">
            <v>23.032359549999999</v>
          </cell>
          <cell r="D2122" t="str">
            <v>Matiranga College</v>
          </cell>
          <cell r="E2122" t="str">
            <v>2G+3G</v>
          </cell>
        </row>
        <row r="2123">
          <cell r="A2123" t="str">
            <v>KHA0038</v>
          </cell>
          <cell r="B2123">
            <v>91.873189600000003</v>
          </cell>
          <cell r="C2123">
            <v>23.043982249999999</v>
          </cell>
          <cell r="D2123" t="str">
            <v>Matiranga Exc</v>
          </cell>
          <cell r="E2123" t="str">
            <v>2G+3G+4G</v>
          </cell>
        </row>
        <row r="2124">
          <cell r="A2124" t="str">
            <v>KHA0039</v>
          </cell>
          <cell r="B2124">
            <v>92.107939999999999</v>
          </cell>
          <cell r="C2124">
            <v>23.16225</v>
          </cell>
          <cell r="D2124" t="str">
            <v>Meroong</v>
          </cell>
          <cell r="E2124" t="str">
            <v>2G+3G</v>
          </cell>
        </row>
        <row r="2125">
          <cell r="A2125" t="str">
            <v>KHA0040</v>
          </cell>
          <cell r="B2125">
            <v>92.07916865</v>
          </cell>
          <cell r="C2125">
            <v>23.220554979999999</v>
          </cell>
          <cell r="D2125" t="str">
            <v>Middle Boalkhali</v>
          </cell>
          <cell r="E2125" t="str">
            <v>2G+3G</v>
          </cell>
        </row>
        <row r="2126">
          <cell r="A2126" t="str">
            <v>KHA0041</v>
          </cell>
          <cell r="B2126">
            <v>91.994074999999995</v>
          </cell>
          <cell r="C2126">
            <v>23.104286111111112</v>
          </cell>
          <cell r="D2126" t="str">
            <v>Modhupur</v>
          </cell>
          <cell r="E2126" t="str">
            <v>2G+3G+4G</v>
          </cell>
        </row>
        <row r="2127">
          <cell r="A2127" t="str">
            <v>KHA0042</v>
          </cell>
          <cell r="B2127">
            <v>92.028918289999993</v>
          </cell>
          <cell r="C2127">
            <v>22.938918879999999</v>
          </cell>
          <cell r="D2127" t="str">
            <v>Mohalchari</v>
          </cell>
          <cell r="E2127" t="str">
            <v>2G+3G</v>
          </cell>
        </row>
        <row r="2128">
          <cell r="A2128" t="str">
            <v>KHA0044</v>
          </cell>
          <cell r="B2128">
            <v>91.792246000000006</v>
          </cell>
          <cell r="C2128">
            <v>22.965772000000001</v>
          </cell>
          <cell r="D2128" t="str">
            <v>Nakapa</v>
          </cell>
          <cell r="E2128" t="str">
            <v>2G+3G</v>
          </cell>
        </row>
        <row r="2129">
          <cell r="A2129" t="str">
            <v>KHA0045</v>
          </cell>
          <cell r="B2129">
            <v>91.833454000000003</v>
          </cell>
          <cell r="C2129">
            <v>23.115292</v>
          </cell>
          <cell r="D2129" t="str">
            <v>Shantipur</v>
          </cell>
          <cell r="E2129" t="str">
            <v>2G+3G</v>
          </cell>
        </row>
        <row r="2130">
          <cell r="A2130" t="str">
            <v>KHA0046</v>
          </cell>
          <cell r="B2130">
            <v>91.889617999999999</v>
          </cell>
          <cell r="C2130">
            <v>23.049458000000001</v>
          </cell>
          <cell r="D2130" t="str">
            <v>Natunppara</v>
          </cell>
          <cell r="E2130" t="str">
            <v>2G+3G</v>
          </cell>
        </row>
        <row r="2131">
          <cell r="A2131" t="str">
            <v>KHA0047</v>
          </cell>
          <cell r="B2131">
            <v>91.900032589999995</v>
          </cell>
          <cell r="C2131">
            <v>23.294604169999999</v>
          </cell>
          <cell r="D2131" t="str">
            <v>Panchari Exc</v>
          </cell>
          <cell r="E2131" t="str">
            <v>2G+3G</v>
          </cell>
        </row>
        <row r="2132">
          <cell r="A2132" t="str">
            <v>KHA0048</v>
          </cell>
          <cell r="B2132">
            <v>91.896663739999994</v>
          </cell>
          <cell r="C2132">
            <v>23.304723379999999</v>
          </cell>
          <cell r="D2132" t="str">
            <v>Panchari Army Camp</v>
          </cell>
          <cell r="E2132" t="str">
            <v>2G+3G</v>
          </cell>
        </row>
        <row r="2133">
          <cell r="A2133" t="str">
            <v>KHA0049</v>
          </cell>
          <cell r="B2133">
            <v>91.908775770000005</v>
          </cell>
          <cell r="C2133">
            <v>23.286003579999999</v>
          </cell>
          <cell r="D2133" t="str">
            <v>Panchari College</v>
          </cell>
          <cell r="E2133" t="str">
            <v>2G+3G</v>
          </cell>
        </row>
        <row r="2134">
          <cell r="A2134" t="str">
            <v>KHA0050</v>
          </cell>
          <cell r="B2134">
            <v>91.814639999999997</v>
          </cell>
          <cell r="C2134">
            <v>22.960319999999999</v>
          </cell>
          <cell r="D2134" t="str">
            <v>Patachora</v>
          </cell>
          <cell r="E2134" t="str">
            <v>2G+3G</v>
          </cell>
        </row>
        <row r="2135">
          <cell r="A2135" t="str">
            <v>KHA0052</v>
          </cell>
          <cell r="B2135">
            <v>91.974069444444453</v>
          </cell>
          <cell r="C2135">
            <v>23.110222222222223</v>
          </cell>
          <cell r="D2135" t="str">
            <v>Shantinagar</v>
          </cell>
          <cell r="E2135" t="str">
            <v>2G+3G+4G</v>
          </cell>
        </row>
        <row r="2136">
          <cell r="A2136" t="str">
            <v>KHA0053</v>
          </cell>
          <cell r="B2136">
            <v>91.929111489999997</v>
          </cell>
          <cell r="C2136">
            <v>22.92538755</v>
          </cell>
          <cell r="D2136" t="str">
            <v>Sindhukchari</v>
          </cell>
          <cell r="E2136" t="str">
            <v>2G</v>
          </cell>
        </row>
        <row r="2137">
          <cell r="A2137" t="str">
            <v>KHA0054</v>
          </cell>
          <cell r="B2137">
            <v>92.049694189999997</v>
          </cell>
          <cell r="C2137">
            <v>22.937084550000002</v>
          </cell>
          <cell r="D2137" t="str">
            <v>Singenala</v>
          </cell>
          <cell r="E2137" t="str">
            <v>2G+3G</v>
          </cell>
        </row>
        <row r="2138">
          <cell r="A2138" t="str">
            <v>KHA0055</v>
          </cell>
          <cell r="B2138">
            <v>91.808668710000006</v>
          </cell>
          <cell r="C2138">
            <v>23.234083080000001</v>
          </cell>
          <cell r="D2138" t="str">
            <v>Tabal Chari(KHG)</v>
          </cell>
          <cell r="E2138" t="str">
            <v>2G+3G</v>
          </cell>
        </row>
        <row r="2139">
          <cell r="A2139" t="str">
            <v>KHA0056</v>
          </cell>
          <cell r="B2139">
            <v>91.830278000000007</v>
          </cell>
          <cell r="C2139">
            <v>22.818708999999998</v>
          </cell>
          <cell r="D2139" t="str">
            <v>Tintohory Bazar</v>
          </cell>
          <cell r="E2139" t="str">
            <v>2G+3G</v>
          </cell>
        </row>
        <row r="2140">
          <cell r="A2140" t="str">
            <v>KHA0058</v>
          </cell>
          <cell r="B2140">
            <v>91.736033399999997</v>
          </cell>
          <cell r="C2140">
            <v>22.99641321</v>
          </cell>
          <cell r="D2140" t="str">
            <v>Ramgor</v>
          </cell>
          <cell r="E2140" t="str">
            <v>2G+3G+4G</v>
          </cell>
        </row>
        <row r="2141">
          <cell r="A2141" t="str">
            <v>KHA0059</v>
          </cell>
          <cell r="B2141">
            <v>91.849868999999998</v>
          </cell>
          <cell r="C2141">
            <v>23.074186000000001</v>
          </cell>
          <cell r="D2141" t="str">
            <v>Khedachara</v>
          </cell>
          <cell r="E2141" t="str">
            <v>2G+3G</v>
          </cell>
        </row>
        <row r="2142">
          <cell r="A2142" t="str">
            <v>KHA0060</v>
          </cell>
          <cell r="B2142">
            <v>91.863519444444407</v>
          </cell>
          <cell r="C2142">
            <v>23.128783333333299</v>
          </cell>
          <cell r="D2142" t="str">
            <v>Gumti</v>
          </cell>
          <cell r="E2142" t="str">
            <v>2G+3G</v>
          </cell>
        </row>
        <row r="2143">
          <cell r="A2143" t="str">
            <v>KHA0061</v>
          </cell>
          <cell r="B2143">
            <v>91.784511111111101</v>
          </cell>
          <cell r="C2143">
            <v>23.282811111111101</v>
          </cell>
          <cell r="D2143" t="str">
            <v>Taindong</v>
          </cell>
          <cell r="E2143" t="str">
            <v>2G+3G</v>
          </cell>
        </row>
        <row r="2144">
          <cell r="A2144" t="str">
            <v>KHA0065</v>
          </cell>
          <cell r="B2144">
            <v>91.803697</v>
          </cell>
          <cell r="C2144">
            <v>23.272686</v>
          </cell>
          <cell r="D2144" t="str">
            <v>Suknachar</v>
          </cell>
          <cell r="E2144" t="str">
            <v>2G+3G</v>
          </cell>
        </row>
        <row r="2145">
          <cell r="A2145" t="str">
            <v>KHA0067</v>
          </cell>
          <cell r="B2145">
            <v>91.779471999999998</v>
          </cell>
          <cell r="C2145">
            <v>22.86219444</v>
          </cell>
          <cell r="D2145" t="str">
            <v>Sodurkhil Bazar</v>
          </cell>
          <cell r="E2145" t="str">
            <v>2G+3G</v>
          </cell>
        </row>
        <row r="2146">
          <cell r="A2146" t="str">
            <v>KHA0068</v>
          </cell>
          <cell r="B2146">
            <v>91.878299999999996</v>
          </cell>
          <cell r="C2146">
            <v>22.992599999999999</v>
          </cell>
          <cell r="D2146" t="str">
            <v>Budongpara</v>
          </cell>
          <cell r="E2146" t="str">
            <v>2G+3G</v>
          </cell>
        </row>
        <row r="2147">
          <cell r="A2147" t="str">
            <v>KHA0069</v>
          </cell>
          <cell r="B2147">
            <v>91.984999999999999</v>
          </cell>
          <cell r="C2147">
            <v>23.0503</v>
          </cell>
          <cell r="D2147" t="str">
            <v>Gograchari Bazar</v>
          </cell>
          <cell r="E2147" t="str">
            <v>2G+3G</v>
          </cell>
        </row>
        <row r="2148">
          <cell r="A2148" t="str">
            <v>KHA0070</v>
          </cell>
          <cell r="B2148">
            <v>91.785991999999993</v>
          </cell>
          <cell r="C2148">
            <v>23.303986999999999</v>
          </cell>
          <cell r="D2148" t="str">
            <v>Bottoli</v>
          </cell>
          <cell r="E2148" t="str">
            <v>2G+3G</v>
          </cell>
        </row>
        <row r="2149">
          <cell r="A2149" t="str">
            <v>KHL0001</v>
          </cell>
          <cell r="B2149">
            <v>89.525077019999998</v>
          </cell>
          <cell r="C2149">
            <v>22.87044028</v>
          </cell>
          <cell r="D2149" t="str">
            <v>BL COLLEGE</v>
          </cell>
          <cell r="E2149" t="str">
            <v>2G+3G+4G</v>
          </cell>
        </row>
        <row r="2150">
          <cell r="A2150" t="str">
            <v>KHL0002</v>
          </cell>
          <cell r="B2150">
            <v>89.51618929</v>
          </cell>
          <cell r="C2150">
            <v>22.73733481</v>
          </cell>
          <cell r="D2150" t="str">
            <v>BATIAGHATA</v>
          </cell>
          <cell r="E2150" t="str">
            <v>2G+3G</v>
          </cell>
        </row>
        <row r="2151">
          <cell r="A2151" t="str">
            <v>KHL0004</v>
          </cell>
          <cell r="B2151">
            <v>89.564277039999993</v>
          </cell>
          <cell r="C2151">
            <v>22.819252639999998</v>
          </cell>
          <cell r="D2151" t="str">
            <v>BORO BAZAR</v>
          </cell>
          <cell r="E2151" t="str">
            <v>2G+3G+4G</v>
          </cell>
        </row>
        <row r="2152">
          <cell r="A2152" t="str">
            <v>KHL0006</v>
          </cell>
          <cell r="B2152">
            <v>89.295334749999995</v>
          </cell>
          <cell r="C2152">
            <v>22.840056010000001</v>
          </cell>
          <cell r="D2152" t="str">
            <v>CHUKNAGAR</v>
          </cell>
          <cell r="E2152" t="str">
            <v>2G+3G+4G</v>
          </cell>
        </row>
        <row r="2153">
          <cell r="A2153" t="str">
            <v>KHL0007</v>
          </cell>
          <cell r="B2153">
            <v>89.545230000000004</v>
          </cell>
          <cell r="C2153">
            <v>22.84169</v>
          </cell>
          <cell r="D2153" t="str">
            <v>COASTAL OFFICE</v>
          </cell>
          <cell r="E2153" t="str">
            <v>2G+3G+4G</v>
          </cell>
        </row>
        <row r="2154">
          <cell r="A2154" t="str">
            <v>KHL0008</v>
          </cell>
          <cell r="B2154">
            <v>89.522501809999994</v>
          </cell>
          <cell r="C2154">
            <v>22.602899520000001</v>
          </cell>
          <cell r="D2154" t="str">
            <v>DAKOP</v>
          </cell>
          <cell r="E2154" t="str">
            <v>2G+3G+4G</v>
          </cell>
        </row>
        <row r="2155">
          <cell r="A2155" t="str">
            <v>KHL0009</v>
          </cell>
          <cell r="B2155">
            <v>89.517695739999994</v>
          </cell>
          <cell r="C2155">
            <v>22.881556020000001</v>
          </cell>
          <cell r="D2155" t="str">
            <v>DAULATPUR</v>
          </cell>
          <cell r="E2155" t="str">
            <v>2G+3G+4G</v>
          </cell>
        </row>
        <row r="2156">
          <cell r="A2156" t="str">
            <v>KHL0010</v>
          </cell>
          <cell r="B2156">
            <v>89.535070489999995</v>
          </cell>
          <cell r="C2156">
            <v>22.888666400000002</v>
          </cell>
          <cell r="D2156" t="str">
            <v>DIGHOLIA</v>
          </cell>
          <cell r="E2156" t="str">
            <v>2G</v>
          </cell>
        </row>
        <row r="2157">
          <cell r="A2157" t="str">
            <v>KHL0011</v>
          </cell>
          <cell r="B2157">
            <v>89.419501679999996</v>
          </cell>
          <cell r="C2157">
            <v>22.801068560000001</v>
          </cell>
          <cell r="D2157" t="str">
            <v>DUMURIA</v>
          </cell>
          <cell r="E2157" t="str">
            <v>2G+3G+4G</v>
          </cell>
        </row>
        <row r="2158">
          <cell r="A2158" t="str">
            <v>KHL0012</v>
          </cell>
          <cell r="B2158">
            <v>89.474834540000003</v>
          </cell>
          <cell r="C2158">
            <v>22.9763111</v>
          </cell>
          <cell r="D2158" t="str">
            <v>FULTALA</v>
          </cell>
          <cell r="E2158" t="str">
            <v>2G+3G+4G</v>
          </cell>
        </row>
        <row r="2159">
          <cell r="A2159" t="str">
            <v>KHL0014</v>
          </cell>
          <cell r="B2159">
            <v>89.544798009999994</v>
          </cell>
          <cell r="C2159">
            <v>22.858302609999999</v>
          </cell>
          <cell r="D2159" t="str">
            <v>KHALISHPUR</v>
          </cell>
          <cell r="E2159" t="str">
            <v>2G+3G+4G</v>
          </cell>
        </row>
        <row r="2160">
          <cell r="A2160" t="str">
            <v>KHL0015</v>
          </cell>
          <cell r="B2160">
            <v>89.353740000000002</v>
          </cell>
          <cell r="C2160">
            <v>22.822649999999999</v>
          </cell>
          <cell r="D2160" t="str">
            <v>KHORNIA BAZAR</v>
          </cell>
          <cell r="E2160" t="str">
            <v>2G+3G+4G</v>
          </cell>
        </row>
        <row r="2161">
          <cell r="A2161" t="str">
            <v>KHL0016</v>
          </cell>
          <cell r="B2161">
            <v>89.567247309999999</v>
          </cell>
          <cell r="C2161">
            <v>22.814137949999999</v>
          </cell>
          <cell r="D2161" t="str">
            <v>KHULNA EXC</v>
          </cell>
          <cell r="E2161" t="str">
            <v>2G+3G+4G</v>
          </cell>
        </row>
        <row r="2162">
          <cell r="A2162" t="str">
            <v>KHL0017</v>
          </cell>
          <cell r="B2162">
            <v>89.535881660000001</v>
          </cell>
          <cell r="C2162">
            <v>22.83061846</v>
          </cell>
          <cell r="D2162" t="str">
            <v>KHULNA MEDICAL</v>
          </cell>
          <cell r="E2162" t="str">
            <v>2G+3G+4G</v>
          </cell>
        </row>
        <row r="2163">
          <cell r="A2163" t="str">
            <v>KHL0018</v>
          </cell>
          <cell r="B2163">
            <v>89.520084800000006</v>
          </cell>
          <cell r="C2163">
            <v>22.796179859999999</v>
          </cell>
          <cell r="D2163" t="str">
            <v>KHULNA PBS</v>
          </cell>
          <cell r="E2163" t="str">
            <v>2G+3G+4G</v>
          </cell>
        </row>
        <row r="2164">
          <cell r="A2164" t="str">
            <v>KHL0019</v>
          </cell>
          <cell r="B2164">
            <v>89.286109379999999</v>
          </cell>
          <cell r="C2164">
            <v>22.34994931</v>
          </cell>
          <cell r="D2164" t="str">
            <v>KOYRA</v>
          </cell>
          <cell r="E2164" t="str">
            <v>2G+3G+4G</v>
          </cell>
        </row>
        <row r="2165">
          <cell r="A2165" t="str">
            <v>KHL0020</v>
          </cell>
          <cell r="B2165">
            <v>89.498959999999997</v>
          </cell>
          <cell r="C2165">
            <v>22.89714</v>
          </cell>
          <cell r="D2165" t="str">
            <v>KUET</v>
          </cell>
          <cell r="E2165" t="str">
            <v>2G+3G+4G</v>
          </cell>
        </row>
        <row r="2166">
          <cell r="A2166" t="str">
            <v>KHL0022</v>
          </cell>
          <cell r="B2166">
            <v>89.55315324</v>
          </cell>
          <cell r="C2166">
            <v>22.820004579999999</v>
          </cell>
          <cell r="D2166" t="str">
            <v>NEW MARKET</v>
          </cell>
          <cell r="E2166" t="str">
            <v>2G+3G+4G</v>
          </cell>
        </row>
        <row r="2167">
          <cell r="A2167" t="str">
            <v>KHL0023</v>
          </cell>
          <cell r="B2167">
            <v>89.552864589999999</v>
          </cell>
          <cell r="C2167">
            <v>22.800555580000001</v>
          </cell>
          <cell r="D2167" t="str">
            <v>NIRALA R A</v>
          </cell>
          <cell r="E2167" t="str">
            <v>2G+3G+4G</v>
          </cell>
        </row>
        <row r="2168">
          <cell r="A2168" t="str">
            <v>KHL0024</v>
          </cell>
          <cell r="B2168">
            <v>89.316645089999994</v>
          </cell>
          <cell r="C2168">
            <v>22.591249000000001</v>
          </cell>
          <cell r="D2168" t="str">
            <v>PAIKGACHA</v>
          </cell>
          <cell r="E2168" t="str">
            <v>2G+3G+4G</v>
          </cell>
        </row>
        <row r="2169">
          <cell r="A2169" t="str">
            <v>KHL0025</v>
          </cell>
          <cell r="B2169">
            <v>89.561109999999999</v>
          </cell>
          <cell r="C2169">
            <v>22.806080000000001</v>
          </cell>
          <cell r="D2169" t="str">
            <v>ROYPARA</v>
          </cell>
          <cell r="E2169" t="str">
            <v>2G+3G+4G</v>
          </cell>
        </row>
        <row r="2170">
          <cell r="A2170" t="str">
            <v>KHL0026</v>
          </cell>
          <cell r="B2170">
            <v>89.640701129999997</v>
          </cell>
          <cell r="C2170">
            <v>22.798570659999999</v>
          </cell>
          <cell r="D2170" t="str">
            <v>RUPSHA TOWN</v>
          </cell>
          <cell r="E2170" t="str">
            <v>2G+3G+4G</v>
          </cell>
        </row>
        <row r="2171">
          <cell r="A2171" t="str">
            <v>KHL0027</v>
          </cell>
          <cell r="B2171">
            <v>89.542540000000002</v>
          </cell>
          <cell r="C2171">
            <v>22.807960000000001</v>
          </cell>
          <cell r="D2171" t="str">
            <v>SABUJBAG</v>
          </cell>
          <cell r="E2171" t="str">
            <v>2G+3G+4G</v>
          </cell>
        </row>
        <row r="2172">
          <cell r="A2172" t="str">
            <v>KHL0028</v>
          </cell>
          <cell r="B2172">
            <v>89.577346399999996</v>
          </cell>
          <cell r="C2172">
            <v>22.786620760000002</v>
          </cell>
          <cell r="D2172" t="str">
            <v>SHIPYARD</v>
          </cell>
          <cell r="E2172" t="str">
            <v>2G+3G+4G</v>
          </cell>
        </row>
        <row r="2173">
          <cell r="A2173" t="str">
            <v>KHL0029</v>
          </cell>
          <cell r="B2173">
            <v>89.506110000000007</v>
          </cell>
          <cell r="C2173">
            <v>22.914380000000001</v>
          </cell>
          <cell r="D2173" t="str">
            <v>SIROMONI</v>
          </cell>
          <cell r="E2173" t="str">
            <v>2G+3G+4G</v>
          </cell>
        </row>
        <row r="2174">
          <cell r="A2174" t="str">
            <v>KHL0030</v>
          </cell>
          <cell r="B2174">
            <v>89.668883399999999</v>
          </cell>
          <cell r="C2174">
            <v>22.938620019999998</v>
          </cell>
          <cell r="D2174" t="str">
            <v>TEROKHADA</v>
          </cell>
          <cell r="E2174" t="str">
            <v>2G+3G+4G</v>
          </cell>
        </row>
        <row r="2175">
          <cell r="A2175" t="str">
            <v>KHL0031</v>
          </cell>
          <cell r="B2175">
            <v>89.427957430000006</v>
          </cell>
          <cell r="C2175">
            <v>22.85767762</v>
          </cell>
          <cell r="D2175" t="str">
            <v>THUKRA BAZAR</v>
          </cell>
          <cell r="E2175" t="str">
            <v>2G+3G+4G</v>
          </cell>
        </row>
        <row r="2176">
          <cell r="A2176" t="str">
            <v>KHL0032</v>
          </cell>
          <cell r="B2176">
            <v>89.538364479999998</v>
          </cell>
          <cell r="C2176">
            <v>22.851332960000001</v>
          </cell>
          <cell r="D2176" t="str">
            <v>TTH MORE</v>
          </cell>
          <cell r="E2176" t="str">
            <v>2G+3G+4G</v>
          </cell>
        </row>
        <row r="2177">
          <cell r="A2177" t="str">
            <v>KHL0033</v>
          </cell>
          <cell r="B2177">
            <v>89.569980799999996</v>
          </cell>
          <cell r="C2177">
            <v>22.802928049999998</v>
          </cell>
          <cell r="D2177" t="str">
            <v>TOOTPARA</v>
          </cell>
          <cell r="E2177" t="str">
            <v>2G+3G+4G</v>
          </cell>
        </row>
        <row r="2178">
          <cell r="A2178" t="str">
            <v>KHL0034</v>
          </cell>
          <cell r="B2178">
            <v>89.49127</v>
          </cell>
          <cell r="C2178">
            <v>22.931850000000001</v>
          </cell>
          <cell r="D2178" t="str">
            <v>ATRA C A</v>
          </cell>
          <cell r="E2178" t="str">
            <v>2G+3G+4G</v>
          </cell>
        </row>
        <row r="2179">
          <cell r="A2179" t="str">
            <v>KHL0035</v>
          </cell>
          <cell r="B2179">
            <v>89.541700000000006</v>
          </cell>
          <cell r="C2179">
            <v>22.800339999999998</v>
          </cell>
          <cell r="D2179" t="str">
            <v>GOLLAMARI</v>
          </cell>
          <cell r="E2179" t="str">
            <v>2G+3G+4G</v>
          </cell>
        </row>
        <row r="2180">
          <cell r="A2180" t="str">
            <v>KHL0036</v>
          </cell>
          <cell r="B2180">
            <v>89.56035</v>
          </cell>
          <cell r="C2180">
            <v>22.815079999999998</v>
          </cell>
          <cell r="D2180" t="str">
            <v>KHAN JAHAN ALI RD</v>
          </cell>
          <cell r="E2180" t="str">
            <v>2G+3G+4G</v>
          </cell>
        </row>
        <row r="2181">
          <cell r="A2181" t="str">
            <v>KHL0037</v>
          </cell>
          <cell r="B2181">
            <v>89.576750000000004</v>
          </cell>
          <cell r="C2181">
            <v>22.810559999999999</v>
          </cell>
          <cell r="D2181" t="str">
            <v>NOTUN BAZAR</v>
          </cell>
          <cell r="E2181" t="str">
            <v>2G+3G+4G</v>
          </cell>
        </row>
        <row r="2182">
          <cell r="A2182" t="str">
            <v>KHL0039</v>
          </cell>
          <cell r="B2182">
            <v>89.570220000000006</v>
          </cell>
          <cell r="C2182">
            <v>22.795919999999999</v>
          </cell>
          <cell r="D2182" t="str">
            <v>SOUTH TOOTPARA</v>
          </cell>
          <cell r="E2182" t="str">
            <v>2G+3G+4G</v>
          </cell>
        </row>
        <row r="2183">
          <cell r="A2183" t="str">
            <v>KHL0040</v>
          </cell>
          <cell r="B2183">
            <v>89.569959999999995</v>
          </cell>
          <cell r="C2183">
            <v>22.808910000000001</v>
          </cell>
          <cell r="D2183" t="str">
            <v>CITY PALACE</v>
          </cell>
          <cell r="E2183" t="str">
            <v>2G+3G+4G</v>
          </cell>
        </row>
        <row r="2184">
          <cell r="A2184" t="str">
            <v>KHL0042</v>
          </cell>
          <cell r="B2184">
            <v>89.551389999999998</v>
          </cell>
          <cell r="C2184">
            <v>22.80724</v>
          </cell>
          <cell r="D2184" t="str">
            <v>BOSUPARA MAIN RD</v>
          </cell>
          <cell r="E2184" t="str">
            <v>2G+3G+4G</v>
          </cell>
        </row>
        <row r="2185">
          <cell r="A2185" t="str">
            <v>KHL0043</v>
          </cell>
          <cell r="B2185">
            <v>89.553399999999996</v>
          </cell>
          <cell r="C2185">
            <v>22.815349999999999</v>
          </cell>
          <cell r="D2185" t="str">
            <v>SHEIKHPARA</v>
          </cell>
          <cell r="E2185" t="str">
            <v>2G+3G+4G</v>
          </cell>
        </row>
        <row r="2186">
          <cell r="A2186" t="str">
            <v>KHL0044</v>
          </cell>
          <cell r="B2186">
            <v>89.542689999999993</v>
          </cell>
          <cell r="C2186">
            <v>22.817329999999998</v>
          </cell>
          <cell r="D2186" t="str">
            <v>SONADANGA BUS STAND</v>
          </cell>
          <cell r="E2186" t="str">
            <v>2G+3G+4G</v>
          </cell>
        </row>
        <row r="2187">
          <cell r="A2187" t="str">
            <v>KHL0045</v>
          </cell>
          <cell r="B2187">
            <v>89.541290000000004</v>
          </cell>
          <cell r="C2187">
            <v>22.821000000000002</v>
          </cell>
          <cell r="D2187" t="str">
            <v>OUTER BYPASS ROAD</v>
          </cell>
          <cell r="E2187" t="str">
            <v>2G+3G+4G</v>
          </cell>
        </row>
        <row r="2188">
          <cell r="A2188" t="str">
            <v>KHL0046</v>
          </cell>
          <cell r="B2188">
            <v>89.549629999999993</v>
          </cell>
          <cell r="C2188">
            <v>22.824860000000001</v>
          </cell>
          <cell r="D2188" t="str">
            <v>EDEN PLAZA</v>
          </cell>
          <cell r="E2188" t="str">
            <v>2G+3G+4G</v>
          </cell>
        </row>
        <row r="2189">
          <cell r="A2189" t="str">
            <v>KHL0047</v>
          </cell>
          <cell r="B2189">
            <v>89.545699999999997</v>
          </cell>
          <cell r="C2189">
            <v>22.849720000000001</v>
          </cell>
          <cell r="D2189" t="str">
            <v>MODDHO PARA</v>
          </cell>
          <cell r="E2189" t="str">
            <v>2G+3G+4G</v>
          </cell>
        </row>
        <row r="2190">
          <cell r="A2190" t="str">
            <v>KHL0048</v>
          </cell>
          <cell r="B2190">
            <v>89.488489999999999</v>
          </cell>
          <cell r="C2190">
            <v>22.948789999999999</v>
          </cell>
          <cell r="D2190" t="str">
            <v>Fultola2</v>
          </cell>
          <cell r="E2190" t="str">
            <v>2G+3G+4G</v>
          </cell>
        </row>
        <row r="2191">
          <cell r="A2191" t="str">
            <v>KHL0049</v>
          </cell>
          <cell r="B2191">
            <v>89.529229999999998</v>
          </cell>
          <cell r="C2191">
            <v>22.850190000000001</v>
          </cell>
          <cell r="D2191" t="str">
            <v>Moujgunni</v>
          </cell>
          <cell r="E2191" t="str">
            <v>2G+3G+4G</v>
          </cell>
        </row>
        <row r="2192">
          <cell r="A2192" t="str">
            <v>KHL0050</v>
          </cell>
          <cell r="B2192">
            <v>89.526039999999995</v>
          </cell>
          <cell r="C2192">
            <v>22.860969999999998</v>
          </cell>
          <cell r="D2192" t="str">
            <v>DOKKIN PABLA</v>
          </cell>
          <cell r="E2192" t="str">
            <v>2G+3G+4G</v>
          </cell>
        </row>
        <row r="2193">
          <cell r="A2193" t="str">
            <v>KHL0051</v>
          </cell>
          <cell r="B2193">
            <v>89.524500000000003</v>
          </cell>
          <cell r="C2193">
            <v>22.835940000000001</v>
          </cell>
          <cell r="D2193" t="str">
            <v>JALIL SHORONI</v>
          </cell>
          <cell r="E2193" t="str">
            <v>2G+3G+4G</v>
          </cell>
        </row>
        <row r="2194">
          <cell r="A2194" t="str">
            <v>KHL0053</v>
          </cell>
          <cell r="B2194">
            <v>89.519580000000005</v>
          </cell>
          <cell r="C2194">
            <v>22.866350000000001</v>
          </cell>
          <cell r="D2194" t="str">
            <v>DOFADERPARA</v>
          </cell>
          <cell r="E2194" t="str">
            <v>2G+3G+4G</v>
          </cell>
        </row>
        <row r="2195">
          <cell r="A2195" t="str">
            <v>KHL0054</v>
          </cell>
          <cell r="B2195">
            <v>89.500699999999995</v>
          </cell>
          <cell r="C2195">
            <v>22.91855</v>
          </cell>
          <cell r="D2195" t="str">
            <v>SIROMONI2</v>
          </cell>
          <cell r="E2195" t="str">
            <v>2G+3G+4G</v>
          </cell>
        </row>
        <row r="2196">
          <cell r="A2196" t="str">
            <v>KHL0055</v>
          </cell>
          <cell r="B2196">
            <v>89.503416666666695</v>
          </cell>
          <cell r="C2196">
            <v>22.888166666666699</v>
          </cell>
          <cell r="D2196" t="str">
            <v>SAHAPARA</v>
          </cell>
          <cell r="E2196" t="str">
            <v>2G+3G+4G</v>
          </cell>
        </row>
        <row r="2197">
          <cell r="A2197" t="str">
            <v>KHL0056</v>
          </cell>
          <cell r="B2197">
            <v>89.564160000000001</v>
          </cell>
          <cell r="C2197">
            <v>22.826879999999999</v>
          </cell>
          <cell r="D2197" t="str">
            <v>DEWARA</v>
          </cell>
          <cell r="E2197" t="str">
            <v>2G+3G+4G</v>
          </cell>
        </row>
        <row r="2198">
          <cell r="A2198" t="str">
            <v>KHL0057</v>
          </cell>
          <cell r="B2198">
            <v>89.589340000000007</v>
          </cell>
          <cell r="C2198">
            <v>22.800129999999999</v>
          </cell>
          <cell r="D2198" t="str">
            <v>PURBO RUPSHA</v>
          </cell>
          <cell r="E2198" t="str">
            <v>2G+3G+4G</v>
          </cell>
        </row>
        <row r="2199">
          <cell r="A2199" t="str">
            <v>KHL0058</v>
          </cell>
          <cell r="B2199">
            <v>89.598499410000002</v>
          </cell>
          <cell r="C2199">
            <v>22.798046500000002</v>
          </cell>
          <cell r="D2199" t="str">
            <v>RUPSA BACKBONE</v>
          </cell>
          <cell r="E2199" t="str">
            <v>2G+3G+4G</v>
          </cell>
        </row>
        <row r="2200">
          <cell r="A2200" t="str">
            <v>KHL0059</v>
          </cell>
          <cell r="B2200">
            <v>89.483220000000003</v>
          </cell>
          <cell r="C2200">
            <v>22.79213</v>
          </cell>
          <cell r="D2200" t="str">
            <v>KOYA BAZAR</v>
          </cell>
          <cell r="E2200" t="str">
            <v>2G+3G+4G</v>
          </cell>
        </row>
        <row r="2201">
          <cell r="A2201" t="str">
            <v>KHL0062</v>
          </cell>
          <cell r="B2201">
            <v>89.287416669999999</v>
          </cell>
          <cell r="C2201">
            <v>22.468499999999999</v>
          </cell>
          <cell r="D2201" t="str">
            <v>AMADI</v>
          </cell>
          <cell r="E2201" t="str">
            <v>2G+3G+4G</v>
          </cell>
        </row>
        <row r="2202">
          <cell r="A2202" t="str">
            <v>KHL0063</v>
          </cell>
          <cell r="B2202">
            <v>89.248570000000001</v>
          </cell>
          <cell r="C2202">
            <v>22.535</v>
          </cell>
          <cell r="D2202" t="str">
            <v>CHADKHALI BAZAR</v>
          </cell>
          <cell r="E2202" t="str">
            <v>2G+3G+4G</v>
          </cell>
        </row>
        <row r="2203">
          <cell r="A2203" t="str">
            <v>KHL0065</v>
          </cell>
          <cell r="B2203">
            <v>89.196749589999996</v>
          </cell>
          <cell r="C2203">
            <v>22.266361620000001</v>
          </cell>
          <cell r="D2203" t="str">
            <v>MUNSHIGANJ</v>
          </cell>
          <cell r="E2203" t="str">
            <v>2G+3G+4G</v>
          </cell>
        </row>
        <row r="2204">
          <cell r="A2204" t="str">
            <v>KHL0066</v>
          </cell>
          <cell r="B2204">
            <v>89.302049999999994</v>
          </cell>
          <cell r="C2204">
            <v>22.645849999999999</v>
          </cell>
          <cell r="D2204" t="str">
            <v>AGARGHATA BAZAR</v>
          </cell>
          <cell r="E2204" t="str">
            <v>2G+3G+4G</v>
          </cell>
        </row>
        <row r="2205">
          <cell r="A2205" t="str">
            <v>KHL0068</v>
          </cell>
          <cell r="B2205">
            <v>89.404472220000002</v>
          </cell>
          <cell r="C2205">
            <v>22.868083330000001</v>
          </cell>
          <cell r="D2205" t="str">
            <v>PAYEKGASA</v>
          </cell>
          <cell r="E2205" t="str">
            <v>2G+3G+4G</v>
          </cell>
        </row>
        <row r="2206">
          <cell r="A2206" t="str">
            <v>KHL0071</v>
          </cell>
          <cell r="B2206">
            <v>89.579059999999998</v>
          </cell>
          <cell r="C2206">
            <v>22.779260000000001</v>
          </cell>
          <cell r="D2206" t="str">
            <v>LABON CHORA</v>
          </cell>
          <cell r="E2206" t="str">
            <v>2G+3G+4G</v>
          </cell>
        </row>
        <row r="2207">
          <cell r="A2207" t="str">
            <v>KHL0072</v>
          </cell>
          <cell r="B2207">
            <v>89.526361109999996</v>
          </cell>
          <cell r="C2207">
            <v>22.67355556</v>
          </cell>
          <cell r="D2207" t="str">
            <v>KATENANGLA BAZAR</v>
          </cell>
          <cell r="E2207" t="str">
            <v>2G</v>
          </cell>
        </row>
        <row r="2208">
          <cell r="A2208" t="str">
            <v>KHL0073</v>
          </cell>
          <cell r="B2208">
            <v>89.450779999999995</v>
          </cell>
          <cell r="C2208">
            <v>22.70101</v>
          </cell>
          <cell r="D2208" t="str">
            <v>SHORAPPUR BAZAR</v>
          </cell>
          <cell r="E2208" t="str">
            <v>2G+3G+4G</v>
          </cell>
        </row>
        <row r="2209">
          <cell r="A2209" t="str">
            <v>KHL0074</v>
          </cell>
          <cell r="B2209">
            <v>89.425399999999996</v>
          </cell>
          <cell r="C2209">
            <v>23.002099999999999</v>
          </cell>
          <cell r="D2209" t="str">
            <v>RAJGHAT</v>
          </cell>
          <cell r="E2209" t="str">
            <v>2G+3G+4G</v>
          </cell>
        </row>
        <row r="2210">
          <cell r="A2210" t="str">
            <v>KHL0076</v>
          </cell>
          <cell r="B2210">
            <v>89.578398000000007</v>
          </cell>
          <cell r="C2210">
            <v>22.925858999999999</v>
          </cell>
          <cell r="D2210" t="str">
            <v>Ketla</v>
          </cell>
          <cell r="E2210" t="str">
            <v>2G</v>
          </cell>
        </row>
        <row r="2211">
          <cell r="A2211" t="str">
            <v>KHL0077</v>
          </cell>
          <cell r="B2211">
            <v>89.655638890000006</v>
          </cell>
          <cell r="C2211">
            <v>22.86827778</v>
          </cell>
          <cell r="D2211" t="str">
            <v>SHEIKHPURA BAZAR</v>
          </cell>
          <cell r="E2211" t="str">
            <v>2G+3G+4G</v>
          </cell>
        </row>
        <row r="2212">
          <cell r="A2212" t="str">
            <v>KHL0081</v>
          </cell>
          <cell r="B2212">
            <v>89.402109999999993</v>
          </cell>
          <cell r="C2212">
            <v>22.93112</v>
          </cell>
          <cell r="D2212" t="str">
            <v>JAMIRA HAT</v>
          </cell>
          <cell r="E2212" t="str">
            <v>2G+3G+4G</v>
          </cell>
        </row>
        <row r="2213">
          <cell r="A2213" t="str">
            <v>KHL0083</v>
          </cell>
          <cell r="B2213">
            <v>89.535866666666706</v>
          </cell>
          <cell r="C2213">
            <v>22.780666666666701</v>
          </cell>
          <cell r="D2213" t="str">
            <v>SACHIBUNIA BAZAR</v>
          </cell>
          <cell r="E2213" t="str">
            <v>2G+3G+4G</v>
          </cell>
        </row>
        <row r="2214">
          <cell r="A2214" t="str">
            <v>KHL0084</v>
          </cell>
          <cell r="B2214">
            <v>89.471083329999999</v>
          </cell>
          <cell r="C2214">
            <v>22.675249999999998</v>
          </cell>
          <cell r="D2214" t="str">
            <v>SUGDARA</v>
          </cell>
          <cell r="E2214" t="str">
            <v>2G</v>
          </cell>
        </row>
        <row r="2215">
          <cell r="A2215" t="str">
            <v>KHL0086</v>
          </cell>
          <cell r="B2215">
            <v>89.547290000000004</v>
          </cell>
          <cell r="C2215">
            <v>22.831420000000001</v>
          </cell>
          <cell r="D2215" t="str">
            <v>NURNAGAR MOSQUE RD</v>
          </cell>
          <cell r="E2215" t="str">
            <v>2G+3G+4G</v>
          </cell>
        </row>
        <row r="2216">
          <cell r="A2216" t="str">
            <v>KHL0087</v>
          </cell>
          <cell r="B2216">
            <v>89.560610999999994</v>
          </cell>
          <cell r="C2216">
            <v>22.925000000000001</v>
          </cell>
          <cell r="D2216" t="str">
            <v>KAMARGATI</v>
          </cell>
          <cell r="E2216" t="str">
            <v>2G</v>
          </cell>
        </row>
        <row r="2217">
          <cell r="A2217" t="str">
            <v>KHL0089</v>
          </cell>
          <cell r="B2217">
            <v>89.538200000000003</v>
          </cell>
          <cell r="C2217">
            <v>22.87079</v>
          </cell>
          <cell r="D2217" t="str">
            <v>SENHATI BAZAR</v>
          </cell>
          <cell r="E2217" t="str">
            <v>2G+3G+4G</v>
          </cell>
        </row>
        <row r="2218">
          <cell r="A2218" t="str">
            <v>KHL0091</v>
          </cell>
          <cell r="B2218">
            <v>89.542190000000005</v>
          </cell>
          <cell r="C2218">
            <v>22.84759</v>
          </cell>
          <cell r="D2218" t="str">
            <v>GABTOLA MORE</v>
          </cell>
          <cell r="E2218" t="str">
            <v>2G+3G+4G</v>
          </cell>
        </row>
        <row r="2219">
          <cell r="A2219" t="str">
            <v>KHL0092</v>
          </cell>
          <cell r="B2219">
            <v>89.594329999999999</v>
          </cell>
          <cell r="C2219">
            <v>22.821957999999999</v>
          </cell>
          <cell r="D2219" t="str">
            <v>Nandonpur</v>
          </cell>
          <cell r="E2219" t="str">
            <v>2G+3G+4G</v>
          </cell>
        </row>
        <row r="2220">
          <cell r="A2220" t="str">
            <v>KHL0100</v>
          </cell>
          <cell r="B2220">
            <v>89.458270999999996</v>
          </cell>
          <cell r="C2220">
            <v>21.816303000000001</v>
          </cell>
          <cell r="D2220" t="str">
            <v>Hiron Point</v>
          </cell>
          <cell r="E2220" t="str">
            <v>2G+3G+4G</v>
          </cell>
        </row>
        <row r="2221">
          <cell r="A2221" t="str">
            <v>KIS0001</v>
          </cell>
          <cell r="B2221">
            <v>90.953310000000002</v>
          </cell>
          <cell r="C2221">
            <v>24.212230000000002</v>
          </cell>
          <cell r="D2221" t="str">
            <v>Bajitpur</v>
          </cell>
          <cell r="E2221" t="str">
            <v>2G+3G</v>
          </cell>
        </row>
        <row r="2222">
          <cell r="A2222" t="str">
            <v>KIS0002</v>
          </cell>
          <cell r="B2222">
            <v>90.980220000000003</v>
          </cell>
          <cell r="C2222">
            <v>24.060230000000001</v>
          </cell>
          <cell r="D2222" t="str">
            <v>Bhairab</v>
          </cell>
          <cell r="E2222" t="str">
            <v>2G+3G+4G</v>
          </cell>
        </row>
        <row r="2223">
          <cell r="A2223" t="str">
            <v>KIS0004</v>
          </cell>
          <cell r="B2223">
            <v>90.655569999999997</v>
          </cell>
          <cell r="C2223">
            <v>24.415209999999998</v>
          </cell>
          <cell r="D2223" t="str">
            <v>Hossainpur</v>
          </cell>
          <cell r="E2223" t="str">
            <v>2G+3G+4G</v>
          </cell>
        </row>
        <row r="2224">
          <cell r="A2224" t="str">
            <v>KIS0005</v>
          </cell>
          <cell r="B2224">
            <v>90.873530000000002</v>
          </cell>
          <cell r="C2224">
            <v>24.466529999999999</v>
          </cell>
          <cell r="D2224" t="str">
            <v>Karimganj</v>
          </cell>
          <cell r="E2224" t="str">
            <v>2G+3G+4G</v>
          </cell>
        </row>
        <row r="2225">
          <cell r="A2225" t="str">
            <v>KIS0006</v>
          </cell>
          <cell r="B2225">
            <v>90.795141979999997</v>
          </cell>
          <cell r="C2225">
            <v>24.251136160000001</v>
          </cell>
          <cell r="D2225" t="str">
            <v>Kotiadi</v>
          </cell>
          <cell r="E2225" t="str">
            <v>2G+3G</v>
          </cell>
        </row>
        <row r="2226">
          <cell r="A2226" t="str">
            <v>KIS0007</v>
          </cell>
          <cell r="B2226">
            <v>90.786940000000001</v>
          </cell>
          <cell r="C2226">
            <v>24.425709999999999</v>
          </cell>
          <cell r="D2226" t="str">
            <v>Kishoreganj</v>
          </cell>
          <cell r="E2226" t="str">
            <v>2G+3G+4G</v>
          </cell>
        </row>
        <row r="2227">
          <cell r="A2227" t="str">
            <v>KIS0008</v>
          </cell>
          <cell r="B2227">
            <v>90.931560000000005</v>
          </cell>
          <cell r="C2227">
            <v>24.153230000000001</v>
          </cell>
          <cell r="D2227" t="str">
            <v>Kuliarchar</v>
          </cell>
          <cell r="E2227" t="str">
            <v>2G+3G</v>
          </cell>
        </row>
        <row r="2228">
          <cell r="A2228" t="str">
            <v>KIS0009</v>
          </cell>
          <cell r="B2228">
            <v>90.678055520000001</v>
          </cell>
          <cell r="C2228">
            <v>24.32742288</v>
          </cell>
          <cell r="D2228" t="str">
            <v>Pakundia</v>
          </cell>
          <cell r="E2228" t="str">
            <v>2G+3G+4G</v>
          </cell>
        </row>
        <row r="2229">
          <cell r="A2229" t="str">
            <v>KIS0010</v>
          </cell>
          <cell r="B2229">
            <v>90.983470999999994</v>
          </cell>
          <cell r="C2229">
            <v>24.048506</v>
          </cell>
          <cell r="D2229" t="str">
            <v>Ranir Bazar</v>
          </cell>
          <cell r="E2229" t="str">
            <v>2G+3G+4G</v>
          </cell>
        </row>
        <row r="2230">
          <cell r="A2230" t="str">
            <v>KIS0011</v>
          </cell>
          <cell r="B2230">
            <v>90.891679999999994</v>
          </cell>
          <cell r="C2230">
            <v>24.55198</v>
          </cell>
          <cell r="D2230" t="str">
            <v>Tarail</v>
          </cell>
          <cell r="E2230" t="str">
            <v>2G+3G+4G</v>
          </cell>
        </row>
        <row r="2231">
          <cell r="A2231" t="str">
            <v>KIS0012</v>
          </cell>
          <cell r="B2231">
            <v>90.777379999999994</v>
          </cell>
          <cell r="C2231">
            <v>24.44886</v>
          </cell>
          <cell r="D2231" t="str">
            <v>Guital</v>
          </cell>
          <cell r="E2231" t="str">
            <v>2G+3G+4G</v>
          </cell>
        </row>
        <row r="2232">
          <cell r="A2232" t="str">
            <v>KIS0013</v>
          </cell>
          <cell r="B2232">
            <v>90.794650000000004</v>
          </cell>
          <cell r="C2232">
            <v>24.43383</v>
          </cell>
          <cell r="D2232" t="str">
            <v>Satail</v>
          </cell>
          <cell r="E2232" t="str">
            <v>2G+3G+4G</v>
          </cell>
        </row>
        <row r="2233">
          <cell r="A2233" t="str">
            <v>KIS0014</v>
          </cell>
          <cell r="B2233">
            <v>91.097534530000004</v>
          </cell>
          <cell r="C2233">
            <v>24.52879196</v>
          </cell>
          <cell r="D2233" t="str">
            <v>Itna</v>
          </cell>
          <cell r="E2233" t="str">
            <v>2G+3G+4G</v>
          </cell>
        </row>
        <row r="2234">
          <cell r="A2234" t="str">
            <v>KIS0015</v>
          </cell>
          <cell r="B2234">
            <v>91.048871980000001</v>
          </cell>
          <cell r="C2234">
            <v>24.416090959999998</v>
          </cell>
          <cell r="D2234" t="str">
            <v>Mithamoin</v>
          </cell>
          <cell r="E2234" t="str">
            <v>2G+3G+4G</v>
          </cell>
        </row>
        <row r="2235">
          <cell r="A2235" t="str">
            <v>KIS0017</v>
          </cell>
          <cell r="B2235">
            <v>90.945970000000003</v>
          </cell>
          <cell r="C2235">
            <v>24.34563</v>
          </cell>
          <cell r="D2235" t="str">
            <v>Dampara  Nikli</v>
          </cell>
          <cell r="E2235" t="str">
            <v>2G+3G+4G</v>
          </cell>
        </row>
        <row r="2236">
          <cell r="A2236" t="str">
            <v>KIS0025</v>
          </cell>
          <cell r="B2236">
            <v>90.824860999999999</v>
          </cell>
          <cell r="C2236">
            <v>24.339888999999999</v>
          </cell>
          <cell r="D2236" t="str">
            <v>Gachihata</v>
          </cell>
          <cell r="E2236" t="str">
            <v>2G+3G</v>
          </cell>
        </row>
        <row r="2237">
          <cell r="A2237" t="str">
            <v>KIS0026</v>
          </cell>
          <cell r="B2237">
            <v>90.840042409999995</v>
          </cell>
          <cell r="C2237">
            <v>24.293584559999999</v>
          </cell>
          <cell r="D2237" t="str">
            <v>Badee Chandi</v>
          </cell>
          <cell r="E2237" t="str">
            <v>2G+3G</v>
          </cell>
        </row>
        <row r="2238">
          <cell r="A2238" t="str">
            <v>KIS0029</v>
          </cell>
          <cell r="B2238">
            <v>90.873050000000006</v>
          </cell>
          <cell r="C2238">
            <v>24.14134</v>
          </cell>
          <cell r="D2238" t="str">
            <v>Dumra</v>
          </cell>
          <cell r="E2238" t="str">
            <v>2G+3G+4G</v>
          </cell>
        </row>
        <row r="2239">
          <cell r="A2239" t="str">
            <v>KIS0030</v>
          </cell>
          <cell r="B2239">
            <v>90.755994479999998</v>
          </cell>
          <cell r="C2239">
            <v>24.345476139999999</v>
          </cell>
          <cell r="D2239" t="str">
            <v>Kalia Chapra</v>
          </cell>
          <cell r="E2239" t="str">
            <v>2G+3G</v>
          </cell>
        </row>
        <row r="2240">
          <cell r="A2240" t="str">
            <v>KIS0038</v>
          </cell>
          <cell r="B2240">
            <v>90.972590150000002</v>
          </cell>
          <cell r="C2240">
            <v>24.068946189999998</v>
          </cell>
          <cell r="D2240" t="str">
            <v>Bhairobpur</v>
          </cell>
          <cell r="E2240" t="str">
            <v>2G+3G+4G</v>
          </cell>
        </row>
        <row r="2241">
          <cell r="A2241" t="str">
            <v>KIS0039</v>
          </cell>
          <cell r="B2241">
            <v>90.915520000000001</v>
          </cell>
          <cell r="C2241">
            <v>24.198599999999999</v>
          </cell>
          <cell r="D2241" t="str">
            <v>Bhagolpur</v>
          </cell>
          <cell r="E2241" t="str">
            <v>2G+3G</v>
          </cell>
        </row>
        <row r="2242">
          <cell r="A2242" t="str">
            <v>KIS0040</v>
          </cell>
          <cell r="B2242">
            <v>90.750820000000004</v>
          </cell>
          <cell r="C2242">
            <v>24.399650000000001</v>
          </cell>
          <cell r="D2242" t="str">
            <v>Binnati</v>
          </cell>
          <cell r="E2242" t="str">
            <v>2G+3G</v>
          </cell>
        </row>
        <row r="2243">
          <cell r="A2243" t="str">
            <v>KUR0001</v>
          </cell>
          <cell r="B2243">
            <v>89.515069999999994</v>
          </cell>
          <cell r="C2243">
            <v>25.980664000000001</v>
          </cell>
          <cell r="D2243" t="str">
            <v>Balarhat</v>
          </cell>
          <cell r="E2243" t="str">
            <v>2G</v>
          </cell>
        </row>
        <row r="2244">
          <cell r="A2244" t="str">
            <v>KUR0004</v>
          </cell>
          <cell r="B2244">
            <v>89.656809999999993</v>
          </cell>
          <cell r="C2244">
            <v>25.584150000000001</v>
          </cell>
          <cell r="D2244" t="str">
            <v>Chilmari</v>
          </cell>
          <cell r="E2244" t="str">
            <v>2G</v>
          </cell>
        </row>
        <row r="2245">
          <cell r="A2245" t="str">
            <v>KUR0005</v>
          </cell>
          <cell r="B2245">
            <v>89.551886400000001</v>
          </cell>
          <cell r="C2245">
            <v>25.948848529999999</v>
          </cell>
          <cell r="D2245" t="str">
            <v>Fulbari (KUG)</v>
          </cell>
          <cell r="E2245" t="str">
            <v>2G+3G</v>
          </cell>
        </row>
        <row r="2246">
          <cell r="A2246" t="str">
            <v>KUR0006</v>
          </cell>
          <cell r="B2246">
            <v>89.638337050000004</v>
          </cell>
          <cell r="C2246">
            <v>25.809164989999999</v>
          </cell>
          <cell r="D2246" t="str">
            <v>Kurigram</v>
          </cell>
          <cell r="E2246" t="str">
            <v>2G+3G+4G</v>
          </cell>
        </row>
        <row r="2247">
          <cell r="A2247" t="str">
            <v>KUR0007</v>
          </cell>
          <cell r="B2247">
            <v>89.653470389999995</v>
          </cell>
          <cell r="C2247">
            <v>25.817109760000001</v>
          </cell>
          <cell r="D2247" t="str">
            <v>Majeda Collage</v>
          </cell>
          <cell r="E2247" t="str">
            <v>2G+3G+4G</v>
          </cell>
        </row>
        <row r="2248">
          <cell r="A2248" t="str">
            <v>KUR0008</v>
          </cell>
          <cell r="B2248">
            <v>89.689732030000002</v>
          </cell>
          <cell r="C2248">
            <v>25.96909943</v>
          </cell>
          <cell r="D2248" t="str">
            <v>Nageswari</v>
          </cell>
          <cell r="E2248" t="str">
            <v>2G+3G</v>
          </cell>
        </row>
        <row r="2249">
          <cell r="A2249" t="str">
            <v>KUR0009</v>
          </cell>
          <cell r="B2249">
            <v>89.614018999999999</v>
          </cell>
          <cell r="C2249">
            <v>25.812370000000001</v>
          </cell>
          <cell r="D2249" t="str">
            <v>Trimohni(KUG)</v>
          </cell>
          <cell r="E2249" t="str">
            <v>2G+3G</v>
          </cell>
        </row>
        <row r="2250">
          <cell r="A2250" t="str">
            <v>KUR0010</v>
          </cell>
          <cell r="B2250">
            <v>89.615281330000002</v>
          </cell>
          <cell r="C2250">
            <v>25.663258089999999</v>
          </cell>
          <cell r="D2250" t="str">
            <v>Ullipur</v>
          </cell>
          <cell r="E2250" t="str">
            <v>2G+3G</v>
          </cell>
        </row>
        <row r="2251">
          <cell r="A2251" t="str">
            <v>KUR0012</v>
          </cell>
          <cell r="B2251">
            <v>89.553160000000005</v>
          </cell>
          <cell r="C2251">
            <v>25.729050000000001</v>
          </cell>
          <cell r="D2251" t="str">
            <v>Nazim Khan</v>
          </cell>
          <cell r="E2251" t="str">
            <v>2G</v>
          </cell>
        </row>
        <row r="2252">
          <cell r="A2252" t="str">
            <v>KUR0013</v>
          </cell>
          <cell r="B2252">
            <v>89.548052777777798</v>
          </cell>
          <cell r="C2252">
            <v>25.798072222222199</v>
          </cell>
          <cell r="D2252" t="str">
            <v>Razarhat Exc</v>
          </cell>
          <cell r="E2252" t="str">
            <v>2G</v>
          </cell>
        </row>
        <row r="2253">
          <cell r="A2253" t="str">
            <v>KUR0015</v>
          </cell>
          <cell r="B2253">
            <v>89.794618999999997</v>
          </cell>
          <cell r="C2253">
            <v>25.444721999999999</v>
          </cell>
          <cell r="D2253" t="str">
            <v>Rajibpur</v>
          </cell>
          <cell r="E2253" t="str">
            <v>2G+3G</v>
          </cell>
        </row>
        <row r="2254">
          <cell r="A2254" t="str">
            <v>KUR0016</v>
          </cell>
          <cell r="B2254">
            <v>89.834400000000002</v>
          </cell>
          <cell r="C2254">
            <v>25.576225000000001</v>
          </cell>
          <cell r="D2254" t="str">
            <v>Rowmari</v>
          </cell>
          <cell r="E2254" t="str">
            <v>2G+3G</v>
          </cell>
        </row>
        <row r="2255">
          <cell r="A2255" t="str">
            <v>KUR0019</v>
          </cell>
          <cell r="B2255">
            <v>89.635247390000004</v>
          </cell>
          <cell r="C2255">
            <v>25.790881349999999</v>
          </cell>
          <cell r="D2255" t="str">
            <v>Chilmari Rd. (Kurigram)</v>
          </cell>
          <cell r="E2255" t="str">
            <v>2G+3G+4G</v>
          </cell>
        </row>
        <row r="2256">
          <cell r="A2256" t="str">
            <v>KUR0020</v>
          </cell>
          <cell r="B2256">
            <v>89.627110000000002</v>
          </cell>
          <cell r="C2256">
            <v>25.81</v>
          </cell>
          <cell r="D2256" t="str">
            <v>Belgacha</v>
          </cell>
          <cell r="E2256" t="str">
            <v>2G+3G</v>
          </cell>
        </row>
        <row r="2257">
          <cell r="A2257" t="str">
            <v>KUR0022</v>
          </cell>
          <cell r="B2257">
            <v>89.671430000000001</v>
          </cell>
          <cell r="C2257">
            <v>25.85568</v>
          </cell>
          <cell r="D2257" t="str">
            <v>Patessori Bazar</v>
          </cell>
          <cell r="E2257" t="str">
            <v>2G</v>
          </cell>
        </row>
        <row r="2258">
          <cell r="A2258" t="str">
            <v>KUR0023</v>
          </cell>
          <cell r="B2258">
            <v>89.687520000000006</v>
          </cell>
          <cell r="C2258">
            <v>26.053439999999998</v>
          </cell>
          <cell r="D2258" t="str">
            <v>Andhari Jhar</v>
          </cell>
          <cell r="E2258" t="str">
            <v>2G+4G</v>
          </cell>
        </row>
        <row r="2259">
          <cell r="A2259" t="str">
            <v>KUR0029</v>
          </cell>
          <cell r="B2259">
            <v>89.699749999999995</v>
          </cell>
          <cell r="C2259">
            <v>25.917829999999999</v>
          </cell>
          <cell r="D2259" t="str">
            <v>Bepary Hat</v>
          </cell>
          <cell r="E2259" t="str">
            <v>2G+3G</v>
          </cell>
        </row>
        <row r="2260">
          <cell r="A2260" t="str">
            <v>KUR0032</v>
          </cell>
          <cell r="B2260">
            <v>89.660555160000001</v>
          </cell>
          <cell r="C2260">
            <v>25.720250490000002</v>
          </cell>
          <cell r="D2260" t="str">
            <v>Mondoler Hat</v>
          </cell>
          <cell r="E2260" t="str">
            <v>2G</v>
          </cell>
        </row>
        <row r="2261">
          <cell r="A2261" t="str">
            <v>KUR0033</v>
          </cell>
          <cell r="B2261">
            <v>89.595258999999999</v>
          </cell>
          <cell r="C2261">
            <v>25.590062</v>
          </cell>
          <cell r="D2261" t="str">
            <v>Bojra Bazar</v>
          </cell>
          <cell r="E2261" t="str">
            <v>2G</v>
          </cell>
        </row>
        <row r="2262">
          <cell r="A2262" t="str">
            <v>KUS0001</v>
          </cell>
          <cell r="B2262">
            <v>88.911850000000001</v>
          </cell>
          <cell r="C2262">
            <v>24.029969999999999</v>
          </cell>
          <cell r="D2262" t="str">
            <v>ALLAR DORGA</v>
          </cell>
          <cell r="E2262" t="str">
            <v>2G+4G</v>
          </cell>
        </row>
        <row r="2263">
          <cell r="A2263" t="str">
            <v>KUS0003</v>
          </cell>
          <cell r="B2263">
            <v>88.990082830000006</v>
          </cell>
          <cell r="C2263">
            <v>24.025418989999999</v>
          </cell>
          <cell r="D2263" t="str">
            <v>BHERAMARA</v>
          </cell>
          <cell r="E2263" t="str">
            <v>2G+3G+4G</v>
          </cell>
        </row>
        <row r="2264">
          <cell r="A2264" t="str">
            <v>KUS0004</v>
          </cell>
          <cell r="B2264">
            <v>89.108720899999994</v>
          </cell>
          <cell r="C2264">
            <v>23.791598870000001</v>
          </cell>
          <cell r="D2264" t="str">
            <v>BITTIPARA BAZAR</v>
          </cell>
          <cell r="E2264" t="str">
            <v>2G</v>
          </cell>
        </row>
        <row r="2265">
          <cell r="A2265" t="str">
            <v>KUS0005</v>
          </cell>
          <cell r="B2265">
            <v>89.110301239999998</v>
          </cell>
          <cell r="C2265">
            <v>23.89159845</v>
          </cell>
          <cell r="D2265" t="str">
            <v>CHOURHAS</v>
          </cell>
          <cell r="E2265" t="str">
            <v>2G+3G+4G</v>
          </cell>
        </row>
        <row r="2266">
          <cell r="A2266" t="str">
            <v>KUS0006</v>
          </cell>
          <cell r="B2266">
            <v>88.876282779999997</v>
          </cell>
          <cell r="C2266">
            <v>24.004243049999999</v>
          </cell>
          <cell r="D2266" t="str">
            <v>DAULATPUR</v>
          </cell>
          <cell r="E2266" t="str">
            <v>2G+3G+4G</v>
          </cell>
        </row>
        <row r="2267">
          <cell r="A2267" t="str">
            <v>KUS0007</v>
          </cell>
          <cell r="B2267">
            <v>89.152916860000005</v>
          </cell>
          <cell r="C2267">
            <v>23.723552819999998</v>
          </cell>
          <cell r="D2267" t="str">
            <v>IU KUSTIA</v>
          </cell>
          <cell r="E2267" t="str">
            <v>2G+3G+4G</v>
          </cell>
        </row>
        <row r="2268">
          <cell r="A2268" t="str">
            <v>KUS0008</v>
          </cell>
          <cell r="B2268">
            <v>89.288614219999999</v>
          </cell>
          <cell r="C2268">
            <v>23.81127047</v>
          </cell>
          <cell r="D2268" t="str">
            <v>KHOKSHA</v>
          </cell>
          <cell r="E2268" t="str">
            <v>2G+3G+4G</v>
          </cell>
        </row>
        <row r="2269">
          <cell r="A2269" t="str">
            <v>KUS0009</v>
          </cell>
          <cell r="B2269">
            <v>89.235502030000006</v>
          </cell>
          <cell r="C2269">
            <v>23.864439950000001</v>
          </cell>
          <cell r="D2269" t="str">
            <v>KUMARKHALI</v>
          </cell>
          <cell r="E2269" t="str">
            <v>2G+3G</v>
          </cell>
        </row>
        <row r="2270">
          <cell r="A2270" t="str">
            <v>KUS0010</v>
          </cell>
          <cell r="B2270">
            <v>89.121159640000002</v>
          </cell>
          <cell r="C2270">
            <v>23.909305610000001</v>
          </cell>
          <cell r="D2270" t="str">
            <v>KUSHTIA MW</v>
          </cell>
          <cell r="E2270" t="str">
            <v>2G+3G+4G</v>
          </cell>
        </row>
        <row r="2271">
          <cell r="A2271" t="str">
            <v>KUS0011</v>
          </cell>
          <cell r="B2271">
            <v>88.994969999999995</v>
          </cell>
          <cell r="C2271">
            <v>23.932490000000001</v>
          </cell>
          <cell r="D2271" t="str">
            <v>MIRPUR(KST)</v>
          </cell>
          <cell r="E2271" t="str">
            <v>2G+3G+4G</v>
          </cell>
        </row>
        <row r="2272">
          <cell r="A2272" t="str">
            <v>KUS0012</v>
          </cell>
          <cell r="B2272">
            <v>88.807379999999995</v>
          </cell>
          <cell r="C2272">
            <v>24.030819999999999</v>
          </cell>
          <cell r="D2272" t="str">
            <v>MOTHURAPUR</v>
          </cell>
          <cell r="E2272" t="str">
            <v>2G</v>
          </cell>
        </row>
        <row r="2273">
          <cell r="A2273" t="str">
            <v>KUS0013</v>
          </cell>
          <cell r="B2273">
            <v>89.032887740000007</v>
          </cell>
          <cell r="C2273">
            <v>23.863629549999999</v>
          </cell>
          <cell r="D2273" t="str">
            <v>PORADAH</v>
          </cell>
          <cell r="E2273" t="str">
            <v>2G+3G+4G</v>
          </cell>
        </row>
        <row r="2274">
          <cell r="A2274" t="str">
            <v>KUS0014</v>
          </cell>
          <cell r="B2274">
            <v>89.139789859999993</v>
          </cell>
          <cell r="C2274">
            <v>23.902659509999999</v>
          </cell>
          <cell r="D2274" t="str">
            <v>RAJARHAT</v>
          </cell>
          <cell r="E2274" t="str">
            <v>2G+3G+4G</v>
          </cell>
        </row>
        <row r="2275">
          <cell r="A2275" t="str">
            <v>KUS0015</v>
          </cell>
          <cell r="B2275">
            <v>89.127779290000007</v>
          </cell>
          <cell r="C2275">
            <v>23.897532259999998</v>
          </cell>
          <cell r="D2275" t="str">
            <v>SB SORAK</v>
          </cell>
          <cell r="E2275" t="str">
            <v>2G+3G+4G</v>
          </cell>
        </row>
        <row r="2276">
          <cell r="A2276" t="str">
            <v>KUS0017</v>
          </cell>
          <cell r="B2276">
            <v>89.202349999999996</v>
          </cell>
          <cell r="C2276">
            <v>23.877559999999999</v>
          </cell>
          <cell r="D2276" t="str">
            <v>ALAUDDIN NAGAR</v>
          </cell>
          <cell r="E2276" t="str">
            <v>2G+3G</v>
          </cell>
        </row>
        <row r="2277">
          <cell r="A2277" t="str">
            <v>KUS0018</v>
          </cell>
          <cell r="B2277">
            <v>88.963319999999996</v>
          </cell>
          <cell r="C2277">
            <v>23.913830000000001</v>
          </cell>
          <cell r="D2277" t="str">
            <v>Nimtola bazer</v>
          </cell>
          <cell r="E2277" t="str">
            <v>2G+3G+4G</v>
          </cell>
        </row>
        <row r="2278">
          <cell r="A2278" t="str">
            <v>KUS0019</v>
          </cell>
          <cell r="B2278">
            <v>89.09666</v>
          </cell>
          <cell r="C2278">
            <v>23.84714</v>
          </cell>
          <cell r="D2278" t="str">
            <v>SOSTIPUR BAZAR</v>
          </cell>
          <cell r="E2278" t="str">
            <v>2G+3G</v>
          </cell>
        </row>
        <row r="2279">
          <cell r="A2279" t="str">
            <v>KUS0020</v>
          </cell>
          <cell r="B2279">
            <v>88.993719999999996</v>
          </cell>
          <cell r="C2279">
            <v>24.0901</v>
          </cell>
          <cell r="D2279" t="str">
            <v>GOLAPNAGAR</v>
          </cell>
          <cell r="E2279" t="str">
            <v>2G</v>
          </cell>
        </row>
        <row r="2280">
          <cell r="A2280" t="str">
            <v>KUS0021</v>
          </cell>
          <cell r="B2280">
            <v>88.995019999999997</v>
          </cell>
          <cell r="C2280">
            <v>23.81504</v>
          </cell>
          <cell r="D2280" t="str">
            <v>Ramjanpur</v>
          </cell>
          <cell r="E2280" t="str">
            <v>2G+3G+4G</v>
          </cell>
        </row>
        <row r="2281">
          <cell r="A2281" t="str">
            <v>KUS0022</v>
          </cell>
          <cell r="B2281">
            <v>88.874430000000004</v>
          </cell>
          <cell r="C2281">
            <v>23.891919999999999</v>
          </cell>
          <cell r="D2281" t="str">
            <v>KHOLISHAKUNDI</v>
          </cell>
          <cell r="E2281" t="str">
            <v>2G</v>
          </cell>
        </row>
        <row r="2282">
          <cell r="A2282" t="str">
            <v>KUS0024</v>
          </cell>
          <cell r="B2282">
            <v>89.130740000000003</v>
          </cell>
          <cell r="C2282">
            <v>23.908860000000001</v>
          </cell>
          <cell r="D2282" t="str">
            <v>THANPARA</v>
          </cell>
          <cell r="E2282" t="str">
            <v>2G+3G+4G</v>
          </cell>
        </row>
        <row r="2283">
          <cell r="A2283" t="str">
            <v>KUS0027</v>
          </cell>
          <cell r="B2283">
            <v>89.128649999999993</v>
          </cell>
          <cell r="C2283">
            <v>23.892330000000001</v>
          </cell>
          <cell r="D2283" t="str">
            <v>HOUSING STATE BLOCK B</v>
          </cell>
          <cell r="E2283" t="str">
            <v>2G+3G+4G</v>
          </cell>
        </row>
        <row r="2284">
          <cell r="A2284" t="str">
            <v>KUS0028</v>
          </cell>
          <cell r="B2284">
            <v>89.106309999999993</v>
          </cell>
          <cell r="C2284">
            <v>23.91807</v>
          </cell>
          <cell r="D2284" t="str">
            <v>JUGIA</v>
          </cell>
          <cell r="E2284" t="str">
            <v>2G+3G</v>
          </cell>
        </row>
        <row r="2285">
          <cell r="A2285" t="str">
            <v>KUS0029</v>
          </cell>
          <cell r="B2285">
            <v>89.12679</v>
          </cell>
          <cell r="C2285">
            <v>23.90503</v>
          </cell>
          <cell r="D2285" t="str">
            <v>KOUTPARA</v>
          </cell>
          <cell r="E2285" t="str">
            <v>2G+3G+4G</v>
          </cell>
        </row>
        <row r="2286">
          <cell r="A2286" t="str">
            <v>KUS0030</v>
          </cell>
          <cell r="B2286">
            <v>89.150980000000004</v>
          </cell>
          <cell r="C2286">
            <v>23.896090000000001</v>
          </cell>
          <cell r="D2286" t="str">
            <v>SHEURIA LALON SHA MAZAR</v>
          </cell>
          <cell r="E2286" t="str">
            <v>2G+3G</v>
          </cell>
        </row>
        <row r="2287">
          <cell r="A2287" t="str">
            <v>KUS0031</v>
          </cell>
          <cell r="B2287">
            <v>89.046040000000005</v>
          </cell>
          <cell r="C2287">
            <v>23.92831</v>
          </cell>
          <cell r="D2287" t="str">
            <v>AMKATHALIA</v>
          </cell>
          <cell r="E2287" t="str">
            <v>2G+3G+4G</v>
          </cell>
        </row>
        <row r="2288">
          <cell r="A2288" t="str">
            <v>KUS0032</v>
          </cell>
          <cell r="B2288">
            <v>88.765810000000002</v>
          </cell>
          <cell r="C2288">
            <v>24.005189999999999</v>
          </cell>
          <cell r="D2288" t="str">
            <v>PRAGPUR BAZAR</v>
          </cell>
          <cell r="E2288" t="str">
            <v>2G+4G</v>
          </cell>
        </row>
        <row r="2289">
          <cell r="A2289" t="str">
            <v>KUS0034</v>
          </cell>
          <cell r="B2289">
            <v>89.156279999999995</v>
          </cell>
          <cell r="C2289">
            <v>23.81053</v>
          </cell>
          <cell r="D2289" t="str">
            <v>BASGRAM</v>
          </cell>
          <cell r="E2289" t="str">
            <v>2G+3G+4G</v>
          </cell>
        </row>
        <row r="2290">
          <cell r="A2290" t="str">
            <v>KUS0035</v>
          </cell>
          <cell r="B2290">
            <v>89.058220000000006</v>
          </cell>
          <cell r="C2290">
            <v>23.906369999999999</v>
          </cell>
          <cell r="D2290" t="str">
            <v>Hazrahati</v>
          </cell>
          <cell r="E2290" t="str">
            <v>2G</v>
          </cell>
        </row>
        <row r="2291">
          <cell r="A2291" t="str">
            <v>KUS0036</v>
          </cell>
          <cell r="B2291">
            <v>88.861059999999995</v>
          </cell>
          <cell r="C2291">
            <v>24.042349999999999</v>
          </cell>
          <cell r="D2291" t="str">
            <v>GORPARA BAZAR 32MLAND</v>
          </cell>
          <cell r="E2291" t="str">
            <v>2G+4G</v>
          </cell>
        </row>
        <row r="2292">
          <cell r="A2292" t="str">
            <v>KUS0037</v>
          </cell>
          <cell r="B2292">
            <v>88.997669999999999</v>
          </cell>
          <cell r="C2292">
            <v>23.888629999999999</v>
          </cell>
          <cell r="D2292" t="str">
            <v>CHATIAN</v>
          </cell>
          <cell r="E2292" t="str">
            <v>2G</v>
          </cell>
        </row>
        <row r="2293">
          <cell r="A2293" t="str">
            <v>KUS0039</v>
          </cell>
          <cell r="B2293">
            <v>89.241666666666703</v>
          </cell>
          <cell r="C2293">
            <v>23.855027777777799</v>
          </cell>
          <cell r="D2293" t="str">
            <v>KUMARKHALI2</v>
          </cell>
          <cell r="E2293" t="str">
            <v>2G+3G</v>
          </cell>
        </row>
        <row r="2294">
          <cell r="A2294" t="str">
            <v>KUS0040</v>
          </cell>
          <cell r="B2294">
            <v>89.281589999999994</v>
          </cell>
          <cell r="C2294">
            <v>23.79627</v>
          </cell>
          <cell r="D2294" t="str">
            <v>JANIPUR SAHAPARA</v>
          </cell>
          <cell r="E2294" t="str">
            <v>2G+3G+4G</v>
          </cell>
        </row>
        <row r="2295">
          <cell r="A2295" t="str">
            <v>KUS0041</v>
          </cell>
          <cell r="B2295">
            <v>89.127549999999999</v>
          </cell>
          <cell r="C2295">
            <v>23.928070000000002</v>
          </cell>
          <cell r="D2295" t="str">
            <v>HORIPUR</v>
          </cell>
          <cell r="E2295" t="str">
            <v>2G+3G</v>
          </cell>
        </row>
        <row r="2296">
          <cell r="A2296" t="str">
            <v>KUS0042</v>
          </cell>
          <cell r="B2296">
            <v>89.140833333333305</v>
          </cell>
          <cell r="C2296">
            <v>23.758944444444399</v>
          </cell>
          <cell r="D2296" t="str">
            <v>HARINARYANPUR</v>
          </cell>
          <cell r="E2296" t="str">
            <v>2G+3G</v>
          </cell>
        </row>
        <row r="2297">
          <cell r="A2297" t="str">
            <v>KUS0043</v>
          </cell>
          <cell r="B2297">
            <v>89.064890000000005</v>
          </cell>
          <cell r="C2297">
            <v>23.772600000000001</v>
          </cell>
          <cell r="D2297" t="str">
            <v>JHAUDIA</v>
          </cell>
          <cell r="E2297" t="str">
            <v>2G+3G+4G</v>
          </cell>
        </row>
        <row r="2298">
          <cell r="A2298" t="str">
            <v>KUS0045</v>
          </cell>
          <cell r="B2298">
            <v>88.936080000000004</v>
          </cell>
          <cell r="C2298">
            <v>23.929670000000002</v>
          </cell>
          <cell r="D2298" t="str">
            <v>KALIDASPUR</v>
          </cell>
          <cell r="E2298" t="str">
            <v>2G+3G+4G</v>
          </cell>
        </row>
        <row r="2299">
          <cell r="A2299" t="str">
            <v>KUS0047</v>
          </cell>
          <cell r="B2299">
            <v>88.763819999999996</v>
          </cell>
          <cell r="C2299">
            <v>24.049029999999998</v>
          </cell>
          <cell r="D2299" t="str">
            <v>MOHIS KUNDI</v>
          </cell>
          <cell r="E2299" t="str">
            <v>2G+4G</v>
          </cell>
        </row>
        <row r="2300">
          <cell r="A2300" t="str">
            <v>KUS0049</v>
          </cell>
          <cell r="B2300">
            <v>88.884</v>
          </cell>
          <cell r="C2300">
            <v>23.949750000000002</v>
          </cell>
          <cell r="D2300" t="str">
            <v>Chatar Para</v>
          </cell>
          <cell r="E2300" t="str">
            <v>2G</v>
          </cell>
        </row>
        <row r="2301">
          <cell r="A2301" t="str">
            <v>KUS0050</v>
          </cell>
          <cell r="B2301">
            <v>89.302888899999999</v>
          </cell>
          <cell r="C2301">
            <v>23.831138899999999</v>
          </cell>
          <cell r="D2301" t="str">
            <v>SHAMSPUR BAZAR</v>
          </cell>
          <cell r="E2301" t="str">
            <v>2G+3G</v>
          </cell>
        </row>
        <row r="2302">
          <cell r="A2302" t="str">
            <v>LAK0001</v>
          </cell>
          <cell r="B2302">
            <v>90.828305</v>
          </cell>
          <cell r="C2302">
            <v>22.936959999999999</v>
          </cell>
          <cell r="D2302" t="str">
            <v>Banchanagor</v>
          </cell>
          <cell r="E2302" t="str">
            <v>2G+3G</v>
          </cell>
        </row>
        <row r="2303">
          <cell r="A2303" t="str">
            <v>LAK0002</v>
          </cell>
          <cell r="B2303">
            <v>90.916033929999998</v>
          </cell>
          <cell r="C2303">
            <v>22.65458752</v>
          </cell>
          <cell r="D2303" t="str">
            <v>Char Alexander</v>
          </cell>
          <cell r="E2303" t="str">
            <v>2G+3G</v>
          </cell>
        </row>
        <row r="2304">
          <cell r="A2304" t="str">
            <v>LAK0003</v>
          </cell>
          <cell r="B2304">
            <v>90.809548399999997</v>
          </cell>
          <cell r="C2304">
            <v>22.966798749999999</v>
          </cell>
          <cell r="D2304" t="str">
            <v>Dalal Bazar</v>
          </cell>
          <cell r="E2304" t="str">
            <v>2G+3G</v>
          </cell>
        </row>
        <row r="2305">
          <cell r="A2305" t="str">
            <v>LAK0004</v>
          </cell>
          <cell r="B2305">
            <v>90.834978750000005</v>
          </cell>
          <cell r="C2305">
            <v>22.945307069999998</v>
          </cell>
          <cell r="D2305" t="str">
            <v>Laxmipur</v>
          </cell>
          <cell r="E2305" t="str">
            <v>2G</v>
          </cell>
        </row>
        <row r="2306">
          <cell r="A2306" t="str">
            <v>LAK0005</v>
          </cell>
          <cell r="B2306">
            <v>90.910754999999995</v>
          </cell>
          <cell r="C2306">
            <v>22.940989999999999</v>
          </cell>
          <cell r="D2306" t="str">
            <v>Mandari</v>
          </cell>
          <cell r="E2306" t="str">
            <v>2G+3G</v>
          </cell>
        </row>
        <row r="2307">
          <cell r="A2307" t="str">
            <v>LAK0006</v>
          </cell>
          <cell r="B2307">
            <v>90.767852777777776</v>
          </cell>
          <cell r="C2307">
            <v>23.036947222222224</v>
          </cell>
          <cell r="D2307" t="str">
            <v>Raipur</v>
          </cell>
          <cell r="E2307" t="str">
            <v>2G+3G</v>
          </cell>
        </row>
        <row r="2308">
          <cell r="A2308" t="str">
            <v>LAK0007</v>
          </cell>
          <cell r="B2308">
            <v>90.858456826899996</v>
          </cell>
          <cell r="C2308">
            <v>23.101857234299999</v>
          </cell>
          <cell r="D2308" t="str">
            <v>Ramgonj</v>
          </cell>
          <cell r="E2308" t="str">
            <v>2G+3G</v>
          </cell>
        </row>
        <row r="2309">
          <cell r="A2309" t="str">
            <v>LAK0008</v>
          </cell>
          <cell r="B2309">
            <v>90.833228000000005</v>
          </cell>
          <cell r="C2309">
            <v>22.92925</v>
          </cell>
          <cell r="D2309" t="str">
            <v>South Trimohony</v>
          </cell>
          <cell r="E2309" t="str">
            <v>2G+3G</v>
          </cell>
        </row>
        <row r="2310">
          <cell r="A2310" t="str">
            <v>LAK0010</v>
          </cell>
          <cell r="B2310">
            <v>90.931335000000004</v>
          </cell>
          <cell r="C2310">
            <v>22.980810000000002</v>
          </cell>
          <cell r="D2310" t="str">
            <v>DottPara</v>
          </cell>
          <cell r="E2310" t="str">
            <v>2G+3G</v>
          </cell>
        </row>
        <row r="2311">
          <cell r="A2311" t="str">
            <v>LAK0011</v>
          </cell>
          <cell r="B2311">
            <v>90.846980000000002</v>
          </cell>
          <cell r="C2311">
            <v>22.942428</v>
          </cell>
          <cell r="D2311" t="str">
            <v>South Mojupur</v>
          </cell>
          <cell r="E2311" t="str">
            <v>2G+3G</v>
          </cell>
        </row>
        <row r="2312">
          <cell r="A2312" t="str">
            <v>LAK0012</v>
          </cell>
          <cell r="B2312">
            <v>90.948400000000007</v>
          </cell>
          <cell r="C2312">
            <v>23.123930000000001</v>
          </cell>
          <cell r="D2312" t="str">
            <v>Dolta</v>
          </cell>
          <cell r="E2312" t="str">
            <v>2G+3G</v>
          </cell>
        </row>
        <row r="2313">
          <cell r="A2313" t="str">
            <v>LAK0013</v>
          </cell>
          <cell r="B2313">
            <v>90.868250000000003</v>
          </cell>
          <cell r="C2313">
            <v>22.737349999999999</v>
          </cell>
          <cell r="D2313" t="str">
            <v>hazihat</v>
          </cell>
          <cell r="E2313" t="str">
            <v>2G+3G</v>
          </cell>
        </row>
        <row r="2314">
          <cell r="A2314" t="str">
            <v>LAK0014</v>
          </cell>
          <cell r="B2314">
            <v>90.874404999999996</v>
          </cell>
          <cell r="C2314">
            <v>22.942990000000002</v>
          </cell>
          <cell r="D2314" t="str">
            <v>Joksin</v>
          </cell>
          <cell r="E2314" t="str">
            <v>2G+3G</v>
          </cell>
        </row>
        <row r="2315">
          <cell r="A2315" t="str">
            <v>LAK0015</v>
          </cell>
          <cell r="B2315">
            <v>90.885509999999996</v>
          </cell>
          <cell r="C2315">
            <v>23.010210000000001</v>
          </cell>
          <cell r="D2315" t="str">
            <v>Podder Bazar</v>
          </cell>
          <cell r="E2315" t="str">
            <v>2G</v>
          </cell>
        </row>
        <row r="2316">
          <cell r="A2316" t="str">
            <v>LAK0016</v>
          </cell>
          <cell r="B2316">
            <v>90.837822000000003</v>
          </cell>
          <cell r="C2316">
            <v>22.935576999999999</v>
          </cell>
          <cell r="D2316" t="str">
            <v>Ramgoti Road</v>
          </cell>
          <cell r="E2316" t="str">
            <v>2G+3G</v>
          </cell>
        </row>
        <row r="2317">
          <cell r="A2317" t="str">
            <v>LAK0017</v>
          </cell>
          <cell r="B2317">
            <v>90.823487999999998</v>
          </cell>
          <cell r="C2317">
            <v>22.944946999999999</v>
          </cell>
          <cell r="D2317" t="str">
            <v>Banchanagar Ward5</v>
          </cell>
          <cell r="E2317" t="str">
            <v>2G+3G</v>
          </cell>
        </row>
        <row r="2318">
          <cell r="A2318" t="str">
            <v>LAK0018</v>
          </cell>
          <cell r="B2318">
            <v>90.680228</v>
          </cell>
          <cell r="C2318">
            <v>23.016874000000001</v>
          </cell>
          <cell r="D2318" t="str">
            <v>Char Ababil</v>
          </cell>
          <cell r="E2318" t="str">
            <v>2G</v>
          </cell>
        </row>
        <row r="2319">
          <cell r="A2319" t="str">
            <v>LAK0020</v>
          </cell>
          <cell r="B2319">
            <v>90.783754000000002</v>
          </cell>
          <cell r="C2319">
            <v>22.875285000000002</v>
          </cell>
          <cell r="D2319" t="str">
            <v>Moddho Charermoni</v>
          </cell>
          <cell r="E2319" t="str">
            <v>2G</v>
          </cell>
        </row>
        <row r="2320">
          <cell r="A2320" t="str">
            <v>LAK0022</v>
          </cell>
          <cell r="B2320">
            <v>90.864320000000006</v>
          </cell>
          <cell r="C2320">
            <v>22.816859999999998</v>
          </cell>
          <cell r="D2320" t="str">
            <v>Torabganj</v>
          </cell>
          <cell r="E2320" t="str">
            <v>2G</v>
          </cell>
        </row>
        <row r="2321">
          <cell r="A2321" t="str">
            <v>LAK0023</v>
          </cell>
          <cell r="B2321">
            <v>90.860529999999997</v>
          </cell>
          <cell r="C2321">
            <v>22.87602</v>
          </cell>
          <cell r="D2321" t="str">
            <v>Charmsa</v>
          </cell>
          <cell r="E2321" t="str">
            <v>2G</v>
          </cell>
        </row>
        <row r="2322">
          <cell r="A2322" t="str">
            <v>LAK0024</v>
          </cell>
          <cell r="B2322">
            <v>90.951710000000006</v>
          </cell>
          <cell r="C2322">
            <v>22.887260000000001</v>
          </cell>
          <cell r="D2322" t="str">
            <v>Daserhat</v>
          </cell>
          <cell r="E2322" t="str">
            <v>2G</v>
          </cell>
        </row>
        <row r="2323">
          <cell r="A2323" t="str">
            <v>LAK0026</v>
          </cell>
          <cell r="B2323">
            <v>90.701172</v>
          </cell>
          <cell r="C2323">
            <v>22.983238</v>
          </cell>
          <cell r="D2323" t="str">
            <v>CHARBNSA</v>
          </cell>
          <cell r="E2323" t="str">
            <v>2G</v>
          </cell>
        </row>
        <row r="2324">
          <cell r="A2324" t="str">
            <v>LAK0029</v>
          </cell>
          <cell r="B2324">
            <v>90.96114</v>
          </cell>
          <cell r="C2324">
            <v>22.940460000000002</v>
          </cell>
          <cell r="D2324" t="str">
            <v>Ishubpur</v>
          </cell>
          <cell r="E2324" t="str">
            <v>2G</v>
          </cell>
        </row>
        <row r="2325">
          <cell r="A2325" t="str">
            <v>LAK0030</v>
          </cell>
          <cell r="B2325">
            <v>90.829873000000006</v>
          </cell>
          <cell r="C2325">
            <v>23.052209000000001</v>
          </cell>
          <cell r="D2325" t="str">
            <v>Panpara</v>
          </cell>
          <cell r="E2325" t="str">
            <v>2G+3G</v>
          </cell>
        </row>
        <row r="2326">
          <cell r="A2326" t="str">
            <v>LAK0031</v>
          </cell>
          <cell r="B2326">
            <v>90.775882999999993</v>
          </cell>
          <cell r="C2326">
            <v>22.992599999999999</v>
          </cell>
          <cell r="D2326" t="str">
            <v>Rakhalia Bazar</v>
          </cell>
          <cell r="E2326" t="str">
            <v>2G</v>
          </cell>
        </row>
        <row r="2327">
          <cell r="A2327" t="str">
            <v>LAL0001</v>
          </cell>
          <cell r="B2327">
            <v>89.352169279999998</v>
          </cell>
          <cell r="C2327">
            <v>25.91932031</v>
          </cell>
          <cell r="D2327" t="str">
            <v>Aditmari Exc</v>
          </cell>
          <cell r="E2327" t="str">
            <v>2G+3G</v>
          </cell>
        </row>
        <row r="2328">
          <cell r="A2328" t="str">
            <v>LAL0002</v>
          </cell>
          <cell r="B2328">
            <v>88.927570000000003</v>
          </cell>
          <cell r="C2328">
            <v>26.402331</v>
          </cell>
          <cell r="D2328" t="str">
            <v>Burimari Exc (LAL)</v>
          </cell>
          <cell r="E2328" t="str">
            <v>2G+3G</v>
          </cell>
        </row>
        <row r="2329">
          <cell r="A2329" t="str">
            <v>LAL0003</v>
          </cell>
          <cell r="B2329">
            <v>88.946168040000003</v>
          </cell>
          <cell r="C2329">
            <v>26.304484070000001</v>
          </cell>
          <cell r="D2329" t="str">
            <v>Dhagram</v>
          </cell>
          <cell r="E2329" t="str">
            <v>2G+3G</v>
          </cell>
        </row>
        <row r="2330">
          <cell r="A2330" t="str">
            <v>LAL0004</v>
          </cell>
          <cell r="B2330">
            <v>89.14182169</v>
          </cell>
          <cell r="C2330">
            <v>26.130071109999999</v>
          </cell>
          <cell r="D2330" t="str">
            <v>Hatibandha Exc</v>
          </cell>
          <cell r="E2330" t="str">
            <v>2G+3G</v>
          </cell>
        </row>
        <row r="2331">
          <cell r="A2331" t="str">
            <v>LAL0005</v>
          </cell>
          <cell r="B2331">
            <v>89.204445370000002</v>
          </cell>
          <cell r="C2331">
            <v>25.96790558</v>
          </cell>
          <cell r="D2331" t="str">
            <v>Kaliganj Exc (LMH)</v>
          </cell>
          <cell r="E2331" t="str">
            <v>2G+3G</v>
          </cell>
        </row>
        <row r="2332">
          <cell r="A2332" t="str">
            <v>LAL0006</v>
          </cell>
          <cell r="B2332">
            <v>89.434201990000005</v>
          </cell>
          <cell r="C2332">
            <v>25.912904430000001</v>
          </cell>
          <cell r="D2332" t="str">
            <v>Lalmonirhat</v>
          </cell>
          <cell r="E2332" t="str">
            <v>2G+3G</v>
          </cell>
        </row>
        <row r="2333">
          <cell r="A2333" t="str">
            <v>LAL0007</v>
          </cell>
          <cell r="B2333">
            <v>89.023609149999999</v>
          </cell>
          <cell r="C2333">
            <v>26.349040309999999</v>
          </cell>
          <cell r="D2333" t="str">
            <v>Patgram Exc(LMH)</v>
          </cell>
          <cell r="E2333" t="str">
            <v>2G+3G</v>
          </cell>
        </row>
        <row r="2334">
          <cell r="A2334" t="str">
            <v>LAL0008</v>
          </cell>
          <cell r="B2334">
            <v>89.451041970000006</v>
          </cell>
          <cell r="C2334">
            <v>25.91604199</v>
          </cell>
          <cell r="D2334" t="str">
            <v>Thanapara(LMH)</v>
          </cell>
          <cell r="E2334" t="str">
            <v>2G+3G+4G</v>
          </cell>
        </row>
        <row r="2335">
          <cell r="A2335" t="str">
            <v>LAL0009</v>
          </cell>
          <cell r="B2335">
            <v>89.513231000000005</v>
          </cell>
          <cell r="C2335">
            <v>25.871276000000002</v>
          </cell>
          <cell r="D2335" t="str">
            <v>Barobari(KUG)</v>
          </cell>
          <cell r="E2335" t="str">
            <v>2G</v>
          </cell>
        </row>
        <row r="2336">
          <cell r="A2336" t="str">
            <v>LAL0010</v>
          </cell>
          <cell r="B2336">
            <v>89.432239999999993</v>
          </cell>
          <cell r="C2336">
            <v>25.90558</v>
          </cell>
          <cell r="D2336" t="str">
            <v>Hadivanga</v>
          </cell>
          <cell r="E2336" t="str">
            <v>2G+3G+4G</v>
          </cell>
        </row>
        <row r="2337">
          <cell r="A2337" t="str">
            <v>LAL0012</v>
          </cell>
          <cell r="B2337">
            <v>89.441235000000006</v>
          </cell>
          <cell r="C2337">
            <v>25.917200000000001</v>
          </cell>
          <cell r="D2337" t="str">
            <v>Taluk khutamara</v>
          </cell>
          <cell r="E2337" t="str">
            <v>2G+3G+4G</v>
          </cell>
        </row>
        <row r="2338">
          <cell r="A2338" t="str">
            <v>LAL0014</v>
          </cell>
          <cell r="B2338">
            <v>89.161619999999999</v>
          </cell>
          <cell r="C2338">
            <v>26.02692</v>
          </cell>
          <cell r="D2338" t="str">
            <v>Votmari</v>
          </cell>
          <cell r="E2338" t="str">
            <v>2G</v>
          </cell>
        </row>
        <row r="2339">
          <cell r="A2339" t="str">
            <v>LAL0015</v>
          </cell>
          <cell r="B2339">
            <v>89.110420000000005</v>
          </cell>
          <cell r="C2339">
            <v>26.207470000000001</v>
          </cell>
          <cell r="D2339" t="str">
            <v>Borokhata</v>
          </cell>
          <cell r="E2339" t="str">
            <v>2G</v>
          </cell>
        </row>
        <row r="2340">
          <cell r="A2340" t="str">
            <v>LAL0016</v>
          </cell>
          <cell r="B2340">
            <v>89.444667300000006</v>
          </cell>
          <cell r="C2340">
            <v>25.917462400000002</v>
          </cell>
          <cell r="D2340" t="str">
            <v>BDR Gate</v>
          </cell>
          <cell r="E2340" t="str">
            <v>2G+3G+4G</v>
          </cell>
        </row>
        <row r="2341">
          <cell r="A2341" t="str">
            <v>LAL0018</v>
          </cell>
          <cell r="B2341">
            <v>89.447338000000002</v>
          </cell>
          <cell r="C2341">
            <v>25.806377999999999</v>
          </cell>
          <cell r="D2341" t="str">
            <v>Tista Bazar</v>
          </cell>
          <cell r="E2341" t="str">
            <v>2G+3G</v>
          </cell>
        </row>
        <row r="2342">
          <cell r="A2342" t="str">
            <v>LAL0022</v>
          </cell>
          <cell r="B2342">
            <v>89.075220000000002</v>
          </cell>
          <cell r="C2342">
            <v>26.251560000000001</v>
          </cell>
          <cell r="D2342" t="str">
            <v>Boura Bazar</v>
          </cell>
          <cell r="E2342" t="str">
            <v>2G</v>
          </cell>
        </row>
        <row r="2343">
          <cell r="A2343" t="str">
            <v>LAL0024</v>
          </cell>
          <cell r="B2343">
            <v>89.256649999999993</v>
          </cell>
          <cell r="C2343">
            <v>25.921710000000001</v>
          </cell>
          <cell r="D2343" t="str">
            <v>Kakina Bazar</v>
          </cell>
          <cell r="E2343" t="str">
            <v>2G</v>
          </cell>
        </row>
        <row r="2344">
          <cell r="A2344" t="str">
            <v>MAD0001</v>
          </cell>
          <cell r="B2344">
            <v>90.226582149999999</v>
          </cell>
          <cell r="C2344">
            <v>23.075107639999999</v>
          </cell>
          <cell r="D2344" t="str">
            <v>KALKINI</v>
          </cell>
          <cell r="E2344" t="str">
            <v>2G+3G</v>
          </cell>
        </row>
        <row r="2345">
          <cell r="A2345" t="str">
            <v>MAD0003</v>
          </cell>
          <cell r="B2345">
            <v>90.152069429999997</v>
          </cell>
          <cell r="C2345">
            <v>23.397631969999999</v>
          </cell>
          <cell r="D2345" t="str">
            <v>PACHCHAR</v>
          </cell>
          <cell r="E2345" t="str">
            <v>2G+3G</v>
          </cell>
        </row>
        <row r="2346">
          <cell r="A2346" t="str">
            <v>MAD0004</v>
          </cell>
          <cell r="B2346">
            <v>90.045396830000001</v>
          </cell>
          <cell r="C2346">
            <v>23.203720130000001</v>
          </cell>
          <cell r="D2346" t="str">
            <v>RAJOIR</v>
          </cell>
          <cell r="E2346" t="str">
            <v>2G+3G</v>
          </cell>
        </row>
        <row r="2347">
          <cell r="A2347" t="str">
            <v>MAD0005</v>
          </cell>
          <cell r="B2347">
            <v>90.201997829999996</v>
          </cell>
          <cell r="C2347">
            <v>23.17813666</v>
          </cell>
          <cell r="D2347" t="str">
            <v>SHAIKAT HOTEL</v>
          </cell>
          <cell r="E2347" t="str">
            <v>2G+3G+4G</v>
          </cell>
        </row>
        <row r="2348">
          <cell r="A2348" t="str">
            <v>MAD0006</v>
          </cell>
          <cell r="B2348">
            <v>90.168741229999995</v>
          </cell>
          <cell r="C2348">
            <v>23.342446809999998</v>
          </cell>
          <cell r="D2348" t="str">
            <v>SHIBCHAR</v>
          </cell>
          <cell r="E2348" t="str">
            <v>2G+3G</v>
          </cell>
        </row>
        <row r="2349">
          <cell r="A2349" t="str">
            <v>MAD0007</v>
          </cell>
          <cell r="B2349">
            <v>90.094914919999994</v>
          </cell>
          <cell r="C2349">
            <v>23.37167037</v>
          </cell>
          <cell r="D2349" t="str">
            <v>SURJANAGAR</v>
          </cell>
          <cell r="E2349" t="str">
            <v>2G+3G+4G</v>
          </cell>
        </row>
        <row r="2350">
          <cell r="A2350" t="str">
            <v>MAD0008</v>
          </cell>
          <cell r="B2350">
            <v>90.019768440000007</v>
          </cell>
          <cell r="C2350">
            <v>23.227431580000001</v>
          </cell>
          <cell r="D2350" t="str">
            <v>TEKERHAT</v>
          </cell>
          <cell r="E2350" t="str">
            <v>2G+3G+4G</v>
          </cell>
        </row>
        <row r="2351">
          <cell r="A2351" t="str">
            <v>MAD0009</v>
          </cell>
          <cell r="B2351">
            <v>90.208085560000001</v>
          </cell>
          <cell r="C2351">
            <v>23.172693939999998</v>
          </cell>
          <cell r="D2351" t="str">
            <v>MADARIPUR</v>
          </cell>
          <cell r="E2351" t="str">
            <v>2G+3G</v>
          </cell>
        </row>
        <row r="2352">
          <cell r="A2352" t="str">
            <v>MAD0010</v>
          </cell>
          <cell r="B2352">
            <v>90.196482200000005</v>
          </cell>
          <cell r="C2352">
            <v>23.167352000000001</v>
          </cell>
          <cell r="D2352" t="str">
            <v>PURANA BUS STAND</v>
          </cell>
          <cell r="E2352" t="str">
            <v>2G+3G+4G</v>
          </cell>
        </row>
        <row r="2353">
          <cell r="A2353" t="str">
            <v>MAD0011</v>
          </cell>
          <cell r="B2353">
            <v>90.093833329999995</v>
          </cell>
          <cell r="C2353">
            <v>23.18188889</v>
          </cell>
          <cell r="D2353" t="str">
            <v>SOMODDARBAZAR</v>
          </cell>
          <cell r="E2353" t="str">
            <v>2G</v>
          </cell>
        </row>
        <row r="2354">
          <cell r="A2354" t="str">
            <v>MAD0014</v>
          </cell>
          <cell r="B2354">
            <v>90.216759999999994</v>
          </cell>
          <cell r="C2354">
            <v>23.1694</v>
          </cell>
          <cell r="D2354" t="str">
            <v>PANICHOTTRO</v>
          </cell>
          <cell r="E2354" t="str">
            <v>2G+3G+4G</v>
          </cell>
        </row>
        <row r="2355">
          <cell r="A2355" t="str">
            <v>MAD0015</v>
          </cell>
          <cell r="B2355">
            <v>90.167599999999993</v>
          </cell>
          <cell r="C2355">
            <v>23.174900000000001</v>
          </cell>
          <cell r="D2355" t="str">
            <v>CHORMUGORIA BAZAR</v>
          </cell>
          <cell r="E2355" t="str">
            <v>2G+3G</v>
          </cell>
        </row>
        <row r="2356">
          <cell r="A2356" t="str">
            <v>MAD0016</v>
          </cell>
          <cell r="B2356">
            <v>90.187555560000007</v>
          </cell>
          <cell r="C2356">
            <v>23.118111110000001</v>
          </cell>
          <cell r="D2356" t="str">
            <v>DHULGRAM 32M LAND</v>
          </cell>
          <cell r="E2356" t="str">
            <v>2G</v>
          </cell>
        </row>
        <row r="2357">
          <cell r="A2357" t="str">
            <v>MAD0018</v>
          </cell>
          <cell r="B2357">
            <v>90.264570000000006</v>
          </cell>
          <cell r="C2357">
            <v>23.179780000000001</v>
          </cell>
          <cell r="D2357" t="str">
            <v>CHORGOBINDOPUR</v>
          </cell>
          <cell r="E2357" t="str">
            <v>2G</v>
          </cell>
        </row>
        <row r="2358">
          <cell r="A2358" t="str">
            <v>MAD0019</v>
          </cell>
          <cell r="B2358">
            <v>90.167529999999999</v>
          </cell>
          <cell r="C2358">
            <v>23.069659999999999</v>
          </cell>
          <cell r="D2358" t="str">
            <v>BAKAI</v>
          </cell>
          <cell r="E2358" t="str">
            <v>2G</v>
          </cell>
        </row>
        <row r="2359">
          <cell r="A2359" t="str">
            <v>MAD0020</v>
          </cell>
          <cell r="B2359">
            <v>90.115039999999993</v>
          </cell>
          <cell r="C2359">
            <v>23.078479999999999</v>
          </cell>
          <cell r="D2359" t="str">
            <v>DOKHIN SHOSIKOR</v>
          </cell>
          <cell r="E2359" t="str">
            <v>2G</v>
          </cell>
        </row>
        <row r="2360">
          <cell r="A2360" t="str">
            <v>MAD0024</v>
          </cell>
          <cell r="B2360">
            <v>90.215083329999999</v>
          </cell>
          <cell r="C2360">
            <v>23.411055560000001</v>
          </cell>
          <cell r="D2360" t="str">
            <v>BANGLABAZAR 32M LAND</v>
          </cell>
          <cell r="E2360" t="str">
            <v>2G+3G+4G</v>
          </cell>
        </row>
        <row r="2361">
          <cell r="A2361" t="str">
            <v>MAD0027</v>
          </cell>
          <cell r="B2361">
            <v>90.295113000000001</v>
          </cell>
          <cell r="C2361">
            <v>23.021077999999999</v>
          </cell>
          <cell r="D2361" t="str">
            <v>SHAHEBRAMPUR</v>
          </cell>
          <cell r="E2361" t="str">
            <v>2G</v>
          </cell>
        </row>
        <row r="2362">
          <cell r="A2362" t="str">
            <v>MAD0028</v>
          </cell>
          <cell r="B2362">
            <v>90.166555560000006</v>
          </cell>
          <cell r="C2362">
            <v>23.285499999999999</v>
          </cell>
          <cell r="D2362" t="str">
            <v>SHEKHPUR 25M LAND</v>
          </cell>
          <cell r="E2362" t="str">
            <v>2G</v>
          </cell>
        </row>
        <row r="2363">
          <cell r="A2363" t="str">
            <v>MAD0029</v>
          </cell>
          <cell r="B2363">
            <v>90.144750000000002</v>
          </cell>
          <cell r="C2363">
            <v>23.235166670000002</v>
          </cell>
          <cell r="D2363" t="str">
            <v>KALIRBAZAR 32MLAND</v>
          </cell>
          <cell r="E2363" t="str">
            <v>2G</v>
          </cell>
        </row>
        <row r="2364">
          <cell r="A2364" t="str">
            <v>MAG0001</v>
          </cell>
          <cell r="B2364">
            <v>89.420114010000006</v>
          </cell>
          <cell r="C2364">
            <v>23.483134849999999</v>
          </cell>
          <cell r="D2364" t="str">
            <v>MAGURA MW</v>
          </cell>
          <cell r="E2364" t="str">
            <v>2G+3G</v>
          </cell>
        </row>
        <row r="2365">
          <cell r="A2365" t="str">
            <v>MAG0002</v>
          </cell>
          <cell r="B2365">
            <v>89.420692320000001</v>
          </cell>
          <cell r="C2365">
            <v>23.492132850000001</v>
          </cell>
          <cell r="D2365" t="str">
            <v>MAGURA TOWN</v>
          </cell>
          <cell r="E2365" t="str">
            <v>2G+3G+4G</v>
          </cell>
        </row>
        <row r="2366">
          <cell r="A2366" t="str">
            <v>MAG0003</v>
          </cell>
          <cell r="B2366">
            <v>89.597469459999999</v>
          </cell>
          <cell r="C2366">
            <v>23.398281669999999</v>
          </cell>
          <cell r="D2366" t="str">
            <v>MOHAMMADPUR</v>
          </cell>
          <cell r="E2366" t="str">
            <v>2G+3G</v>
          </cell>
        </row>
        <row r="2367">
          <cell r="A2367" t="str">
            <v>MAG0004</v>
          </cell>
          <cell r="B2367">
            <v>89.470370000000003</v>
          </cell>
          <cell r="C2367">
            <v>23.519639999999999</v>
          </cell>
          <cell r="D2367" t="str">
            <v>RAMNAGOR BAZAR</v>
          </cell>
          <cell r="E2367" t="str">
            <v>2G</v>
          </cell>
        </row>
        <row r="2368">
          <cell r="A2368" t="str">
            <v>MAG0005</v>
          </cell>
          <cell r="B2368">
            <v>89.369958229999995</v>
          </cell>
          <cell r="C2368">
            <v>23.376767569999998</v>
          </cell>
          <cell r="D2368" t="str">
            <v>SHALIKHA</v>
          </cell>
          <cell r="E2368" t="str">
            <v>2G+3G</v>
          </cell>
        </row>
        <row r="2369">
          <cell r="A2369" t="str">
            <v>MAG0006</v>
          </cell>
          <cell r="B2369">
            <v>89.318965480000003</v>
          </cell>
          <cell r="C2369">
            <v>23.323536879999999</v>
          </cell>
          <cell r="D2369" t="str">
            <v>SIMAKHALI</v>
          </cell>
          <cell r="E2369" t="str">
            <v>2G+3G</v>
          </cell>
        </row>
        <row r="2370">
          <cell r="A2370" t="str">
            <v>MAG0007</v>
          </cell>
          <cell r="B2370">
            <v>89.400270620000001</v>
          </cell>
          <cell r="C2370">
            <v>23.583329320000001</v>
          </cell>
          <cell r="D2370" t="str">
            <v>SREEPUR</v>
          </cell>
          <cell r="E2370" t="str">
            <v>2G+3G</v>
          </cell>
        </row>
        <row r="2371">
          <cell r="A2371" t="str">
            <v>MAG0013</v>
          </cell>
          <cell r="B2371">
            <v>89.414860000000004</v>
          </cell>
          <cell r="C2371">
            <v>23.498360000000002</v>
          </cell>
          <cell r="D2371" t="str">
            <v>NIJNANDUYALI</v>
          </cell>
          <cell r="E2371" t="str">
            <v>2G+3G+4G</v>
          </cell>
        </row>
        <row r="2372">
          <cell r="A2372" t="str">
            <v>MAG0015</v>
          </cell>
          <cell r="B2372">
            <v>89.358339999999998</v>
          </cell>
          <cell r="C2372">
            <v>23.497810000000001</v>
          </cell>
          <cell r="D2372" t="str">
            <v>ESAKHADA NATUN BAZAR</v>
          </cell>
          <cell r="E2372" t="str">
            <v>2G</v>
          </cell>
        </row>
        <row r="2373">
          <cell r="A2373" t="str">
            <v>MAG0020</v>
          </cell>
          <cell r="B2373">
            <v>89.424694029999998</v>
          </cell>
          <cell r="C2373">
            <v>23.312917179999999</v>
          </cell>
          <cell r="D2373" t="str">
            <v>BUNAGATI</v>
          </cell>
          <cell r="E2373" t="str">
            <v>2G</v>
          </cell>
        </row>
        <row r="2374">
          <cell r="A2374" t="str">
            <v>MAG0021</v>
          </cell>
          <cell r="B2374">
            <v>89.374780000000001</v>
          </cell>
          <cell r="C2374">
            <v>23.30105</v>
          </cell>
          <cell r="D2374" t="str">
            <v>HAZRA HATI</v>
          </cell>
          <cell r="E2374" t="str">
            <v>2G</v>
          </cell>
        </row>
        <row r="2375">
          <cell r="A2375" t="str">
            <v>MAG0025</v>
          </cell>
          <cell r="B2375">
            <v>89.489109999999997</v>
          </cell>
          <cell r="C2375">
            <v>23.418279999999999</v>
          </cell>
          <cell r="D2375" t="str">
            <v>BISNUPUR</v>
          </cell>
          <cell r="E2375" t="str">
            <v>2G+3G+4G</v>
          </cell>
        </row>
        <row r="2376">
          <cell r="A2376" t="str">
            <v>MAG0027</v>
          </cell>
          <cell r="B2376">
            <v>89.352111109999996</v>
          </cell>
          <cell r="C2376">
            <v>23.42844444</v>
          </cell>
          <cell r="D2376" t="str">
            <v>DHONPARA BAZAR</v>
          </cell>
          <cell r="E2376" t="str">
            <v>2G</v>
          </cell>
        </row>
        <row r="2377">
          <cell r="A2377" t="str">
            <v>MAG0028</v>
          </cell>
          <cell r="B2377">
            <v>89.405540000000002</v>
          </cell>
          <cell r="C2377">
            <v>23.554760000000002</v>
          </cell>
          <cell r="D2377" t="str">
            <v>Gannaliya Bazar</v>
          </cell>
          <cell r="E2377" t="str">
            <v>2G</v>
          </cell>
        </row>
        <row r="2378">
          <cell r="A2378" t="str">
            <v>MAG0030</v>
          </cell>
          <cell r="B2378">
            <v>89.522270000000006</v>
          </cell>
          <cell r="C2378">
            <v>23.37275</v>
          </cell>
          <cell r="D2378" t="str">
            <v>RAJAPUR BAZAR</v>
          </cell>
          <cell r="E2378" t="str">
            <v>2G</v>
          </cell>
        </row>
        <row r="2379">
          <cell r="A2379" t="str">
            <v>MAG0031</v>
          </cell>
          <cell r="B2379">
            <v>89.444694440000006</v>
          </cell>
          <cell r="C2379">
            <v>23.382277779999999</v>
          </cell>
          <cell r="D2379" t="str">
            <v>AMURIA BAZAR</v>
          </cell>
          <cell r="E2379" t="str">
            <v>2G</v>
          </cell>
        </row>
        <row r="2380">
          <cell r="A2380" t="str">
            <v>MAG0032</v>
          </cell>
          <cell r="B2380">
            <v>89.451971819999997</v>
          </cell>
          <cell r="C2380">
            <v>23.568111609999999</v>
          </cell>
          <cell r="D2380" t="str">
            <v>SABDALPUR</v>
          </cell>
          <cell r="E2380" t="str">
            <v>2G</v>
          </cell>
        </row>
        <row r="2381">
          <cell r="A2381" t="str">
            <v>MAN0001</v>
          </cell>
          <cell r="B2381">
            <v>89.877255880000007</v>
          </cell>
          <cell r="C2381">
            <v>23.8922749</v>
          </cell>
          <cell r="D2381" t="str">
            <v>Ghior</v>
          </cell>
          <cell r="E2381" t="str">
            <v>2G+3G+4G</v>
          </cell>
        </row>
        <row r="2382">
          <cell r="A2382" t="str">
            <v>MAN0002</v>
          </cell>
          <cell r="B2382">
            <v>89.998663750000006</v>
          </cell>
          <cell r="C2382">
            <v>23.867305609999999</v>
          </cell>
          <cell r="D2382" t="str">
            <v>Manikganj</v>
          </cell>
          <cell r="E2382" t="str">
            <v>2G+3G+4G</v>
          </cell>
        </row>
        <row r="2383">
          <cell r="A2383" t="str">
            <v>MAN0004</v>
          </cell>
          <cell r="B2383">
            <v>89.825277290000002</v>
          </cell>
          <cell r="C2383">
            <v>23.846284260000001</v>
          </cell>
          <cell r="D2383" t="str">
            <v>Shibaloya</v>
          </cell>
          <cell r="E2383" t="str">
            <v>2G+3G+4G</v>
          </cell>
        </row>
        <row r="2384">
          <cell r="A2384" t="str">
            <v>MAN0005</v>
          </cell>
          <cell r="B2384">
            <v>90.147557280000001</v>
          </cell>
          <cell r="C2384">
            <v>23.810384679999999</v>
          </cell>
          <cell r="D2384" t="str">
            <v>Singair</v>
          </cell>
          <cell r="E2384" t="str">
            <v>2G+3G+4G</v>
          </cell>
        </row>
        <row r="2385">
          <cell r="A2385" t="str">
            <v>MAN0006</v>
          </cell>
          <cell r="B2385">
            <v>89.827833333333302</v>
          </cell>
          <cell r="C2385">
            <v>23.968916666666701</v>
          </cell>
          <cell r="D2385" t="str">
            <v>Daulatpur(MAN)</v>
          </cell>
          <cell r="E2385" t="str">
            <v>2G+3G+4G</v>
          </cell>
        </row>
        <row r="2386">
          <cell r="A2386" t="str">
            <v>MAN0007</v>
          </cell>
          <cell r="B2386">
            <v>89.969589999999997</v>
          </cell>
          <cell r="C2386">
            <v>23.739979999999999</v>
          </cell>
          <cell r="D2386" t="str">
            <v>Harirampur</v>
          </cell>
          <cell r="E2386" t="str">
            <v>2G+3G+4G</v>
          </cell>
        </row>
        <row r="2387">
          <cell r="A2387" t="str">
            <v>MAN0008</v>
          </cell>
          <cell r="B2387">
            <v>90.128969999999995</v>
          </cell>
          <cell r="C2387">
            <v>23.920030000000001</v>
          </cell>
          <cell r="D2387" t="str">
            <v>Sreerampur</v>
          </cell>
          <cell r="E2387" t="str">
            <v>2G+3G</v>
          </cell>
        </row>
        <row r="2388">
          <cell r="A2388" t="str">
            <v>MAN0009</v>
          </cell>
          <cell r="B2388">
            <v>89.914278179999997</v>
          </cell>
          <cell r="C2388">
            <v>23.77402833</v>
          </cell>
          <cell r="D2388" t="str">
            <v>Jhitka</v>
          </cell>
          <cell r="E2388" t="str">
            <v>2G+3G</v>
          </cell>
        </row>
        <row r="2389">
          <cell r="A2389" t="str">
            <v>MAN0010</v>
          </cell>
          <cell r="B2389">
            <v>90.01366951</v>
          </cell>
          <cell r="C2389">
            <v>23.87661275</v>
          </cell>
          <cell r="D2389" t="str">
            <v>Uchu Tia</v>
          </cell>
          <cell r="E2389" t="str">
            <v>2G+3G+4G</v>
          </cell>
        </row>
        <row r="2390">
          <cell r="A2390" t="str">
            <v>MAN0011</v>
          </cell>
          <cell r="B2390">
            <v>89.88325107</v>
          </cell>
          <cell r="C2390">
            <v>23.850140029999999</v>
          </cell>
          <cell r="D2390" t="str">
            <v>Mohadevpur(MAN)</v>
          </cell>
          <cell r="E2390" t="str">
            <v>2G+3G</v>
          </cell>
        </row>
        <row r="2391">
          <cell r="A2391" t="str">
            <v>MAN0013</v>
          </cell>
          <cell r="B2391">
            <v>90.192610000000002</v>
          </cell>
          <cell r="C2391">
            <v>23.762930000000001</v>
          </cell>
          <cell r="D2391" t="str">
            <v>Maniknagar(MKG)</v>
          </cell>
          <cell r="E2391" t="str">
            <v>2G+3G+4G</v>
          </cell>
        </row>
        <row r="2392">
          <cell r="A2392" t="str">
            <v>MAN0015</v>
          </cell>
          <cell r="B2392">
            <v>89.981499999999997</v>
          </cell>
          <cell r="C2392">
            <v>23.910419999999998</v>
          </cell>
          <cell r="D2392" t="str">
            <v>Gorpara</v>
          </cell>
          <cell r="E2392" t="str">
            <v>2G+3G</v>
          </cell>
        </row>
        <row r="2393">
          <cell r="A2393" t="str">
            <v>MAN0016</v>
          </cell>
          <cell r="B2393">
            <v>89.959783999999999</v>
          </cell>
          <cell r="C2393">
            <v>23.995108999999999</v>
          </cell>
          <cell r="D2393" t="str">
            <v>Patila Para</v>
          </cell>
          <cell r="E2393" t="str">
            <v>2G+3G</v>
          </cell>
        </row>
        <row r="2394">
          <cell r="A2394" t="str">
            <v>MAN0017</v>
          </cell>
          <cell r="B2394">
            <v>90.006209999999996</v>
          </cell>
          <cell r="C2394">
            <v>23.860109999999999</v>
          </cell>
          <cell r="D2394" t="str">
            <v>Sohid Rofiq Sorok</v>
          </cell>
          <cell r="E2394" t="str">
            <v>2G+3G+4G</v>
          </cell>
        </row>
        <row r="2395">
          <cell r="A2395" t="str">
            <v>MAN0019</v>
          </cell>
          <cell r="B2395">
            <v>90.033550000000005</v>
          </cell>
          <cell r="C2395">
            <v>23.893470000000001</v>
          </cell>
          <cell r="D2395" t="str">
            <v>Golloa</v>
          </cell>
          <cell r="E2395" t="str">
            <v>2G+3G</v>
          </cell>
        </row>
        <row r="2396">
          <cell r="A2396" t="str">
            <v>MAN0022</v>
          </cell>
          <cell r="B2396">
            <v>90.051500000000004</v>
          </cell>
          <cell r="C2396">
            <v>23.8123</v>
          </cell>
          <cell r="D2396" t="str">
            <v>Mitora</v>
          </cell>
          <cell r="E2396" t="str">
            <v>2G+3G</v>
          </cell>
        </row>
        <row r="2397">
          <cell r="A2397" t="str">
            <v>MAN0023</v>
          </cell>
          <cell r="B2397">
            <v>90.203100000000006</v>
          </cell>
          <cell r="C2397">
            <v>23.8062</v>
          </cell>
          <cell r="D2397" t="str">
            <v>Singair</v>
          </cell>
          <cell r="E2397" t="str">
            <v>2G+3G</v>
          </cell>
        </row>
        <row r="2398">
          <cell r="A2398" t="str">
            <v>MAN0025</v>
          </cell>
          <cell r="B2398">
            <v>90.094539999999995</v>
          </cell>
          <cell r="C2398">
            <v>23.927810000000001</v>
          </cell>
          <cell r="D2398" t="str">
            <v>Belishore</v>
          </cell>
          <cell r="E2398" t="str">
            <v>2G</v>
          </cell>
        </row>
        <row r="2399">
          <cell r="A2399" t="str">
            <v>MAN0027</v>
          </cell>
          <cell r="B2399">
            <v>89.940849999999998</v>
          </cell>
          <cell r="C2399">
            <v>23.851900000000001</v>
          </cell>
          <cell r="D2399" t="str">
            <v>Baniyajuri</v>
          </cell>
          <cell r="E2399" t="str">
            <v>2G+3G+4G</v>
          </cell>
        </row>
        <row r="2400">
          <cell r="A2400" t="str">
            <v>MAN0030</v>
          </cell>
          <cell r="B2400">
            <v>89.987904810000003</v>
          </cell>
          <cell r="C2400">
            <v>23.975935799999998</v>
          </cell>
          <cell r="D2400" t="str">
            <v>Daragram</v>
          </cell>
          <cell r="E2400" t="str">
            <v>2G+3G</v>
          </cell>
        </row>
        <row r="2401">
          <cell r="A2401" t="str">
            <v>MEH0001</v>
          </cell>
          <cell r="B2401">
            <v>88.731660000000005</v>
          </cell>
          <cell r="C2401">
            <v>23.723739999999999</v>
          </cell>
          <cell r="D2401" t="str">
            <v>BARADI BAZAR</v>
          </cell>
          <cell r="E2401" t="str">
            <v>2G</v>
          </cell>
        </row>
        <row r="2402">
          <cell r="A2402" t="str">
            <v>MEH0002</v>
          </cell>
          <cell r="B2402">
            <v>88.609730999999996</v>
          </cell>
          <cell r="C2402">
            <v>23.707497</v>
          </cell>
          <cell r="D2402" t="str">
            <v>DARIAPUR BAZAR</v>
          </cell>
          <cell r="E2402" t="str">
            <v>2G+3G</v>
          </cell>
        </row>
        <row r="2403">
          <cell r="A2403" t="str">
            <v>MEH0003</v>
          </cell>
          <cell r="B2403">
            <v>88.748269179999994</v>
          </cell>
          <cell r="C2403">
            <v>23.8152714</v>
          </cell>
          <cell r="D2403" t="str">
            <v>GANGNI</v>
          </cell>
          <cell r="E2403" t="str">
            <v>2G+3G+4G</v>
          </cell>
        </row>
        <row r="2404">
          <cell r="A2404" t="str">
            <v>MEH0004</v>
          </cell>
          <cell r="B2404">
            <v>88.634824280000004</v>
          </cell>
          <cell r="C2404">
            <v>23.779039340000001</v>
          </cell>
          <cell r="D2404" t="str">
            <v>MEHERPUR MW</v>
          </cell>
          <cell r="E2404" t="str">
            <v>2G+3G+4G</v>
          </cell>
        </row>
        <row r="2405">
          <cell r="A2405" t="str">
            <v>MEH0005</v>
          </cell>
          <cell r="B2405">
            <v>88.632081279999994</v>
          </cell>
          <cell r="C2405">
            <v>23.760598600000002</v>
          </cell>
          <cell r="D2405" t="str">
            <v>MEHERPUR TOWN</v>
          </cell>
          <cell r="E2405" t="str">
            <v>2G+3G+4G</v>
          </cell>
        </row>
        <row r="2406">
          <cell r="A2406" t="str">
            <v>MEH0006</v>
          </cell>
          <cell r="B2406">
            <v>88.597527260000007</v>
          </cell>
          <cell r="C2406">
            <v>23.650811090000001</v>
          </cell>
          <cell r="D2406" t="str">
            <v>MUJIBNAGAR</v>
          </cell>
          <cell r="E2406" t="str">
            <v>2G+3G+4G</v>
          </cell>
        </row>
        <row r="2407">
          <cell r="A2407" t="str">
            <v>MEH0007</v>
          </cell>
          <cell r="B2407">
            <v>88.803089999999997</v>
          </cell>
          <cell r="C2407">
            <v>23.889769999999999</v>
          </cell>
          <cell r="D2407" t="str">
            <v>BAMONDI BAZAR PARA</v>
          </cell>
          <cell r="E2407" t="str">
            <v>2G+3G+4G</v>
          </cell>
        </row>
        <row r="2408">
          <cell r="A2408" t="str">
            <v>MEH0008</v>
          </cell>
          <cell r="B2408">
            <v>88.636679999999998</v>
          </cell>
          <cell r="C2408">
            <v>23.766960000000001</v>
          </cell>
          <cell r="D2408" t="str">
            <v>STADIUM PARA</v>
          </cell>
          <cell r="E2408" t="str">
            <v>2G+3G+4G</v>
          </cell>
        </row>
        <row r="2409">
          <cell r="A2409" t="str">
            <v>MEH0010</v>
          </cell>
          <cell r="B2409">
            <v>88.632159999999999</v>
          </cell>
          <cell r="C2409">
            <v>23.77112</v>
          </cell>
          <cell r="D2409" t="str">
            <v>LORET MARKET</v>
          </cell>
          <cell r="E2409" t="str">
            <v>2G+3G+4G</v>
          </cell>
        </row>
        <row r="2410">
          <cell r="A2410" t="str">
            <v>MEH0011</v>
          </cell>
          <cell r="B2410">
            <v>88.590389999999999</v>
          </cell>
          <cell r="C2410">
            <v>23.74109</v>
          </cell>
          <cell r="D2410" t="str">
            <v>SOUTH SALIKA</v>
          </cell>
          <cell r="E2410" t="str">
            <v>2G+4G</v>
          </cell>
        </row>
        <row r="2411">
          <cell r="A2411" t="str">
            <v>MEH0013</v>
          </cell>
          <cell r="B2411">
            <v>88.604810000000001</v>
          </cell>
          <cell r="C2411">
            <v>23.6677</v>
          </cell>
          <cell r="D2411" t="str">
            <v>KEDARGANJ 32M LAND</v>
          </cell>
          <cell r="E2411" t="str">
            <v>2G+3G+4G</v>
          </cell>
        </row>
        <row r="2412">
          <cell r="A2412" t="str">
            <v>MEH0017</v>
          </cell>
          <cell r="B2412">
            <v>88.679108990000003</v>
          </cell>
          <cell r="C2412">
            <v>23.745796819999999</v>
          </cell>
          <cell r="D2412" t="str">
            <v>AMJHUPI</v>
          </cell>
          <cell r="E2412" t="str">
            <v>2G+3G</v>
          </cell>
        </row>
        <row r="2413">
          <cell r="A2413" t="str">
            <v>MEH0018</v>
          </cell>
          <cell r="B2413">
            <v>88.688209999999998</v>
          </cell>
          <cell r="C2413">
            <v>23.70373</v>
          </cell>
          <cell r="D2413" t="str">
            <v>PIROJPUR</v>
          </cell>
          <cell r="E2413" t="str">
            <v>2G+4G</v>
          </cell>
        </row>
        <row r="2414">
          <cell r="A2414" t="str">
            <v>MEH0024</v>
          </cell>
          <cell r="B2414">
            <v>88.699194439999999</v>
          </cell>
          <cell r="C2414">
            <v>23.80275</v>
          </cell>
          <cell r="D2414" t="str">
            <v>GARADOB 32MLAND</v>
          </cell>
          <cell r="E2414" t="str">
            <v>2G+3G+4G</v>
          </cell>
        </row>
        <row r="2415">
          <cell r="A2415" t="str">
            <v>MEH0025</v>
          </cell>
          <cell r="B2415">
            <v>88.779290000000003</v>
          </cell>
          <cell r="C2415">
            <v>23.861180000000001</v>
          </cell>
          <cell r="D2415" t="str">
            <v>JHORPUKURIA</v>
          </cell>
          <cell r="E2415" t="str">
            <v>2G</v>
          </cell>
        </row>
        <row r="2416">
          <cell r="A2416" t="str">
            <v>MEH0026</v>
          </cell>
          <cell r="B2416">
            <v>88.676590000000004</v>
          </cell>
          <cell r="C2416">
            <v>23.68318</v>
          </cell>
          <cell r="D2416" t="str">
            <v>KOMORPUR BAZAR</v>
          </cell>
          <cell r="E2416" t="str">
            <v>2G+4G</v>
          </cell>
        </row>
        <row r="2417">
          <cell r="A2417" t="str">
            <v>MEH0027</v>
          </cell>
          <cell r="B2417">
            <v>88.799409999999995</v>
          </cell>
          <cell r="C2417">
            <v>23.824310000000001</v>
          </cell>
          <cell r="D2417" t="str">
            <v>JUGIRGHOFA</v>
          </cell>
          <cell r="E2417" t="str">
            <v>2G</v>
          </cell>
        </row>
        <row r="2418">
          <cell r="A2418" t="str">
            <v>MEH0028</v>
          </cell>
          <cell r="B2418">
            <v>88.768299999999996</v>
          </cell>
          <cell r="C2418">
            <v>23.788540000000001</v>
          </cell>
          <cell r="D2418" t="str">
            <v>DHANKHOLA</v>
          </cell>
          <cell r="E2418" t="str">
            <v>2G</v>
          </cell>
        </row>
        <row r="2419">
          <cell r="A2419" t="str">
            <v>MOU0001</v>
          </cell>
          <cell r="B2419">
            <v>92.187139389999999</v>
          </cell>
          <cell r="C2419">
            <v>24.691442510000002</v>
          </cell>
          <cell r="D2419" t="str">
            <v>BARLEKHA</v>
          </cell>
          <cell r="E2419" t="str">
            <v>2G+3G</v>
          </cell>
        </row>
        <row r="2420">
          <cell r="A2420" t="str">
            <v>MOU0002</v>
          </cell>
          <cell r="B2420">
            <v>91.754333329999994</v>
          </cell>
          <cell r="C2420">
            <v>24.392969480000001</v>
          </cell>
          <cell r="D2420" t="str">
            <v>BHAIRABGANJ</v>
          </cell>
          <cell r="E2420" t="str">
            <v>2G+3G+4G</v>
          </cell>
        </row>
        <row r="2421">
          <cell r="A2421" t="str">
            <v>MOU0003</v>
          </cell>
          <cell r="B2421">
            <v>91.975168170000003</v>
          </cell>
          <cell r="C2421">
            <v>24.516693929999999</v>
          </cell>
          <cell r="D2421" t="str">
            <v>BRAHMAN BAZAR</v>
          </cell>
          <cell r="E2421" t="str">
            <v>2G+3G+4G</v>
          </cell>
        </row>
        <row r="2422">
          <cell r="A2422" t="str">
            <v>MOU0004</v>
          </cell>
          <cell r="B2422">
            <v>91.777935499999998</v>
          </cell>
          <cell r="C2422">
            <v>24.480332300000001</v>
          </cell>
          <cell r="D2422" t="str">
            <v>COLLEGE GATE</v>
          </cell>
          <cell r="E2422" t="str">
            <v>2G+3G+4G</v>
          </cell>
        </row>
        <row r="2423">
          <cell r="A2423" t="str">
            <v>MOU0005</v>
          </cell>
          <cell r="B2423">
            <v>92.160890140000006</v>
          </cell>
          <cell r="C2423">
            <v>24.639081640000001</v>
          </cell>
          <cell r="D2423" t="str">
            <v>DAKSHINBAG</v>
          </cell>
          <cell r="E2423" t="str">
            <v>2G</v>
          </cell>
        </row>
        <row r="2424">
          <cell r="A2424" t="str">
            <v>MOU0006</v>
          </cell>
          <cell r="B2424">
            <v>92.118026209999996</v>
          </cell>
          <cell r="C2424">
            <v>24.59296861</v>
          </cell>
          <cell r="D2424" t="str">
            <v>JURI</v>
          </cell>
          <cell r="E2424" t="str">
            <v>2G+3G</v>
          </cell>
        </row>
        <row r="2425">
          <cell r="A2425" t="str">
            <v>MOU0007</v>
          </cell>
          <cell r="B2425">
            <v>91.852444640000002</v>
          </cell>
          <cell r="C2425">
            <v>24.354831579999999</v>
          </cell>
          <cell r="D2425" t="str">
            <v>KAMALGANJ</v>
          </cell>
          <cell r="E2425" t="str">
            <v>2G+3G</v>
          </cell>
        </row>
        <row r="2426">
          <cell r="A2426" t="str">
            <v>MOU0008</v>
          </cell>
          <cell r="B2426">
            <v>91.731418199999993</v>
          </cell>
          <cell r="C2426">
            <v>24.539638579999998</v>
          </cell>
          <cell r="D2426" t="str">
            <v>KAMALPUR</v>
          </cell>
          <cell r="E2426" t="str">
            <v>2G</v>
          </cell>
        </row>
        <row r="2427">
          <cell r="A2427" t="str">
            <v>MOU0009</v>
          </cell>
          <cell r="B2427">
            <v>92.031361099999998</v>
          </cell>
          <cell r="C2427">
            <v>24.518031400000002</v>
          </cell>
          <cell r="D2427" t="str">
            <v>KULAURA</v>
          </cell>
          <cell r="E2427" t="str">
            <v>2G+3G+4G</v>
          </cell>
        </row>
        <row r="2428">
          <cell r="A2428" t="str">
            <v>MOU0010</v>
          </cell>
          <cell r="B2428">
            <v>91.892527777777801</v>
          </cell>
          <cell r="C2428">
            <v>24.582527777777798</v>
          </cell>
          <cell r="D2428" t="str">
            <v>MUNSHIBAZAR</v>
          </cell>
          <cell r="E2428" t="str">
            <v>2G+3G</v>
          </cell>
        </row>
        <row r="2429">
          <cell r="A2429" t="str">
            <v>MOU0011</v>
          </cell>
          <cell r="B2429">
            <v>91.992221999999998</v>
          </cell>
          <cell r="C2429">
            <v>24.446083000000002</v>
          </cell>
          <cell r="D2429" t="str">
            <v>ROBIR BAZAR</v>
          </cell>
          <cell r="E2429" t="str">
            <v>2G+3G+4G</v>
          </cell>
        </row>
        <row r="2430">
          <cell r="A2430" t="str">
            <v>MOU0012</v>
          </cell>
          <cell r="B2430">
            <v>91.854727490000002</v>
          </cell>
          <cell r="C2430">
            <v>24.519078870000001</v>
          </cell>
          <cell r="D2430" t="str">
            <v>RAJNAGAR</v>
          </cell>
          <cell r="E2430" t="str">
            <v>2G+3G</v>
          </cell>
        </row>
        <row r="2431">
          <cell r="A2431" t="str">
            <v>MOU0013</v>
          </cell>
          <cell r="B2431">
            <v>91.665013869999996</v>
          </cell>
          <cell r="C2431">
            <v>24.29097037</v>
          </cell>
          <cell r="D2431" t="str">
            <v>SHATGAON BAZAR</v>
          </cell>
          <cell r="E2431" t="str">
            <v>2G</v>
          </cell>
        </row>
        <row r="2432">
          <cell r="A2432" t="str">
            <v>MOU0014</v>
          </cell>
          <cell r="B2432">
            <v>91.901613389999994</v>
          </cell>
          <cell r="C2432">
            <v>24.381276499999998</v>
          </cell>
          <cell r="D2432" t="str">
            <v>SHAMSHERNAGAR</v>
          </cell>
          <cell r="E2432" t="str">
            <v>2G+3G</v>
          </cell>
        </row>
        <row r="2433">
          <cell r="A2433" t="str">
            <v>MOU0015</v>
          </cell>
          <cell r="B2433">
            <v>91.676419960000004</v>
          </cell>
          <cell r="C2433">
            <v>24.624472350000001</v>
          </cell>
          <cell r="D2433" t="str">
            <v>SHERPUR</v>
          </cell>
          <cell r="E2433" t="str">
            <v>2G+3G</v>
          </cell>
        </row>
        <row r="2434">
          <cell r="A2434" t="str">
            <v>MOU0016</v>
          </cell>
          <cell r="B2434">
            <v>91.733976049999995</v>
          </cell>
          <cell r="C2434">
            <v>24.302334030000001</v>
          </cell>
          <cell r="D2434" t="str">
            <v>SREEMANGAL</v>
          </cell>
          <cell r="E2434" t="str">
            <v>2G+3G</v>
          </cell>
        </row>
        <row r="2435">
          <cell r="A2435" t="str">
            <v>MOU0017</v>
          </cell>
          <cell r="B2435">
            <v>91.733366950000004</v>
          </cell>
          <cell r="C2435">
            <v>24.313066160000002</v>
          </cell>
          <cell r="D2435" t="str">
            <v>SREEMANGAL2</v>
          </cell>
          <cell r="E2435" t="str">
            <v>2G+3G+4G</v>
          </cell>
        </row>
        <row r="2436">
          <cell r="A2436" t="str">
            <v>MOU0018</v>
          </cell>
          <cell r="B2436">
            <v>91.764724659999999</v>
          </cell>
          <cell r="C2436">
            <v>24.480188729999998</v>
          </cell>
          <cell r="D2436" t="str">
            <v>MAULAVIBAZAR</v>
          </cell>
          <cell r="E2436" t="str">
            <v>2G+3G</v>
          </cell>
        </row>
        <row r="2437">
          <cell r="A2437" t="str">
            <v>MOU0019</v>
          </cell>
          <cell r="B2437">
            <v>91.777333333333303</v>
          </cell>
          <cell r="C2437">
            <v>24.491055555555601</v>
          </cell>
          <cell r="D2437" t="str">
            <v>SHAMSHERNAGAR RD</v>
          </cell>
          <cell r="E2437" t="str">
            <v>2G+3G+4G</v>
          </cell>
        </row>
        <row r="2438">
          <cell r="A2438" t="str">
            <v>MOU0020</v>
          </cell>
          <cell r="B2438">
            <v>91.754664120000001</v>
          </cell>
          <cell r="C2438">
            <v>24.489804670000002</v>
          </cell>
          <cell r="D2438" t="str">
            <v>WEST BARAHAT</v>
          </cell>
          <cell r="E2438" t="str">
            <v>2G+3G+4G</v>
          </cell>
        </row>
        <row r="2439">
          <cell r="A2439" t="str">
            <v>MOU0021</v>
          </cell>
          <cell r="B2439">
            <v>92.195530000000005</v>
          </cell>
          <cell r="C2439">
            <v>24.71189</v>
          </cell>
          <cell r="D2439" t="str">
            <v>Hat Bonbho</v>
          </cell>
          <cell r="E2439" t="str">
            <v>2G+3G+4G</v>
          </cell>
        </row>
        <row r="2440">
          <cell r="A2440" t="str">
            <v>MOU0022</v>
          </cell>
          <cell r="B2440">
            <v>92.036439999999999</v>
          </cell>
          <cell r="C2440">
            <v>24.52563</v>
          </cell>
          <cell r="D2440" t="str">
            <v>KULAURA DAKHAIN BAZAR</v>
          </cell>
          <cell r="E2440" t="str">
            <v>2G+3G+4G</v>
          </cell>
        </row>
        <row r="2441">
          <cell r="A2441" t="str">
            <v>MOU0023</v>
          </cell>
          <cell r="B2441">
            <v>91.737514090000005</v>
          </cell>
          <cell r="C2441">
            <v>24.327087339999999</v>
          </cell>
          <cell r="D2441" t="str">
            <v>North Varaura</v>
          </cell>
          <cell r="E2441" t="str">
            <v>2G+3G</v>
          </cell>
        </row>
        <row r="2442">
          <cell r="A2442" t="str">
            <v>MOU0024</v>
          </cell>
          <cell r="B2442">
            <v>91.708929999999995</v>
          </cell>
          <cell r="C2442">
            <v>24.29993</v>
          </cell>
          <cell r="D2442" t="str">
            <v>DOKHIN UTTORSUR</v>
          </cell>
          <cell r="E2442" t="str">
            <v>2G</v>
          </cell>
        </row>
        <row r="2443">
          <cell r="A2443" t="str">
            <v>MOU0025</v>
          </cell>
          <cell r="B2443">
            <v>91.740650000000002</v>
          </cell>
          <cell r="C2443">
            <v>24.308589999999999</v>
          </cell>
          <cell r="D2443" t="str">
            <v>Jalalabad Road</v>
          </cell>
          <cell r="E2443" t="str">
            <v>2G+3G+4G</v>
          </cell>
        </row>
        <row r="2444">
          <cell r="A2444" t="str">
            <v>MOU0026</v>
          </cell>
          <cell r="B2444">
            <v>91.762190000000004</v>
          </cell>
          <cell r="C2444">
            <v>24.439679999999999</v>
          </cell>
          <cell r="D2444" t="str">
            <v>GOMRA JAIL GATE</v>
          </cell>
          <cell r="E2444" t="str">
            <v>2G+3G</v>
          </cell>
        </row>
        <row r="2445">
          <cell r="A2445" t="str">
            <v>MOU0027</v>
          </cell>
          <cell r="B2445">
            <v>91.765320000000003</v>
          </cell>
          <cell r="C2445">
            <v>24.489560000000001</v>
          </cell>
          <cell r="D2445" t="str">
            <v>WEST BAZAR</v>
          </cell>
          <cell r="E2445" t="str">
            <v>2G+3G+4G</v>
          </cell>
        </row>
        <row r="2446">
          <cell r="A2446" t="str">
            <v>MOU0028</v>
          </cell>
          <cell r="B2446">
            <v>91.795140000000004</v>
          </cell>
          <cell r="C2446">
            <v>24.488900000000001</v>
          </cell>
          <cell r="D2446" t="str">
            <v>KHALISPUR</v>
          </cell>
          <cell r="E2446" t="str">
            <v>2G+3G+4G</v>
          </cell>
        </row>
        <row r="2447">
          <cell r="A2447" t="str">
            <v>MOU0029</v>
          </cell>
          <cell r="B2447">
            <v>91.766720000000007</v>
          </cell>
          <cell r="C2447">
            <v>24.47195</v>
          </cell>
          <cell r="D2447" t="str">
            <v>ROGUNONDONPUR</v>
          </cell>
          <cell r="E2447" t="str">
            <v>2G+3G</v>
          </cell>
        </row>
        <row r="2448">
          <cell r="A2448" t="str">
            <v>MOU0030</v>
          </cell>
          <cell r="B2448">
            <v>91.769220000000004</v>
          </cell>
          <cell r="C2448">
            <v>24.485499999999998</v>
          </cell>
          <cell r="D2448" t="str">
            <v>DORGA MOHOLLA</v>
          </cell>
          <cell r="E2448" t="str">
            <v>2G+3G+4G</v>
          </cell>
        </row>
        <row r="2449">
          <cell r="A2449" t="str">
            <v>MOU0032</v>
          </cell>
          <cell r="B2449">
            <v>91.879369999999994</v>
          </cell>
          <cell r="C2449">
            <v>24.5473</v>
          </cell>
          <cell r="D2449" t="str">
            <v>UTTAR CHOWDHURY BAZAR</v>
          </cell>
          <cell r="E2449" t="str">
            <v>2G+3G</v>
          </cell>
        </row>
        <row r="2450">
          <cell r="A2450" t="str">
            <v>MOU0033</v>
          </cell>
          <cell r="B2450">
            <v>91.906610139999998</v>
          </cell>
          <cell r="C2450">
            <v>24.618480859999998</v>
          </cell>
          <cell r="D2450" t="str">
            <v>IMDESSHOR</v>
          </cell>
          <cell r="E2450" t="str">
            <v>2G</v>
          </cell>
        </row>
        <row r="2451">
          <cell r="A2451" t="str">
            <v>MOU0035</v>
          </cell>
          <cell r="B2451">
            <v>92.007279999999994</v>
          </cell>
          <cell r="C2451">
            <v>24.481179999999998</v>
          </cell>
          <cell r="D2451" t="str">
            <v>KISNOPUR</v>
          </cell>
          <cell r="E2451" t="str">
            <v>2G</v>
          </cell>
        </row>
        <row r="2452">
          <cell r="A2452" t="str">
            <v>MOU0036</v>
          </cell>
          <cell r="B2452">
            <v>91.983930000000001</v>
          </cell>
          <cell r="C2452">
            <v>24.59186</v>
          </cell>
          <cell r="D2452" t="str">
            <v>Bromchal</v>
          </cell>
          <cell r="E2452" t="str">
            <v>2G</v>
          </cell>
        </row>
        <row r="2453">
          <cell r="A2453" t="str">
            <v>MOU0037</v>
          </cell>
          <cell r="B2453">
            <v>91.989249999999998</v>
          </cell>
          <cell r="C2453">
            <v>24.630579999999998</v>
          </cell>
          <cell r="D2453" t="str">
            <v>RADHA NAGAR</v>
          </cell>
          <cell r="E2453" t="str">
            <v>2G+3G</v>
          </cell>
        </row>
        <row r="2454">
          <cell r="A2454" t="str">
            <v>MOU0039</v>
          </cell>
          <cell r="B2454">
            <v>91.845600000000005</v>
          </cell>
          <cell r="C2454">
            <v>24.41441</v>
          </cell>
          <cell r="D2454" t="str">
            <v>MUNSHI BAZAR</v>
          </cell>
          <cell r="E2454" t="str">
            <v>2G+3G</v>
          </cell>
        </row>
        <row r="2455">
          <cell r="A2455" t="str">
            <v>MOU0042</v>
          </cell>
          <cell r="B2455">
            <v>91.680459999999997</v>
          </cell>
          <cell r="C2455">
            <v>24.587520000000001</v>
          </cell>
          <cell r="D2455" t="str">
            <v>GURRAI ROAD</v>
          </cell>
          <cell r="E2455" t="str">
            <v>2G+3G+4G</v>
          </cell>
        </row>
        <row r="2456">
          <cell r="A2456" t="str">
            <v>MOU0043</v>
          </cell>
          <cell r="B2456">
            <v>92.239083699999995</v>
          </cell>
          <cell r="C2456">
            <v>24.803853719999999</v>
          </cell>
          <cell r="D2456" t="str">
            <v>SHAHABAZPUR2</v>
          </cell>
          <cell r="E2456" t="str">
            <v>2G+3G+4G</v>
          </cell>
        </row>
        <row r="2457">
          <cell r="A2457" t="str">
            <v>MOU0044</v>
          </cell>
          <cell r="B2457">
            <v>92.211555559999994</v>
          </cell>
          <cell r="C2457">
            <v>24.748277779999999</v>
          </cell>
          <cell r="D2457" t="str">
            <v>TARADARAM</v>
          </cell>
          <cell r="E2457" t="str">
            <v>2G+3G+4G</v>
          </cell>
        </row>
        <row r="2458">
          <cell r="A2458" t="str">
            <v>MOU0045</v>
          </cell>
          <cell r="B2458">
            <v>92.149749999999997</v>
          </cell>
          <cell r="C2458">
            <v>24.744444439999999</v>
          </cell>
          <cell r="D2458" t="str">
            <v>DASHER BAZAR</v>
          </cell>
          <cell r="E2458" t="str">
            <v>2G+3G+4G</v>
          </cell>
        </row>
        <row r="2459">
          <cell r="A2459" t="str">
            <v>MOU0046</v>
          </cell>
          <cell r="B2459">
            <v>91.859333329999998</v>
          </cell>
          <cell r="C2459">
            <v>24.282861109999999</v>
          </cell>
          <cell r="D2459" t="str">
            <v>ADAMPUR</v>
          </cell>
          <cell r="E2459" t="str">
            <v>2G+3G+4G</v>
          </cell>
        </row>
        <row r="2460">
          <cell r="A2460" t="str">
            <v>MUN0001</v>
          </cell>
          <cell r="B2460">
            <v>90.189976590000001</v>
          </cell>
          <cell r="C2460">
            <v>23.53175075</v>
          </cell>
          <cell r="D2460" t="str">
            <v>Bhagra</v>
          </cell>
          <cell r="E2460" t="str">
            <v>2G+3G</v>
          </cell>
        </row>
        <row r="2461">
          <cell r="A2461" t="str">
            <v>MUN0002</v>
          </cell>
          <cell r="B2461">
            <v>90.48057</v>
          </cell>
          <cell r="C2461">
            <v>23.440989999999999</v>
          </cell>
          <cell r="D2461" t="str">
            <v>Dighirpar</v>
          </cell>
          <cell r="E2461" t="str">
            <v>2G+3G</v>
          </cell>
        </row>
        <row r="2462">
          <cell r="A2462" t="str">
            <v>MUN0003</v>
          </cell>
          <cell r="B2462">
            <v>90.607533000000004</v>
          </cell>
          <cell r="C2462">
            <v>23.542753000000001</v>
          </cell>
          <cell r="D2462" t="str">
            <v>Gazaria</v>
          </cell>
          <cell r="E2462" t="str">
            <v>2G+3G</v>
          </cell>
        </row>
        <row r="2463">
          <cell r="A2463" t="str">
            <v>MUN0004</v>
          </cell>
          <cell r="B2463">
            <v>90.342477059999993</v>
          </cell>
          <cell r="C2463">
            <v>23.476772199999999</v>
          </cell>
          <cell r="D2463" t="str">
            <v>Lauhajang</v>
          </cell>
          <cell r="E2463" t="str">
            <v>2G</v>
          </cell>
        </row>
        <row r="2464">
          <cell r="A2464" t="str">
            <v>MUN0005</v>
          </cell>
          <cell r="B2464">
            <v>90.498369999999994</v>
          </cell>
          <cell r="C2464">
            <v>23.571539999999999</v>
          </cell>
          <cell r="D2464" t="str">
            <v>Munshiganj</v>
          </cell>
          <cell r="E2464" t="str">
            <v>2G+3G</v>
          </cell>
        </row>
        <row r="2465">
          <cell r="A2465" t="str">
            <v>MUN0006</v>
          </cell>
          <cell r="B2465">
            <v>90.534400000000005</v>
          </cell>
          <cell r="C2465">
            <v>23.551770000000001</v>
          </cell>
          <cell r="D2465" t="str">
            <v>Sadar Road</v>
          </cell>
          <cell r="E2465" t="str">
            <v>2G+3G+4G</v>
          </cell>
        </row>
        <row r="2466">
          <cell r="A2466" t="str">
            <v>MUN0007</v>
          </cell>
          <cell r="B2466">
            <v>90.381919670000002</v>
          </cell>
          <cell r="C2466">
            <v>23.573832629999998</v>
          </cell>
          <cell r="D2466" t="str">
            <v>Sirajdikhan</v>
          </cell>
          <cell r="E2466" t="str">
            <v>2G+3G</v>
          </cell>
        </row>
        <row r="2467">
          <cell r="A2467" t="str">
            <v>MUN0008</v>
          </cell>
          <cell r="B2467">
            <v>90.285389660000007</v>
          </cell>
          <cell r="C2467">
            <v>23.54360866</v>
          </cell>
          <cell r="D2467" t="str">
            <v>Sreenagar</v>
          </cell>
          <cell r="E2467" t="str">
            <v>2G+3G</v>
          </cell>
        </row>
        <row r="2468">
          <cell r="A2468" t="str">
            <v>MUN0009</v>
          </cell>
          <cell r="B2468">
            <v>90.470304970000001</v>
          </cell>
          <cell r="C2468">
            <v>23.513806840000001</v>
          </cell>
          <cell r="D2468" t="str">
            <v>Tongibari</v>
          </cell>
          <cell r="E2468" t="str">
            <v>2G+3G</v>
          </cell>
        </row>
        <row r="2469">
          <cell r="A2469" t="str">
            <v>MUN0010</v>
          </cell>
          <cell r="B2469">
            <v>90.261999779999996</v>
          </cell>
          <cell r="C2469">
            <v>23.473194490000001</v>
          </cell>
          <cell r="D2469" t="str">
            <v>Mawa Ghat</v>
          </cell>
          <cell r="E2469" t="str">
            <v>2G+3G+4G</v>
          </cell>
        </row>
        <row r="2470">
          <cell r="A2470" t="str">
            <v>MUN0011</v>
          </cell>
          <cell r="B2470">
            <v>90.308040000000005</v>
          </cell>
          <cell r="C2470">
            <v>23.588450000000002</v>
          </cell>
          <cell r="D2470" t="str">
            <v>Hasara</v>
          </cell>
          <cell r="E2470" t="str">
            <v>2G+3G</v>
          </cell>
        </row>
        <row r="2471">
          <cell r="A2471" t="str">
            <v>MUN0012</v>
          </cell>
          <cell r="B2471">
            <v>90.672619999999995</v>
          </cell>
          <cell r="C2471">
            <v>23.546150000000001</v>
          </cell>
          <cell r="D2471" t="str">
            <v>Boktarkandi</v>
          </cell>
          <cell r="E2471" t="str">
            <v>2G+3G</v>
          </cell>
        </row>
        <row r="2472">
          <cell r="A2472" t="str">
            <v>MUN0013</v>
          </cell>
          <cell r="B2472">
            <v>90.430556100000004</v>
          </cell>
          <cell r="C2472">
            <v>23.558487270000001</v>
          </cell>
          <cell r="D2472" t="str">
            <v>Taltola Bazar</v>
          </cell>
          <cell r="E2472" t="str">
            <v>2G+3G</v>
          </cell>
        </row>
        <row r="2473">
          <cell r="A2473" t="str">
            <v>MUN0014</v>
          </cell>
          <cell r="B2473">
            <v>90.252974829999999</v>
          </cell>
          <cell r="C2473">
            <v>23.604774920000001</v>
          </cell>
          <cell r="D2473" t="str">
            <v>East Baraikhali</v>
          </cell>
          <cell r="E2473" t="str">
            <v>2G+3G</v>
          </cell>
        </row>
        <row r="2474">
          <cell r="A2474" t="str">
            <v>MUN0017</v>
          </cell>
          <cell r="B2474">
            <v>90.535889999999995</v>
          </cell>
          <cell r="C2474">
            <v>23.54363</v>
          </cell>
          <cell r="D2474" t="str">
            <v>Math Para</v>
          </cell>
          <cell r="E2474" t="str">
            <v>2G+3G+4G</v>
          </cell>
        </row>
        <row r="2475">
          <cell r="A2475" t="str">
            <v>MUN0018</v>
          </cell>
          <cell r="B2475">
            <v>90.639300000000006</v>
          </cell>
          <cell r="C2475">
            <v>23.581990000000001</v>
          </cell>
          <cell r="D2475" t="str">
            <v>Moddho Vater Chor</v>
          </cell>
          <cell r="E2475" t="str">
            <v>2G+3G</v>
          </cell>
        </row>
        <row r="2476">
          <cell r="A2476" t="str">
            <v>MUN0019</v>
          </cell>
          <cell r="B2476">
            <v>90.526660000000007</v>
          </cell>
          <cell r="C2476">
            <v>23.559100000000001</v>
          </cell>
          <cell r="D2476" t="str">
            <v>Nayagaon Panchshahar</v>
          </cell>
          <cell r="E2476" t="str">
            <v>2G+3G+4G</v>
          </cell>
        </row>
        <row r="2477">
          <cell r="A2477" t="str">
            <v>MUN0020</v>
          </cell>
          <cell r="B2477">
            <v>90.513199999999998</v>
          </cell>
          <cell r="C2477">
            <v>23.550409999999999</v>
          </cell>
          <cell r="D2477" t="str">
            <v>Ramergao</v>
          </cell>
          <cell r="E2477" t="str">
            <v>2G+3G+4G</v>
          </cell>
        </row>
        <row r="2478">
          <cell r="A2478" t="str">
            <v>MUN0021</v>
          </cell>
          <cell r="B2478">
            <v>90.508939999999996</v>
          </cell>
          <cell r="C2478">
            <v>23.560189999999999</v>
          </cell>
          <cell r="D2478" t="str">
            <v>Panchoshar</v>
          </cell>
          <cell r="E2478" t="str">
            <v>2G+3G+4G</v>
          </cell>
        </row>
        <row r="2479">
          <cell r="A2479" t="str">
            <v>MUN0022</v>
          </cell>
          <cell r="B2479">
            <v>90.409091000000004</v>
          </cell>
          <cell r="C2479">
            <v>23.493459999999999</v>
          </cell>
          <cell r="D2479" t="str">
            <v>Munshiganj04</v>
          </cell>
          <cell r="E2479" t="str">
            <v>2G+3G</v>
          </cell>
        </row>
        <row r="2480">
          <cell r="A2480" t="str">
            <v>MUN0023</v>
          </cell>
          <cell r="B2480">
            <v>90.496440000000007</v>
          </cell>
          <cell r="C2480">
            <v>23.55012</v>
          </cell>
          <cell r="D2480" t="str">
            <v>Sipaipara</v>
          </cell>
          <cell r="E2480" t="str">
            <v>2G+3G</v>
          </cell>
        </row>
        <row r="2481">
          <cell r="A2481" t="str">
            <v>MUN0024</v>
          </cell>
          <cell r="B2481">
            <v>90.527389999999997</v>
          </cell>
          <cell r="C2481">
            <v>23.534230000000001</v>
          </cell>
          <cell r="D2481" t="str">
            <v>Ronos Moddhopara</v>
          </cell>
          <cell r="E2481" t="str">
            <v>2G+3G</v>
          </cell>
        </row>
        <row r="2482">
          <cell r="A2482" t="str">
            <v>MUN0026</v>
          </cell>
          <cell r="B2482">
            <v>90.524990000000003</v>
          </cell>
          <cell r="C2482">
            <v>23.547689999999999</v>
          </cell>
          <cell r="D2482" t="str">
            <v>Purbo Sordar Para</v>
          </cell>
          <cell r="E2482" t="str">
            <v>2G+3G+4G</v>
          </cell>
        </row>
        <row r="2483">
          <cell r="A2483" t="str">
            <v>MUN0027</v>
          </cell>
          <cell r="B2483">
            <v>90.434653999999995</v>
          </cell>
          <cell r="C2483">
            <v>23.510411000000001</v>
          </cell>
          <cell r="D2483" t="str">
            <v>Chander Bazar</v>
          </cell>
          <cell r="E2483" t="str">
            <v>2G+3G</v>
          </cell>
        </row>
        <row r="2484">
          <cell r="A2484" t="str">
            <v>MUN0028</v>
          </cell>
          <cell r="B2484">
            <v>90.333799999999997</v>
          </cell>
          <cell r="C2484">
            <v>23.6158</v>
          </cell>
          <cell r="D2484" t="str">
            <v>NIMTOLA BAZAR</v>
          </cell>
          <cell r="E2484" t="str">
            <v>2G+3G</v>
          </cell>
        </row>
        <row r="2485">
          <cell r="A2485" t="str">
            <v>MUN0030</v>
          </cell>
          <cell r="B2485">
            <v>90.301389999999998</v>
          </cell>
          <cell r="C2485">
            <v>23.478300000000001</v>
          </cell>
          <cell r="D2485" t="str">
            <v>Uttar Holdia</v>
          </cell>
          <cell r="E2485" t="str">
            <v>2G+3G</v>
          </cell>
        </row>
        <row r="2486">
          <cell r="A2486" t="str">
            <v>MUN0031</v>
          </cell>
          <cell r="B2486">
            <v>90.273777780000003</v>
          </cell>
          <cell r="C2486">
            <v>23.658000000000001</v>
          </cell>
          <cell r="D2486" t="str">
            <v>Kamrakanda</v>
          </cell>
          <cell r="E2486" t="str">
            <v>2G+3G</v>
          </cell>
        </row>
        <row r="2487">
          <cell r="A2487" t="str">
            <v>MUN0032</v>
          </cell>
          <cell r="B2487">
            <v>90.367149999999995</v>
          </cell>
          <cell r="C2487">
            <v>23.463139999999999</v>
          </cell>
          <cell r="D2487" t="str">
            <v>Gaodia</v>
          </cell>
          <cell r="E2487" t="str">
            <v>2G+3G</v>
          </cell>
        </row>
        <row r="2488">
          <cell r="A2488" t="str">
            <v>MYM0001</v>
          </cell>
          <cell r="B2488">
            <v>90.265440209999994</v>
          </cell>
          <cell r="C2488">
            <v>24.519745589999999</v>
          </cell>
          <cell r="D2488" t="str">
            <v>Asimnagar</v>
          </cell>
          <cell r="E2488" t="str">
            <v>2G</v>
          </cell>
        </row>
        <row r="2489">
          <cell r="A2489" t="str">
            <v>MYM0002</v>
          </cell>
          <cell r="B2489">
            <v>90.387359860000004</v>
          </cell>
          <cell r="C2489">
            <v>24.400252219999999</v>
          </cell>
          <cell r="D2489" t="str">
            <v>Bhaluka</v>
          </cell>
          <cell r="E2489" t="str">
            <v>2G+3G+4G</v>
          </cell>
        </row>
        <row r="2490">
          <cell r="A2490" t="str">
            <v>MYM0004</v>
          </cell>
          <cell r="B2490">
            <v>90.404808279999997</v>
          </cell>
          <cell r="C2490">
            <v>24.67624657</v>
          </cell>
          <cell r="D2490" t="str">
            <v>Churkhai</v>
          </cell>
          <cell r="E2490" t="str">
            <v>2G+3G+4G</v>
          </cell>
        </row>
        <row r="2491">
          <cell r="A2491" t="str">
            <v>MYM0006</v>
          </cell>
          <cell r="B2491">
            <v>90.272249720000005</v>
          </cell>
          <cell r="C2491">
            <v>24.637553140000001</v>
          </cell>
          <cell r="D2491" t="str">
            <v>Fulbaria</v>
          </cell>
          <cell r="E2491" t="str">
            <v>2G+3G+4G</v>
          </cell>
        </row>
        <row r="2492">
          <cell r="A2492" t="str">
            <v>MYM0007</v>
          </cell>
          <cell r="B2492">
            <v>90.358808170000003</v>
          </cell>
          <cell r="C2492">
            <v>24.954138</v>
          </cell>
          <cell r="D2492" t="str">
            <v>Phulpur</v>
          </cell>
          <cell r="E2492" t="str">
            <v>2G+3G+4G</v>
          </cell>
        </row>
        <row r="2493">
          <cell r="A2493" t="str">
            <v>MYM0008</v>
          </cell>
          <cell r="B2493">
            <v>90.562828699999997</v>
          </cell>
          <cell r="C2493">
            <v>24.44438499</v>
          </cell>
          <cell r="D2493" t="str">
            <v>Gaforgaon</v>
          </cell>
          <cell r="E2493" t="str">
            <v>2G+3G+4G</v>
          </cell>
        </row>
        <row r="2494">
          <cell r="A2494" t="str">
            <v>MYM0009</v>
          </cell>
          <cell r="B2494">
            <v>90.566199999999995</v>
          </cell>
          <cell r="C2494">
            <v>24.755369999999999</v>
          </cell>
          <cell r="D2494" t="str">
            <v>Gauripur</v>
          </cell>
          <cell r="E2494" t="str">
            <v>2G+3G+4G</v>
          </cell>
        </row>
        <row r="2495">
          <cell r="A2495" t="str">
            <v>MYM0011</v>
          </cell>
          <cell r="B2495">
            <v>90.593450000000004</v>
          </cell>
          <cell r="C2495">
            <v>24.68984</v>
          </cell>
          <cell r="D2495" t="str">
            <v>Ishwarganj</v>
          </cell>
          <cell r="E2495" t="str">
            <v>2G+3G+4G</v>
          </cell>
        </row>
        <row r="2496">
          <cell r="A2496" t="str">
            <v>MYM0012</v>
          </cell>
          <cell r="B2496">
            <v>90.387630000000001</v>
          </cell>
          <cell r="C2496">
            <v>24.297540000000001</v>
          </cell>
          <cell r="D2496" t="str">
            <v>Masterbari</v>
          </cell>
          <cell r="E2496" t="str">
            <v>2G+3G+4G</v>
          </cell>
        </row>
        <row r="2497">
          <cell r="A2497" t="str">
            <v>MYM0013</v>
          </cell>
          <cell r="B2497">
            <v>90.255444159999996</v>
          </cell>
          <cell r="C2497">
            <v>24.766417149999999</v>
          </cell>
          <cell r="D2497" t="str">
            <v>Muktagacha</v>
          </cell>
          <cell r="E2497" t="str">
            <v>2G+4G</v>
          </cell>
        </row>
        <row r="2498">
          <cell r="A2498" t="str">
            <v>MYM0014</v>
          </cell>
          <cell r="B2498">
            <v>90.411495369999997</v>
          </cell>
          <cell r="C2498">
            <v>24.746444329999999</v>
          </cell>
          <cell r="D2498" t="str">
            <v>Baghmara</v>
          </cell>
          <cell r="E2498" t="str">
            <v>2G+3G+4G</v>
          </cell>
        </row>
        <row r="2499">
          <cell r="A2499" t="str">
            <v>MYM0015</v>
          </cell>
          <cell r="B2499">
            <v>90.420141180000002</v>
          </cell>
          <cell r="C2499">
            <v>24.73744172</v>
          </cell>
          <cell r="D2499" t="str">
            <v>Balashpur</v>
          </cell>
          <cell r="E2499" t="str">
            <v>2G+3G+4G</v>
          </cell>
        </row>
        <row r="2500">
          <cell r="A2500" t="str">
            <v>MYM0016</v>
          </cell>
          <cell r="B2500">
            <v>90.404790000000006</v>
          </cell>
          <cell r="C2500">
            <v>24.756029999999999</v>
          </cell>
          <cell r="D2500" t="str">
            <v>CK Ghosh Road</v>
          </cell>
          <cell r="E2500" t="str">
            <v>2G+3G+4G</v>
          </cell>
        </row>
        <row r="2501">
          <cell r="A2501" t="str">
            <v>MYM0017</v>
          </cell>
          <cell r="B2501">
            <v>90.415005100000002</v>
          </cell>
          <cell r="C2501">
            <v>24.754501430000001</v>
          </cell>
          <cell r="D2501" t="str">
            <v>KB Road</v>
          </cell>
          <cell r="E2501" t="str">
            <v>2G+3G+4G</v>
          </cell>
        </row>
        <row r="2502">
          <cell r="A2502" t="str">
            <v>MYM0018</v>
          </cell>
          <cell r="B2502">
            <v>90.379540000000006</v>
          </cell>
          <cell r="C2502">
            <v>24.77561</v>
          </cell>
          <cell r="D2502" t="str">
            <v>Kathgola</v>
          </cell>
          <cell r="E2502" t="str">
            <v>2G+4G</v>
          </cell>
        </row>
        <row r="2503">
          <cell r="A2503" t="str">
            <v>MYM0020</v>
          </cell>
          <cell r="B2503">
            <v>90.38605183</v>
          </cell>
          <cell r="C2503">
            <v>24.745253340000001</v>
          </cell>
          <cell r="D2503" t="str">
            <v>Mymensingh MW</v>
          </cell>
          <cell r="E2503" t="str">
            <v>2G+3G+4G</v>
          </cell>
        </row>
        <row r="2504">
          <cell r="A2504" t="str">
            <v>MYM0022</v>
          </cell>
          <cell r="B2504">
            <v>90.395030000000006</v>
          </cell>
          <cell r="C2504">
            <v>24.75442</v>
          </cell>
          <cell r="D2504" t="str">
            <v>Shenbari</v>
          </cell>
          <cell r="E2504" t="str">
            <v>2G+3G+4G</v>
          </cell>
        </row>
        <row r="2505">
          <cell r="A2505" t="str">
            <v>MYM0023</v>
          </cell>
          <cell r="B2505">
            <v>90.443888888888907</v>
          </cell>
          <cell r="C2505">
            <v>24.717944444444399</v>
          </cell>
          <cell r="D2505" t="str">
            <v>Shesh More</v>
          </cell>
          <cell r="E2505" t="str">
            <v>2G+3G+4G</v>
          </cell>
        </row>
        <row r="2506">
          <cell r="A2506" t="str">
            <v>MYM0024</v>
          </cell>
          <cell r="B2506">
            <v>90.684389999999993</v>
          </cell>
          <cell r="C2506">
            <v>24.571809999999999</v>
          </cell>
          <cell r="D2506" t="str">
            <v>Nandail</v>
          </cell>
          <cell r="E2506" t="str">
            <v>2G+3G+4G</v>
          </cell>
        </row>
        <row r="2507">
          <cell r="A2507" t="str">
            <v>MYM0025</v>
          </cell>
          <cell r="B2507">
            <v>90.396383150000005</v>
          </cell>
          <cell r="C2507">
            <v>24.582886179999999</v>
          </cell>
          <cell r="D2507" t="str">
            <v>Trishal</v>
          </cell>
          <cell r="E2507" t="str">
            <v>2G+3G+4G</v>
          </cell>
        </row>
        <row r="2508">
          <cell r="A2508" t="str">
            <v>MYM0026</v>
          </cell>
          <cell r="B2508">
            <v>90.508948570000001</v>
          </cell>
          <cell r="C2508">
            <v>24.565719399999999</v>
          </cell>
          <cell r="D2508" t="str">
            <v>Aulianagar</v>
          </cell>
          <cell r="E2508" t="str">
            <v>2G+3G+4G</v>
          </cell>
        </row>
        <row r="2509">
          <cell r="A2509" t="str">
            <v>MYM0027</v>
          </cell>
          <cell r="B2509">
            <v>90.409949999999995</v>
          </cell>
          <cell r="C2509">
            <v>24.75798</v>
          </cell>
          <cell r="D2509" t="str">
            <v>Chuto Bazar MM</v>
          </cell>
          <cell r="E2509" t="str">
            <v>2G+3G+4G</v>
          </cell>
        </row>
        <row r="2510">
          <cell r="A2510" t="str">
            <v>MYM0028</v>
          </cell>
          <cell r="B2510">
            <v>90.447864719999998</v>
          </cell>
          <cell r="C2510">
            <v>24.76049845</v>
          </cell>
          <cell r="D2510" t="str">
            <v>Shamvuganj Bazar</v>
          </cell>
          <cell r="E2510" t="str">
            <v>2G+3G+4G</v>
          </cell>
        </row>
        <row r="2511">
          <cell r="A2511" t="str">
            <v>MYM0029</v>
          </cell>
          <cell r="B2511">
            <v>90.405789999999996</v>
          </cell>
          <cell r="C2511">
            <v>24.745660000000001</v>
          </cell>
          <cell r="D2511" t="str">
            <v>Chorpara(MYM)</v>
          </cell>
          <cell r="E2511" t="str">
            <v>2G+3G+4G</v>
          </cell>
        </row>
        <row r="2512">
          <cell r="A2512" t="str">
            <v>MYM0030</v>
          </cell>
          <cell r="B2512">
            <v>90.377560000000003</v>
          </cell>
          <cell r="C2512">
            <v>24.331869999999999</v>
          </cell>
          <cell r="D2512" t="str">
            <v>Hobir Bari</v>
          </cell>
          <cell r="E2512" t="str">
            <v>2G+3G+4G</v>
          </cell>
        </row>
        <row r="2513">
          <cell r="A2513" t="str">
            <v>MYM0031</v>
          </cell>
          <cell r="B2513">
            <v>90.467280000000002</v>
          </cell>
          <cell r="C2513">
            <v>24.45637</v>
          </cell>
          <cell r="D2513" t="str">
            <v>Raona</v>
          </cell>
          <cell r="E2513" t="str">
            <v>2G+3G+4G</v>
          </cell>
        </row>
        <row r="2514">
          <cell r="A2514" t="str">
            <v>MYM0032</v>
          </cell>
          <cell r="B2514">
            <v>90.393960000000007</v>
          </cell>
          <cell r="C2514">
            <v>24.7608</v>
          </cell>
          <cell r="D2514" t="str">
            <v>Millbari Sarak</v>
          </cell>
          <cell r="E2514" t="str">
            <v>2G+3G+4G</v>
          </cell>
        </row>
        <row r="2515">
          <cell r="A2515" t="str">
            <v>MYM0033</v>
          </cell>
          <cell r="B2515">
            <v>90.39855</v>
          </cell>
          <cell r="C2515">
            <v>24.74746</v>
          </cell>
          <cell r="D2515" t="str">
            <v>Baytul Mulok Akua Rasta</v>
          </cell>
          <cell r="E2515" t="str">
            <v>2G+3G+4G</v>
          </cell>
        </row>
        <row r="2516">
          <cell r="A2516" t="str">
            <v>MYM0034</v>
          </cell>
          <cell r="B2516">
            <v>90.420199999999994</v>
          </cell>
          <cell r="C2516">
            <v>24.746169999999999</v>
          </cell>
          <cell r="D2516" t="str">
            <v>KALIBARI BRIDGE MORE</v>
          </cell>
          <cell r="E2516" t="str">
            <v>2G+3G+4G</v>
          </cell>
        </row>
        <row r="2517">
          <cell r="A2517" t="str">
            <v>MYM0036</v>
          </cell>
          <cell r="B2517">
            <v>90.406302429999997</v>
          </cell>
          <cell r="C2517">
            <v>24.729376909999999</v>
          </cell>
          <cell r="D2517" t="str">
            <v>Digarkanda</v>
          </cell>
          <cell r="E2517" t="str">
            <v>2G+3G+4G</v>
          </cell>
        </row>
        <row r="2518">
          <cell r="A2518" t="str">
            <v>MYM0037</v>
          </cell>
          <cell r="B2518">
            <v>90.311710000000005</v>
          </cell>
          <cell r="C2518">
            <v>24.77365</v>
          </cell>
          <cell r="D2518" t="str">
            <v>Montola Hat</v>
          </cell>
          <cell r="E2518" t="str">
            <v>2G+3G+4G</v>
          </cell>
        </row>
        <row r="2519">
          <cell r="A2519" t="str">
            <v>MYM0038</v>
          </cell>
          <cell r="B2519">
            <v>90.389700000000005</v>
          </cell>
          <cell r="C2519">
            <v>24.768380000000001</v>
          </cell>
          <cell r="D2519" t="str">
            <v>Khacijhali</v>
          </cell>
          <cell r="E2519" t="str">
            <v>2G+3G+4G</v>
          </cell>
        </row>
        <row r="2520">
          <cell r="A2520" t="str">
            <v>MYM0039</v>
          </cell>
          <cell r="B2520">
            <v>90.404904419999994</v>
          </cell>
          <cell r="C2520">
            <v>24.751111810000001</v>
          </cell>
          <cell r="D2520" t="str">
            <v>Shera DB Road</v>
          </cell>
          <cell r="E2520" t="str">
            <v>2G+3G+4G</v>
          </cell>
        </row>
        <row r="2521">
          <cell r="A2521" t="str">
            <v>MYM0043</v>
          </cell>
          <cell r="B2521">
            <v>90.416120000000006</v>
          </cell>
          <cell r="C2521">
            <v>24.73969</v>
          </cell>
          <cell r="D2521" t="str">
            <v>Alia Madrasha Road</v>
          </cell>
          <cell r="E2521" t="str">
            <v>2G+3G+4G</v>
          </cell>
        </row>
        <row r="2522">
          <cell r="A2522" t="str">
            <v>MYM0044</v>
          </cell>
          <cell r="B2522">
            <v>90.429770000000005</v>
          </cell>
          <cell r="C2522">
            <v>24.864180000000001</v>
          </cell>
          <cell r="D2522" t="str">
            <v>Tarakanda</v>
          </cell>
          <cell r="E2522" t="str">
            <v>2G+3G+4G</v>
          </cell>
        </row>
        <row r="2523">
          <cell r="A2523" t="str">
            <v>MYM0045</v>
          </cell>
          <cell r="B2523">
            <v>90.610510000000005</v>
          </cell>
          <cell r="C2523">
            <v>24.629850000000001</v>
          </cell>
          <cell r="D2523" t="str">
            <v>Borojora</v>
          </cell>
          <cell r="E2523" t="str">
            <v>2G+3G</v>
          </cell>
        </row>
        <row r="2524">
          <cell r="A2524" t="str">
            <v>MYM0046</v>
          </cell>
          <cell r="B2524">
            <v>90.736689999999996</v>
          </cell>
          <cell r="C2524">
            <v>24.57564</v>
          </cell>
          <cell r="D2524" t="str">
            <v>Baruigram</v>
          </cell>
          <cell r="E2524" t="str">
            <v>2G+3G</v>
          </cell>
        </row>
        <row r="2525">
          <cell r="A2525" t="str">
            <v>MYM0047</v>
          </cell>
          <cell r="B2525">
            <v>90.759860000000003</v>
          </cell>
          <cell r="C2525">
            <v>24.49072</v>
          </cell>
          <cell r="D2525" t="str">
            <v>Sadullarchor</v>
          </cell>
          <cell r="E2525" t="str">
            <v>2G+3G</v>
          </cell>
        </row>
        <row r="2526">
          <cell r="A2526" t="str">
            <v>MYM0049</v>
          </cell>
          <cell r="B2526">
            <v>90.510890000000003</v>
          </cell>
          <cell r="C2526">
            <v>24.529170000000001</v>
          </cell>
          <cell r="D2526" t="str">
            <v>Dhola Bazar</v>
          </cell>
          <cell r="E2526" t="str">
            <v>2G+3G+4G</v>
          </cell>
        </row>
        <row r="2527">
          <cell r="A2527" t="str">
            <v>MYM0052</v>
          </cell>
          <cell r="B2527">
            <v>90.51352</v>
          </cell>
          <cell r="C2527">
            <v>24.313510000000001</v>
          </cell>
          <cell r="D2527" t="str">
            <v>Kawraid</v>
          </cell>
          <cell r="E2527" t="str">
            <v>2G+3G+4G</v>
          </cell>
        </row>
        <row r="2528">
          <cell r="A2528" t="str">
            <v>MYM0054</v>
          </cell>
          <cell r="B2528">
            <v>90.463620000000006</v>
          </cell>
          <cell r="C2528">
            <v>24.633089999999999</v>
          </cell>
          <cell r="D2528" t="str">
            <v>Khan Super Market</v>
          </cell>
          <cell r="E2528" t="str">
            <v>2G+3G+4G</v>
          </cell>
        </row>
        <row r="2529">
          <cell r="A2529" t="str">
            <v>MYM0056</v>
          </cell>
          <cell r="B2529">
            <v>90.20908</v>
          </cell>
          <cell r="C2529">
            <v>24.590330000000002</v>
          </cell>
          <cell r="D2529" t="str">
            <v>Jogotgonj</v>
          </cell>
          <cell r="E2529" t="str">
            <v>2G+3G</v>
          </cell>
        </row>
        <row r="2530">
          <cell r="A2530" t="str">
            <v>MYM0058</v>
          </cell>
          <cell r="B2530">
            <v>90.513238000000001</v>
          </cell>
          <cell r="C2530">
            <v>24.808555999999999</v>
          </cell>
          <cell r="D2530" t="str">
            <v>Mymensingh27</v>
          </cell>
          <cell r="E2530" t="str">
            <v>2G+3G</v>
          </cell>
        </row>
        <row r="2531">
          <cell r="A2531" t="str">
            <v>MYM0059</v>
          </cell>
          <cell r="B2531">
            <v>90.479039999999998</v>
          </cell>
          <cell r="C2531">
            <v>24.973759999999999</v>
          </cell>
          <cell r="D2531" t="str">
            <v>Boula</v>
          </cell>
          <cell r="E2531" t="str">
            <v>2G+3G+4G</v>
          </cell>
        </row>
        <row r="2532">
          <cell r="A2532" t="str">
            <v>MYM0060</v>
          </cell>
          <cell r="B2532">
            <v>90.411289999999994</v>
          </cell>
          <cell r="C2532">
            <v>24.754359999999998</v>
          </cell>
          <cell r="D2532" t="str">
            <v>J.C Guho Road</v>
          </cell>
          <cell r="E2532" t="str">
            <v>2G+3G+4G</v>
          </cell>
        </row>
        <row r="2533">
          <cell r="A2533" t="str">
            <v>MYM0061</v>
          </cell>
          <cell r="B2533">
            <v>90.281909999999996</v>
          </cell>
          <cell r="C2533">
            <v>24.948730000000001</v>
          </cell>
          <cell r="D2533" t="str">
            <v>Vaidkandi</v>
          </cell>
          <cell r="E2533" t="str">
            <v>2G+3G</v>
          </cell>
        </row>
        <row r="2534">
          <cell r="A2534" t="str">
            <v>MYM0062</v>
          </cell>
          <cell r="B2534">
            <v>90.71799</v>
          </cell>
          <cell r="C2534">
            <v>24.64461</v>
          </cell>
          <cell r="D2534" t="str">
            <v>Athar Bari</v>
          </cell>
          <cell r="E2534" t="str">
            <v>2G+3G</v>
          </cell>
        </row>
        <row r="2535">
          <cell r="A2535" t="str">
            <v>MYM0063</v>
          </cell>
          <cell r="B2535">
            <v>90.397805559999995</v>
          </cell>
          <cell r="C2535">
            <v>24.624916670000001</v>
          </cell>
          <cell r="D2535" t="str">
            <v>Boilor</v>
          </cell>
          <cell r="E2535" t="str">
            <v>2G+3G+4G</v>
          </cell>
        </row>
        <row r="2536">
          <cell r="A2536" t="str">
            <v>MYM0064</v>
          </cell>
          <cell r="B2536">
            <v>90.411540000000002</v>
          </cell>
          <cell r="C2536">
            <v>24.708749999999998</v>
          </cell>
          <cell r="D2536" t="str">
            <v>Shikarikanda</v>
          </cell>
          <cell r="E2536" t="str">
            <v>2G+3G+4G</v>
          </cell>
        </row>
        <row r="2537">
          <cell r="A2537" t="str">
            <v>MYM0065</v>
          </cell>
          <cell r="B2537">
            <v>90.407079999999993</v>
          </cell>
          <cell r="C2537">
            <v>24.760400000000001</v>
          </cell>
          <cell r="D2537" t="str">
            <v>Mondol Babu Road</v>
          </cell>
          <cell r="E2537" t="str">
            <v>2G+3G+4G</v>
          </cell>
        </row>
        <row r="2538">
          <cell r="A2538" t="str">
            <v>MYM0067</v>
          </cell>
          <cell r="B2538">
            <v>90.34272</v>
          </cell>
          <cell r="C2538">
            <v>24.781590000000001</v>
          </cell>
          <cell r="D2538" t="str">
            <v>Kismot</v>
          </cell>
          <cell r="E2538" t="str">
            <v>2G+3G+4G</v>
          </cell>
        </row>
        <row r="2539">
          <cell r="A2539" t="str">
            <v>MYM0068</v>
          </cell>
          <cell r="B2539">
            <v>90.358530000000002</v>
          </cell>
          <cell r="C2539">
            <v>24.76371</v>
          </cell>
          <cell r="D2539" t="str">
            <v>Rahmatpur Bazar</v>
          </cell>
          <cell r="E2539" t="str">
            <v>2G+3G+4G</v>
          </cell>
        </row>
        <row r="2540">
          <cell r="A2540" t="str">
            <v>MYM0069</v>
          </cell>
          <cell r="B2540">
            <v>90.354972930000002</v>
          </cell>
          <cell r="C2540">
            <v>24.72220798</v>
          </cell>
          <cell r="D2540" t="str">
            <v>Dapunia High School</v>
          </cell>
          <cell r="E2540" t="str">
            <v>2G+3G+4G</v>
          </cell>
        </row>
        <row r="2541">
          <cell r="A2541" t="str">
            <v>MYM0076</v>
          </cell>
          <cell r="B2541">
            <v>90.277180000000001</v>
          </cell>
          <cell r="C2541">
            <v>24.452279999999998</v>
          </cell>
          <cell r="D2541" t="str">
            <v>Uthura Bazar</v>
          </cell>
          <cell r="E2541" t="str">
            <v>2G+3G+4G</v>
          </cell>
        </row>
        <row r="2542">
          <cell r="A2542" t="str">
            <v>MYM0077</v>
          </cell>
          <cell r="B2542">
            <v>90.165369999999996</v>
          </cell>
          <cell r="C2542">
            <v>24.773769999999999</v>
          </cell>
          <cell r="D2542" t="str">
            <v>Chechuya Bazar</v>
          </cell>
          <cell r="E2542" t="str">
            <v>2G+3G+4G</v>
          </cell>
        </row>
        <row r="2543">
          <cell r="A2543" t="str">
            <v>MYM0079</v>
          </cell>
          <cell r="B2543">
            <v>90.56156</v>
          </cell>
          <cell r="C2543">
            <v>25.12152</v>
          </cell>
          <cell r="D2543" t="str">
            <v>Mymensingh48</v>
          </cell>
          <cell r="E2543" t="str">
            <v>2G+3G</v>
          </cell>
        </row>
        <row r="2544">
          <cell r="A2544" t="str">
            <v>MYM0080</v>
          </cell>
          <cell r="B2544">
            <v>90.208669999999998</v>
          </cell>
          <cell r="C2544">
            <v>24.74963</v>
          </cell>
          <cell r="D2544" t="str">
            <v>Aribaria</v>
          </cell>
          <cell r="E2544" t="str">
            <v>2G+3G+4G</v>
          </cell>
        </row>
        <row r="2545">
          <cell r="A2545" t="str">
            <v>MYM0082</v>
          </cell>
          <cell r="B2545">
            <v>90.529290000000003</v>
          </cell>
          <cell r="C2545">
            <v>24.630549999999999</v>
          </cell>
          <cell r="D2545" t="str">
            <v>Uchakhila</v>
          </cell>
          <cell r="E2545" t="str">
            <v>2G+3G</v>
          </cell>
        </row>
        <row r="2546">
          <cell r="A2546" t="str">
            <v>MYM0083</v>
          </cell>
          <cell r="B2546">
            <v>90.562200000000004</v>
          </cell>
          <cell r="C2546">
            <v>24.56418</v>
          </cell>
          <cell r="D2546" t="str">
            <v>Modhupur</v>
          </cell>
          <cell r="E2546" t="str">
            <v>2G+3G</v>
          </cell>
        </row>
        <row r="2547">
          <cell r="A2547" t="str">
            <v>MYM0085</v>
          </cell>
          <cell r="B2547">
            <v>90.331419999999994</v>
          </cell>
          <cell r="C2547">
            <v>24.39001</v>
          </cell>
          <cell r="D2547" t="str">
            <v>Mymensingh54</v>
          </cell>
          <cell r="E2547" t="str">
            <v>2G+3G+4G</v>
          </cell>
        </row>
        <row r="2548">
          <cell r="A2548" t="str">
            <v>MYM0086</v>
          </cell>
          <cell r="B2548">
            <v>90.267921810000004</v>
          </cell>
          <cell r="C2548">
            <v>24.308189389999999</v>
          </cell>
          <cell r="D2548" t="str">
            <v>Batajore 2</v>
          </cell>
          <cell r="E2548" t="str">
            <v>2G+3G</v>
          </cell>
        </row>
        <row r="2549">
          <cell r="A2549" t="str">
            <v>MYM0087</v>
          </cell>
          <cell r="B2549">
            <v>90.204260000000005</v>
          </cell>
          <cell r="C2549">
            <v>24.877130000000001</v>
          </cell>
          <cell r="D2549" t="str">
            <v>Austodhor Bazar</v>
          </cell>
          <cell r="E2549" t="str">
            <v>2G+3G</v>
          </cell>
        </row>
        <row r="2550">
          <cell r="A2550" t="str">
            <v>MYM0088</v>
          </cell>
          <cell r="B2550">
            <v>90.228309999999993</v>
          </cell>
          <cell r="C2550">
            <v>24.823740000000001</v>
          </cell>
          <cell r="D2550" t="str">
            <v>Taratia</v>
          </cell>
          <cell r="E2550" t="str">
            <v>2G+3G+4G</v>
          </cell>
        </row>
        <row r="2551">
          <cell r="A2551" t="str">
            <v>MYM0090</v>
          </cell>
          <cell r="B2551">
            <v>90.448340000000002</v>
          </cell>
          <cell r="C2551">
            <v>24.589549999999999</v>
          </cell>
          <cell r="D2551" t="str">
            <v>Boroma High School</v>
          </cell>
          <cell r="E2551" t="str">
            <v>2G+3G+4G</v>
          </cell>
        </row>
        <row r="2552">
          <cell r="A2552" t="str">
            <v>MYM0091</v>
          </cell>
          <cell r="B2552">
            <v>90.387029999999996</v>
          </cell>
          <cell r="C2552">
            <v>24.760919999999999</v>
          </cell>
          <cell r="D2552" t="str">
            <v>Gohailcandi Jamtola</v>
          </cell>
          <cell r="E2552" t="str">
            <v>2G+3G+4G</v>
          </cell>
        </row>
        <row r="2553">
          <cell r="A2553" t="str">
            <v>MYM0092</v>
          </cell>
          <cell r="B2553">
            <v>90.392849999999996</v>
          </cell>
          <cell r="C2553">
            <v>24.90231</v>
          </cell>
          <cell r="D2553" t="str">
            <v>Kakhoni</v>
          </cell>
          <cell r="E2553" t="str">
            <v>2G+3G+4G</v>
          </cell>
        </row>
        <row r="2554">
          <cell r="A2554" t="str">
            <v>MYM0093</v>
          </cell>
          <cell r="B2554">
            <v>90.337689999999995</v>
          </cell>
          <cell r="C2554">
            <v>25.057089999999999</v>
          </cell>
          <cell r="D2554" t="str">
            <v>Dhara Bazar</v>
          </cell>
          <cell r="E2554" t="str">
            <v>2G+3G</v>
          </cell>
        </row>
        <row r="2555">
          <cell r="A2555" t="str">
            <v>MYM0104</v>
          </cell>
          <cell r="B2555">
            <v>90.458600000000004</v>
          </cell>
          <cell r="C2555">
            <v>24.667860000000001</v>
          </cell>
          <cell r="D2555" t="str">
            <v>Babukhali</v>
          </cell>
          <cell r="E2555" t="str">
            <v>2G+3G+4G</v>
          </cell>
        </row>
        <row r="2556">
          <cell r="A2556" t="str">
            <v>MYM0114</v>
          </cell>
          <cell r="B2556">
            <v>90.466220000000007</v>
          </cell>
          <cell r="C2556">
            <v>24.510210000000001</v>
          </cell>
          <cell r="D2556" t="str">
            <v>Rosulpur (MYM)</v>
          </cell>
          <cell r="E2556" t="str">
            <v>2G+3G+4G</v>
          </cell>
        </row>
        <row r="2557">
          <cell r="A2557" t="str">
            <v>MYM0116</v>
          </cell>
          <cell r="B2557">
            <v>90.437200000000004</v>
          </cell>
          <cell r="C2557">
            <v>24.955819999999999</v>
          </cell>
          <cell r="D2557" t="str">
            <v>Beltia Balia</v>
          </cell>
          <cell r="E2557" t="str">
            <v>2G+3G</v>
          </cell>
        </row>
        <row r="2558">
          <cell r="A2558" t="str">
            <v>MYM0119</v>
          </cell>
          <cell r="B2558">
            <v>90.575190000000006</v>
          </cell>
          <cell r="C2558">
            <v>24.49457</v>
          </cell>
          <cell r="D2558" t="str">
            <v>Moheskura</v>
          </cell>
          <cell r="E2558" t="str">
            <v>2G+3G</v>
          </cell>
        </row>
        <row r="2559">
          <cell r="A2559" t="str">
            <v>MYM0122</v>
          </cell>
          <cell r="B2559">
            <v>90.376080000000002</v>
          </cell>
          <cell r="C2559">
            <v>24.583559999999999</v>
          </cell>
          <cell r="D2559" t="str">
            <v>Trisal2</v>
          </cell>
          <cell r="E2559" t="str">
            <v>2G+3G+4G</v>
          </cell>
        </row>
        <row r="2560">
          <cell r="A2560" t="str">
            <v>NAO0001</v>
          </cell>
          <cell r="B2560">
            <v>88.97953287</v>
          </cell>
          <cell r="C2560">
            <v>24.610669359999999</v>
          </cell>
          <cell r="D2560" t="str">
            <v>Atrai</v>
          </cell>
          <cell r="E2560" t="str">
            <v>2G+4G</v>
          </cell>
        </row>
        <row r="2561">
          <cell r="A2561" t="str">
            <v>NAO0002</v>
          </cell>
          <cell r="B2561">
            <v>88.904200000000003</v>
          </cell>
          <cell r="C2561">
            <v>24.961120000000001</v>
          </cell>
          <cell r="D2561" t="str">
            <v>Badalgachi</v>
          </cell>
          <cell r="E2561" t="str">
            <v>2G+4G</v>
          </cell>
        </row>
        <row r="2562">
          <cell r="A2562" t="str">
            <v>NAO0003</v>
          </cell>
          <cell r="B2562">
            <v>88.707949999999997</v>
          </cell>
          <cell r="C2562">
            <v>24.76024</v>
          </cell>
          <cell r="D2562" t="str">
            <v>Manda</v>
          </cell>
          <cell r="E2562" t="str">
            <v>2G+4G</v>
          </cell>
        </row>
        <row r="2563">
          <cell r="A2563" t="str">
            <v>NAO0004</v>
          </cell>
          <cell r="B2563">
            <v>88.754350000000002</v>
          </cell>
          <cell r="C2563">
            <v>24.908049999999999</v>
          </cell>
          <cell r="D2563" t="str">
            <v>Mahadevpur(NAO)</v>
          </cell>
          <cell r="E2563" t="str">
            <v>2G+4G</v>
          </cell>
        </row>
        <row r="2564">
          <cell r="A2564" t="str">
            <v>NAO0005</v>
          </cell>
          <cell r="B2564">
            <v>88.953333880000002</v>
          </cell>
          <cell r="C2564">
            <v>24.804997289999999</v>
          </cell>
          <cell r="D2564" t="str">
            <v>Naogaon MW</v>
          </cell>
          <cell r="E2564" t="str">
            <v>2G+4G</v>
          </cell>
        </row>
        <row r="2565">
          <cell r="A2565" t="str">
            <v>NAO0006</v>
          </cell>
          <cell r="B2565">
            <v>88.935590000000005</v>
          </cell>
          <cell r="C2565">
            <v>24.821909999999999</v>
          </cell>
          <cell r="D2565" t="str">
            <v>Chalkmukter</v>
          </cell>
          <cell r="E2565" t="str">
            <v>2G+4G</v>
          </cell>
        </row>
        <row r="2566">
          <cell r="A2566" t="str">
            <v>NAO0007</v>
          </cell>
          <cell r="B2566">
            <v>88.936920000000001</v>
          </cell>
          <cell r="C2566">
            <v>24.801369999999999</v>
          </cell>
          <cell r="D2566" t="str">
            <v>Hat Naogaon</v>
          </cell>
          <cell r="E2566" t="str">
            <v>2G+4G</v>
          </cell>
        </row>
        <row r="2567">
          <cell r="A2567" t="str">
            <v>NAO0008</v>
          </cell>
          <cell r="B2567">
            <v>88.577391730000002</v>
          </cell>
          <cell r="C2567">
            <v>24.834612750000002</v>
          </cell>
          <cell r="D2567" t="str">
            <v>Niamatpur</v>
          </cell>
          <cell r="E2567" t="str">
            <v>2G+4G</v>
          </cell>
        </row>
        <row r="2568">
          <cell r="A2568" t="str">
            <v>NAO0009</v>
          </cell>
          <cell r="B2568">
            <v>88.755459999999999</v>
          </cell>
          <cell r="C2568">
            <v>25.044250000000002</v>
          </cell>
          <cell r="D2568" t="str">
            <v>Patnitala</v>
          </cell>
          <cell r="E2568" t="str">
            <v>2G+4G</v>
          </cell>
        </row>
        <row r="2569">
          <cell r="A2569" t="str">
            <v>NAO0010</v>
          </cell>
          <cell r="B2569">
            <v>88.58655933</v>
          </cell>
          <cell r="C2569">
            <v>25.129896250000002</v>
          </cell>
          <cell r="D2569" t="str">
            <v>Sapahar</v>
          </cell>
          <cell r="E2569" t="str">
            <v>2G+4G</v>
          </cell>
        </row>
        <row r="2570">
          <cell r="A2570" t="str">
            <v>NAO0011</v>
          </cell>
          <cell r="B2570">
            <v>88.848070000000007</v>
          </cell>
          <cell r="C2570">
            <v>24.865449999999999</v>
          </cell>
          <cell r="D2570" t="str">
            <v>Noahata Mor</v>
          </cell>
          <cell r="E2570" t="str">
            <v>2G</v>
          </cell>
        </row>
        <row r="2571">
          <cell r="A2571" t="str">
            <v>NAO0012</v>
          </cell>
          <cell r="B2571">
            <v>88.661062389999998</v>
          </cell>
          <cell r="C2571">
            <v>24.65108287</v>
          </cell>
          <cell r="D2571" t="str">
            <v>Shabaihat</v>
          </cell>
          <cell r="E2571" t="str">
            <v>2G+4G</v>
          </cell>
        </row>
        <row r="2572">
          <cell r="A2572" t="str">
            <v>NAO0013</v>
          </cell>
          <cell r="B2572">
            <v>88.944564110000002</v>
          </cell>
          <cell r="C2572">
            <v>24.807662780000001</v>
          </cell>
          <cell r="D2572" t="str">
            <v>New market(NAO)</v>
          </cell>
          <cell r="E2572" t="str">
            <v>2G+4G</v>
          </cell>
        </row>
        <row r="2573">
          <cell r="A2573" t="str">
            <v>NAO0014</v>
          </cell>
          <cell r="B2573">
            <v>88.922989999999999</v>
          </cell>
          <cell r="C2573">
            <v>24.83304</v>
          </cell>
          <cell r="D2573" t="str">
            <v>Shakpathuria</v>
          </cell>
          <cell r="E2573" t="str">
            <v>2G+4G</v>
          </cell>
        </row>
        <row r="2574">
          <cell r="A2574" t="str">
            <v>NAO0015</v>
          </cell>
          <cell r="B2574">
            <v>88.494564780000005</v>
          </cell>
          <cell r="C2574">
            <v>25.005057740000002</v>
          </cell>
          <cell r="D2574" t="str">
            <v>Porsha</v>
          </cell>
          <cell r="E2574" t="str">
            <v>2G+4G</v>
          </cell>
        </row>
        <row r="2575">
          <cell r="A2575" t="str">
            <v>NAO0017</v>
          </cell>
          <cell r="B2575">
            <v>88.943770000000001</v>
          </cell>
          <cell r="C2575">
            <v>24.802479999999999</v>
          </cell>
          <cell r="D2575" t="str">
            <v>Kali Tola</v>
          </cell>
          <cell r="E2575" t="str">
            <v>2G+4G</v>
          </cell>
        </row>
        <row r="2576">
          <cell r="A2576" t="str">
            <v>NAO0019</v>
          </cell>
          <cell r="B2576">
            <v>88.944416270000005</v>
          </cell>
          <cell r="C2576">
            <v>24.815583820000001</v>
          </cell>
          <cell r="D2576" t="str">
            <v>Ukil Para</v>
          </cell>
          <cell r="E2576" t="str">
            <v>2G+4G</v>
          </cell>
        </row>
        <row r="2577">
          <cell r="A2577" t="str">
            <v>NAO0020</v>
          </cell>
          <cell r="B2577">
            <v>88.942887999999996</v>
          </cell>
          <cell r="C2577">
            <v>24.822210999999999</v>
          </cell>
          <cell r="D2577" t="str">
            <v>Bhanga Bariya</v>
          </cell>
          <cell r="E2577" t="str">
            <v>2G+4G</v>
          </cell>
        </row>
        <row r="2578">
          <cell r="A2578" t="str">
            <v>NAO0022</v>
          </cell>
          <cell r="B2578">
            <v>88.664689999999993</v>
          </cell>
          <cell r="C2578">
            <v>25.00956</v>
          </cell>
          <cell r="D2578" t="str">
            <v>Shibpur Hat</v>
          </cell>
          <cell r="E2578" t="str">
            <v>2G</v>
          </cell>
        </row>
        <row r="2579">
          <cell r="A2579" t="str">
            <v>NAO0026</v>
          </cell>
          <cell r="B2579">
            <v>88.77373</v>
          </cell>
          <cell r="C2579">
            <v>24.729500000000002</v>
          </cell>
          <cell r="D2579" t="str">
            <v>Choto Chak Champa</v>
          </cell>
          <cell r="E2579" t="str">
            <v>2G</v>
          </cell>
        </row>
        <row r="2580">
          <cell r="A2580" t="str">
            <v>NAO0027</v>
          </cell>
          <cell r="B2580">
            <v>88.83887</v>
          </cell>
          <cell r="C2580">
            <v>24.982520000000001</v>
          </cell>
          <cell r="D2580" t="str">
            <v>Matagir Hat</v>
          </cell>
          <cell r="E2580" t="str">
            <v>2G</v>
          </cell>
        </row>
        <row r="2581">
          <cell r="A2581" t="str">
            <v>NAO0029</v>
          </cell>
          <cell r="B2581">
            <v>88.919269999999997</v>
          </cell>
          <cell r="C2581">
            <v>24.89115</v>
          </cell>
          <cell r="D2581" t="str">
            <v>Chokram Chandra</v>
          </cell>
          <cell r="E2581" t="str">
            <v>2G</v>
          </cell>
        </row>
        <row r="2582">
          <cell r="A2582" t="str">
            <v>NAO0030</v>
          </cell>
          <cell r="B2582">
            <v>88.938339999999997</v>
          </cell>
          <cell r="C2582">
            <v>24.815380000000001</v>
          </cell>
          <cell r="D2582" t="str">
            <v>Chawk Enayet Master Para</v>
          </cell>
          <cell r="E2582" t="str">
            <v>2G+4G</v>
          </cell>
        </row>
        <row r="2583">
          <cell r="A2583" t="str">
            <v>NAO0031</v>
          </cell>
          <cell r="B2583">
            <v>88.962649999999996</v>
          </cell>
          <cell r="C2583">
            <v>24.738489999999999</v>
          </cell>
          <cell r="D2583" t="str">
            <v>Rani Nagar Bazar</v>
          </cell>
          <cell r="E2583" t="str">
            <v>2G+4G</v>
          </cell>
        </row>
        <row r="2584">
          <cell r="A2584" t="str">
            <v>NAO0032</v>
          </cell>
          <cell r="B2584">
            <v>88.963250000000002</v>
          </cell>
          <cell r="C2584">
            <v>24.968260000000001</v>
          </cell>
          <cell r="D2584" t="str">
            <v>Bhandarpur</v>
          </cell>
          <cell r="E2584" t="str">
            <v>2G+4G</v>
          </cell>
        </row>
        <row r="2585">
          <cell r="A2585" t="str">
            <v>NAO0033</v>
          </cell>
          <cell r="B2585">
            <v>88.886638610000006</v>
          </cell>
          <cell r="C2585">
            <v>24.856278490000001</v>
          </cell>
          <cell r="D2585" t="str">
            <v>Haponia Bazar</v>
          </cell>
          <cell r="E2585" t="str">
            <v>2G</v>
          </cell>
        </row>
        <row r="2586">
          <cell r="A2586" t="str">
            <v>NAR0001</v>
          </cell>
          <cell r="B2586">
            <v>90.659009999999995</v>
          </cell>
          <cell r="C2586">
            <v>23.788450000000001</v>
          </cell>
          <cell r="D2586" t="str">
            <v>Araihazar</v>
          </cell>
          <cell r="E2586" t="str">
            <v>2G+3G</v>
          </cell>
        </row>
        <row r="2587">
          <cell r="A2587" t="str">
            <v>NAR0002</v>
          </cell>
          <cell r="B2587">
            <v>90.515836640000003</v>
          </cell>
          <cell r="C2587">
            <v>23.618224189999999</v>
          </cell>
          <cell r="D2587" t="str">
            <v>Bandar</v>
          </cell>
          <cell r="E2587" t="str">
            <v>2G+3G+4G</v>
          </cell>
        </row>
        <row r="2588">
          <cell r="A2588" t="str">
            <v>NAR0003</v>
          </cell>
          <cell r="B2588">
            <v>90.565640000000002</v>
          </cell>
          <cell r="C2588">
            <v>23.784330000000001</v>
          </cell>
          <cell r="D2588" t="str">
            <v>Bhulta</v>
          </cell>
          <cell r="E2588" t="str">
            <v>2G+3G</v>
          </cell>
        </row>
        <row r="2589">
          <cell r="A2589" t="str">
            <v>NAR0004</v>
          </cell>
          <cell r="B2589">
            <v>90.499023339999994</v>
          </cell>
          <cell r="C2589">
            <v>23.620914809999999</v>
          </cell>
          <cell r="D2589" t="str">
            <v>Chashara</v>
          </cell>
          <cell r="E2589" t="str">
            <v>2G+3G+4G</v>
          </cell>
        </row>
        <row r="2590">
          <cell r="A2590" t="str">
            <v>NAR0005</v>
          </cell>
          <cell r="B2590">
            <v>90.513193939999994</v>
          </cell>
          <cell r="C2590">
            <v>23.64972186</v>
          </cell>
          <cell r="D2590" t="str">
            <v>Godnail</v>
          </cell>
          <cell r="E2590" t="str">
            <v>2G+3G+4G</v>
          </cell>
        </row>
        <row r="2591">
          <cell r="A2591" t="str">
            <v>NAR0006</v>
          </cell>
          <cell r="B2591">
            <v>90.522319999999993</v>
          </cell>
          <cell r="C2591">
            <v>23.707190000000001</v>
          </cell>
          <cell r="D2591" t="str">
            <v>Kanchpur</v>
          </cell>
          <cell r="E2591" t="str">
            <v>2G+3G</v>
          </cell>
        </row>
        <row r="2592">
          <cell r="A2592" t="str">
            <v>NAR0007</v>
          </cell>
          <cell r="B2592">
            <v>90.543659099999999</v>
          </cell>
          <cell r="C2592">
            <v>23.685918659999999</v>
          </cell>
          <cell r="D2592" t="str">
            <v>Madanpur</v>
          </cell>
          <cell r="E2592" t="str">
            <v>2G+3G</v>
          </cell>
        </row>
        <row r="2593">
          <cell r="A2593" t="str">
            <v>NAR0008</v>
          </cell>
          <cell r="B2593">
            <v>90.612729000000002</v>
          </cell>
          <cell r="C2593">
            <v>23.617319999999999</v>
          </cell>
          <cell r="D2593" t="str">
            <v>Meghna Ghat</v>
          </cell>
          <cell r="E2593" t="str">
            <v>2G+3G+4G</v>
          </cell>
        </row>
        <row r="2594">
          <cell r="A2594" t="str">
            <v>NAR0009</v>
          </cell>
          <cell r="B2594">
            <v>90.503779499999993</v>
          </cell>
          <cell r="C2594">
            <v>23.61808478</v>
          </cell>
          <cell r="D2594" t="str">
            <v>Narayanganj</v>
          </cell>
          <cell r="E2594" t="str">
            <v>2G+3G+4G</v>
          </cell>
        </row>
        <row r="2595">
          <cell r="A2595" t="str">
            <v>NAR0010</v>
          </cell>
          <cell r="B2595">
            <v>90.49349789</v>
          </cell>
          <cell r="C2595">
            <v>23.625032109999999</v>
          </cell>
          <cell r="D2595" t="str">
            <v>Jamtola</v>
          </cell>
          <cell r="E2595" t="str">
            <v>2G+3G+4G</v>
          </cell>
        </row>
        <row r="2596">
          <cell r="A2596" t="str">
            <v>NAR0011</v>
          </cell>
          <cell r="B2596">
            <v>90.507850099999999</v>
          </cell>
          <cell r="C2596">
            <v>23.696386019999998</v>
          </cell>
          <cell r="D2596" t="str">
            <v>Noyahati</v>
          </cell>
          <cell r="E2596" t="str">
            <v>2G+3G+4G</v>
          </cell>
        </row>
        <row r="2597">
          <cell r="A2597" t="str">
            <v>NAR0012</v>
          </cell>
          <cell r="B2597">
            <v>90.45725229</v>
          </cell>
          <cell r="C2597">
            <v>23.66285937</v>
          </cell>
          <cell r="D2597" t="str">
            <v>Pagla</v>
          </cell>
          <cell r="E2597" t="str">
            <v>2G+3G+4G</v>
          </cell>
        </row>
        <row r="2598">
          <cell r="A2598" t="str">
            <v>NAR0013</v>
          </cell>
          <cell r="B2598">
            <v>90.4771657</v>
          </cell>
          <cell r="C2598">
            <v>23.623007049999998</v>
          </cell>
          <cell r="D2598" t="str">
            <v>Panchabati</v>
          </cell>
          <cell r="E2598" t="str">
            <v>2G+3G+4G</v>
          </cell>
        </row>
        <row r="2599">
          <cell r="A2599" t="str">
            <v>NAR0014</v>
          </cell>
          <cell r="B2599">
            <v>90.485496220000002</v>
          </cell>
          <cell r="C2599">
            <v>23.691998420000001</v>
          </cell>
          <cell r="D2599" t="str">
            <v>Shahebpara</v>
          </cell>
          <cell r="E2599" t="str">
            <v>2G+3G+4G</v>
          </cell>
        </row>
        <row r="2600">
          <cell r="A2600" t="str">
            <v>NAR0015</v>
          </cell>
          <cell r="B2600">
            <v>90.516337640000003</v>
          </cell>
          <cell r="C2600">
            <v>23.681962169999998</v>
          </cell>
          <cell r="D2600" t="str">
            <v>Siddirganj</v>
          </cell>
          <cell r="E2600" t="str">
            <v>2G+3G+4G</v>
          </cell>
        </row>
        <row r="2601">
          <cell r="A2601" t="str">
            <v>NAR0016</v>
          </cell>
          <cell r="B2601">
            <v>90.598030550000004</v>
          </cell>
          <cell r="C2601">
            <v>23.637167179999999</v>
          </cell>
          <cell r="D2601" t="str">
            <v>Sonargaon</v>
          </cell>
          <cell r="E2601" t="str">
            <v>2G+3G+4G</v>
          </cell>
        </row>
        <row r="2602">
          <cell r="A2602" t="str">
            <v>NAR0017</v>
          </cell>
          <cell r="B2602">
            <v>90.525722849999994</v>
          </cell>
          <cell r="C2602">
            <v>23.777725109999999</v>
          </cell>
          <cell r="D2602" t="str">
            <v>Rupganj</v>
          </cell>
          <cell r="E2602" t="str">
            <v>2G+3G</v>
          </cell>
        </row>
        <row r="2603">
          <cell r="A2603" t="str">
            <v>NAR0018</v>
          </cell>
          <cell r="B2603">
            <v>90.713218280000007</v>
          </cell>
          <cell r="C2603">
            <v>23.809000340000001</v>
          </cell>
          <cell r="D2603" t="str">
            <v>Gopaldi</v>
          </cell>
          <cell r="E2603" t="str">
            <v>2G+3G</v>
          </cell>
        </row>
        <row r="2604">
          <cell r="A2604" t="str">
            <v>NAR0019</v>
          </cell>
          <cell r="B2604">
            <v>90.494831700000006</v>
          </cell>
          <cell r="C2604">
            <v>23.610023989999998</v>
          </cell>
          <cell r="D2604" t="str">
            <v>M Shah Road</v>
          </cell>
          <cell r="E2604" t="str">
            <v>2G+3G+4G</v>
          </cell>
        </row>
        <row r="2605">
          <cell r="A2605" t="str">
            <v>NAR0020</v>
          </cell>
          <cell r="B2605">
            <v>90.492804750000005</v>
          </cell>
          <cell r="C2605">
            <v>23.617700159999998</v>
          </cell>
          <cell r="D2605" t="str">
            <v>SherEBangla Rd</v>
          </cell>
          <cell r="E2605" t="str">
            <v>2G+3G+4G</v>
          </cell>
        </row>
        <row r="2606">
          <cell r="A2606" t="str">
            <v>NAR0021</v>
          </cell>
          <cell r="B2606">
            <v>90.485529999999997</v>
          </cell>
          <cell r="C2606">
            <v>23.64237</v>
          </cell>
          <cell r="D2606" t="str">
            <v>Katherpool(NYG)</v>
          </cell>
          <cell r="E2606" t="str">
            <v>2G+3G+4G</v>
          </cell>
        </row>
        <row r="2607">
          <cell r="A2607" t="str">
            <v>NAR0022</v>
          </cell>
          <cell r="B2607">
            <v>90.467750449999997</v>
          </cell>
          <cell r="C2607">
            <v>23.662218970000001</v>
          </cell>
          <cell r="D2607" t="str">
            <v>West Nandolapur</v>
          </cell>
          <cell r="E2607" t="str">
            <v>2G+3G+4G</v>
          </cell>
        </row>
        <row r="2608">
          <cell r="A2608" t="str">
            <v>NAR0023</v>
          </cell>
          <cell r="B2608">
            <v>90.497360459999996</v>
          </cell>
          <cell r="C2608">
            <v>23.696947869999999</v>
          </cell>
          <cell r="D2608" t="str">
            <v>Shanarpar</v>
          </cell>
          <cell r="E2608" t="str">
            <v>2G+3G+4G</v>
          </cell>
        </row>
        <row r="2609">
          <cell r="A2609" t="str">
            <v>NAR0024</v>
          </cell>
          <cell r="B2609">
            <v>90.480001360000003</v>
          </cell>
          <cell r="C2609">
            <v>23.675444330000001</v>
          </cell>
          <cell r="D2609" t="str">
            <v>Bhoigor Bazar</v>
          </cell>
          <cell r="E2609" t="str">
            <v>2G+3G+4G</v>
          </cell>
        </row>
        <row r="2610">
          <cell r="A2610" t="str">
            <v>NAR0025</v>
          </cell>
          <cell r="B2610">
            <v>90.58699</v>
          </cell>
          <cell r="C2610">
            <v>23.650980000000001</v>
          </cell>
          <cell r="D2610" t="str">
            <v>Tripurdi</v>
          </cell>
          <cell r="E2610" t="str">
            <v>2G+3G+4G</v>
          </cell>
        </row>
        <row r="2611">
          <cell r="A2611" t="str">
            <v>NAR0026</v>
          </cell>
          <cell r="B2611">
            <v>90.488138888888898</v>
          </cell>
          <cell r="C2611">
            <v>23.648722222222201</v>
          </cell>
          <cell r="D2611" t="str">
            <v>Ramarbagh</v>
          </cell>
          <cell r="E2611" t="str">
            <v>2G+3G+4G</v>
          </cell>
        </row>
        <row r="2612">
          <cell r="A2612" t="str">
            <v>NAR0027</v>
          </cell>
          <cell r="B2612">
            <v>90.491916666666697</v>
          </cell>
          <cell r="C2612">
            <v>23.6323055555556</v>
          </cell>
          <cell r="D2612" t="str">
            <v>East Isdail</v>
          </cell>
          <cell r="E2612" t="str">
            <v>2G+3G+4G</v>
          </cell>
        </row>
        <row r="2613">
          <cell r="A2613" t="str">
            <v>NAR0028</v>
          </cell>
          <cell r="B2613">
            <v>90.506388888888907</v>
          </cell>
          <cell r="C2613">
            <v>23.6901388888889</v>
          </cell>
          <cell r="D2613" t="str">
            <v>Painadi</v>
          </cell>
          <cell r="E2613" t="str">
            <v>2G+3G+4G</v>
          </cell>
        </row>
        <row r="2614">
          <cell r="A2614" t="str">
            <v>NAR0029</v>
          </cell>
          <cell r="B2614">
            <v>90.512410000000003</v>
          </cell>
          <cell r="C2614">
            <v>23.611170000000001</v>
          </cell>
          <cell r="D2614" t="str">
            <v>SS Shah Road2</v>
          </cell>
          <cell r="E2614" t="str">
            <v>2G+3G+4G</v>
          </cell>
        </row>
        <row r="2615">
          <cell r="A2615" t="str">
            <v>NAR0030</v>
          </cell>
          <cell r="B2615">
            <v>90.518831469999995</v>
          </cell>
          <cell r="C2615">
            <v>23.66669255</v>
          </cell>
          <cell r="D2615" t="str">
            <v>SO Stand(NAR)</v>
          </cell>
          <cell r="E2615" t="str">
            <v>2G+3G+4G</v>
          </cell>
        </row>
        <row r="2616">
          <cell r="A2616" t="str">
            <v>NAR0031</v>
          </cell>
          <cell r="B2616">
            <v>90.4953</v>
          </cell>
          <cell r="C2616">
            <v>23.686599999999999</v>
          </cell>
          <cell r="D2616" t="str">
            <v>Mijmiji</v>
          </cell>
          <cell r="E2616" t="str">
            <v>2G+3G+4G</v>
          </cell>
        </row>
        <row r="2617">
          <cell r="A2617" t="str">
            <v>NAR0032</v>
          </cell>
          <cell r="B2617">
            <v>90.505606880000002</v>
          </cell>
          <cell r="C2617">
            <v>23.63797331</v>
          </cell>
          <cell r="D2617" t="str">
            <v>Fatullah</v>
          </cell>
          <cell r="E2617" t="str">
            <v>2G+3G+4G</v>
          </cell>
        </row>
        <row r="2618">
          <cell r="A2618" t="str">
            <v>NAR0034</v>
          </cell>
          <cell r="B2618">
            <v>90.534840000000003</v>
          </cell>
          <cell r="C2618">
            <v>23.684519999999999</v>
          </cell>
          <cell r="D2618" t="str">
            <v>Najirganj</v>
          </cell>
          <cell r="E2618" t="str">
            <v>2G+3G+4G</v>
          </cell>
        </row>
        <row r="2619">
          <cell r="A2619" t="str">
            <v>NAR0035</v>
          </cell>
          <cell r="B2619">
            <v>90.5167</v>
          </cell>
          <cell r="C2619">
            <v>23.762599999999999</v>
          </cell>
          <cell r="D2619" t="str">
            <v>Ruposhi Bazar</v>
          </cell>
          <cell r="E2619" t="str">
            <v>2G+3G</v>
          </cell>
        </row>
        <row r="2620">
          <cell r="A2620" t="str">
            <v>NAR0037</v>
          </cell>
          <cell r="B2620">
            <v>90.515992999999995</v>
          </cell>
          <cell r="C2620">
            <v>23.571791000000001</v>
          </cell>
          <cell r="D2620" t="str">
            <v>Tongi Bari Bazar</v>
          </cell>
          <cell r="E2620" t="str">
            <v>2G+3G</v>
          </cell>
        </row>
        <row r="2621">
          <cell r="A2621" t="str">
            <v>NAR0039</v>
          </cell>
          <cell r="B2621">
            <v>90.516116440000005</v>
          </cell>
          <cell r="C2621">
            <v>23.597419500000001</v>
          </cell>
          <cell r="D2621" t="str">
            <v>Foraji Bondor</v>
          </cell>
          <cell r="E2621" t="str">
            <v>2G+3G</v>
          </cell>
        </row>
        <row r="2622">
          <cell r="A2622" t="str">
            <v>NAR0040</v>
          </cell>
          <cell r="B2622">
            <v>90.448582000000002</v>
          </cell>
          <cell r="C2622">
            <v>23.672324</v>
          </cell>
          <cell r="D2622" t="str">
            <v>Chawkdoho Kodomtoli</v>
          </cell>
          <cell r="E2622" t="str">
            <v>2G+3G+4G</v>
          </cell>
        </row>
        <row r="2623">
          <cell r="A2623" t="str">
            <v>NAR0042</v>
          </cell>
          <cell r="B2623">
            <v>90.463179999999994</v>
          </cell>
          <cell r="C2623">
            <v>23.67371</v>
          </cell>
          <cell r="D2623" t="str">
            <v>Dewalpara</v>
          </cell>
          <cell r="E2623" t="str">
            <v>2G+3G+4G</v>
          </cell>
        </row>
        <row r="2624">
          <cell r="A2624" t="str">
            <v>NAR0043</v>
          </cell>
          <cell r="B2624">
            <v>90.467259999999996</v>
          </cell>
          <cell r="C2624">
            <v>23.6693</v>
          </cell>
          <cell r="D2624" t="str">
            <v>West Dewalpara</v>
          </cell>
          <cell r="E2624" t="str">
            <v>2G+3G+4G</v>
          </cell>
        </row>
        <row r="2625">
          <cell r="A2625" t="str">
            <v>NAR0044</v>
          </cell>
          <cell r="B2625">
            <v>90.457470000000001</v>
          </cell>
          <cell r="C2625">
            <v>23.67013</v>
          </cell>
          <cell r="D2625" t="str">
            <v>Rosulpur Pagla</v>
          </cell>
          <cell r="E2625" t="str">
            <v>2G+3G+4G</v>
          </cell>
        </row>
        <row r="2626">
          <cell r="A2626" t="str">
            <v>NAR0045</v>
          </cell>
          <cell r="B2626">
            <v>90.488860000000003</v>
          </cell>
          <cell r="C2626">
            <v>23.699719999999999</v>
          </cell>
          <cell r="D2626" t="str">
            <v>West Sanarpar</v>
          </cell>
          <cell r="E2626" t="str">
            <v>2G+3G</v>
          </cell>
        </row>
        <row r="2627">
          <cell r="A2627" t="str">
            <v>NAR0046</v>
          </cell>
          <cell r="B2627">
            <v>90.503950000000003</v>
          </cell>
          <cell r="C2627">
            <v>23.702780000000001</v>
          </cell>
          <cell r="D2627" t="str">
            <v>Shanarpar BL C</v>
          </cell>
          <cell r="E2627" t="str">
            <v>2G+3G+4G</v>
          </cell>
        </row>
        <row r="2628">
          <cell r="A2628" t="str">
            <v>NAR0047</v>
          </cell>
          <cell r="B2628">
            <v>90.512500000000003</v>
          </cell>
          <cell r="C2628">
            <v>23.70243</v>
          </cell>
          <cell r="D2628" t="str">
            <v>Simrail House</v>
          </cell>
          <cell r="E2628" t="str">
            <v>2G+3G+4G</v>
          </cell>
        </row>
        <row r="2629">
          <cell r="A2629" t="str">
            <v>NAR0049</v>
          </cell>
          <cell r="B2629">
            <v>90.464055560000006</v>
          </cell>
          <cell r="C2629">
            <v>23.654138889999999</v>
          </cell>
          <cell r="D2629" t="str">
            <v>Aliganj</v>
          </cell>
          <cell r="E2629" t="str">
            <v>2G+3G+4G</v>
          </cell>
        </row>
        <row r="2630">
          <cell r="A2630" t="str">
            <v>NAR0050</v>
          </cell>
          <cell r="B2630">
            <v>90.483106840000005</v>
          </cell>
          <cell r="C2630">
            <v>23.681121409999999</v>
          </cell>
          <cell r="D2630" t="str">
            <v>Bhuigher</v>
          </cell>
          <cell r="E2630" t="str">
            <v>2G+3G+4G</v>
          </cell>
        </row>
        <row r="2631">
          <cell r="A2631" t="str">
            <v>NAR0051</v>
          </cell>
          <cell r="B2631">
            <v>90.474680000000006</v>
          </cell>
          <cell r="C2631">
            <v>23.645409999999998</v>
          </cell>
          <cell r="D2631" t="str">
            <v>Dapa Idrakpur</v>
          </cell>
          <cell r="E2631" t="str">
            <v>2G+3G+4G</v>
          </cell>
        </row>
        <row r="2632">
          <cell r="A2632" t="str">
            <v>NAR0052</v>
          </cell>
          <cell r="B2632">
            <v>90.473740000000006</v>
          </cell>
          <cell r="C2632">
            <v>23.640029999999999</v>
          </cell>
          <cell r="D2632" t="str">
            <v>Hazi Jalal Ahmed Road</v>
          </cell>
          <cell r="E2632" t="str">
            <v>2G+3G+4G</v>
          </cell>
        </row>
        <row r="2633">
          <cell r="A2633" t="str">
            <v>NAR0053</v>
          </cell>
          <cell r="B2633">
            <v>90.464110000000005</v>
          </cell>
          <cell r="C2633">
            <v>23.630559999999999</v>
          </cell>
          <cell r="D2633" t="str">
            <v>Moddho Dhormoganj</v>
          </cell>
          <cell r="E2633" t="str">
            <v>2G+3G+4G</v>
          </cell>
        </row>
        <row r="2634">
          <cell r="A2634" t="str">
            <v>NAR0054</v>
          </cell>
          <cell r="B2634">
            <v>90.463694000000004</v>
          </cell>
          <cell r="C2634">
            <v>23.620460000000001</v>
          </cell>
          <cell r="D2634" t="str">
            <v>Nabinagar Enayetnagar</v>
          </cell>
          <cell r="E2634" t="str">
            <v>2G+3G+4G</v>
          </cell>
        </row>
        <row r="2635">
          <cell r="A2635" t="str">
            <v>NAR0056</v>
          </cell>
          <cell r="B2635">
            <v>90.491439999999997</v>
          </cell>
          <cell r="C2635">
            <v>23.601649999999999</v>
          </cell>
          <cell r="D2635" t="str">
            <v>Kasipur hatkhola</v>
          </cell>
          <cell r="E2635" t="str">
            <v>2G+3G+4G</v>
          </cell>
        </row>
        <row r="2636">
          <cell r="A2636" t="str">
            <v>NAR0057</v>
          </cell>
          <cell r="B2636">
            <v>90.483500000000006</v>
          </cell>
          <cell r="C2636">
            <v>23.609870000000001</v>
          </cell>
          <cell r="D2636" t="str">
            <v>Uttar Kashipur</v>
          </cell>
          <cell r="E2636" t="str">
            <v>2G+3G+4G</v>
          </cell>
        </row>
        <row r="2637">
          <cell r="A2637" t="str">
            <v>NAR0058</v>
          </cell>
          <cell r="B2637">
            <v>90.481489999999994</v>
          </cell>
          <cell r="C2637">
            <v>23.61835</v>
          </cell>
          <cell r="D2637" t="str">
            <v>Baroi Vog</v>
          </cell>
          <cell r="E2637" t="str">
            <v>2G+3G+4G</v>
          </cell>
        </row>
        <row r="2638">
          <cell r="A2638" t="str">
            <v>NAR0061</v>
          </cell>
          <cell r="B2638">
            <v>90.502219999999994</v>
          </cell>
          <cell r="C2638">
            <v>23.62529</v>
          </cell>
          <cell r="D2638" t="str">
            <v>Mission Para3</v>
          </cell>
          <cell r="E2638" t="str">
            <v>2G+3G+4G</v>
          </cell>
        </row>
        <row r="2639">
          <cell r="A2639" t="str">
            <v>NAR0062</v>
          </cell>
          <cell r="B2639">
            <v>90.51182</v>
          </cell>
          <cell r="C2639">
            <v>23.630189999999999</v>
          </cell>
          <cell r="D2639" t="str">
            <v>Isha Kha Road</v>
          </cell>
          <cell r="E2639" t="str">
            <v>2G+3G+4G</v>
          </cell>
        </row>
        <row r="2640">
          <cell r="A2640" t="str">
            <v>NAR0063</v>
          </cell>
          <cell r="B2640">
            <v>90.491659999999996</v>
          </cell>
          <cell r="C2640">
            <v>23.638110000000001</v>
          </cell>
          <cell r="D2640" t="str">
            <v>South Sastapur</v>
          </cell>
          <cell r="E2640" t="str">
            <v>2G+3G+4G</v>
          </cell>
        </row>
        <row r="2641">
          <cell r="A2641" t="str">
            <v>NAR0064</v>
          </cell>
          <cell r="B2641">
            <v>90.478359999999995</v>
          </cell>
          <cell r="C2641">
            <v>23.652570000000001</v>
          </cell>
          <cell r="D2641" t="str">
            <v>Shiachar</v>
          </cell>
          <cell r="E2641" t="str">
            <v>2G+3G+4G</v>
          </cell>
        </row>
        <row r="2642">
          <cell r="A2642" t="str">
            <v>NAR0065</v>
          </cell>
          <cell r="B2642">
            <v>90.489400000000003</v>
          </cell>
          <cell r="C2642">
            <v>23.6629</v>
          </cell>
          <cell r="D2642" t="str">
            <v>Jalkuri</v>
          </cell>
          <cell r="E2642" t="str">
            <v>2G+3G+4G</v>
          </cell>
        </row>
        <row r="2643">
          <cell r="A2643" t="str">
            <v>NAR0066</v>
          </cell>
          <cell r="B2643">
            <v>90.551194440000003</v>
          </cell>
          <cell r="C2643">
            <v>23.660833329999999</v>
          </cell>
          <cell r="D2643" t="str">
            <v>Dhamgar</v>
          </cell>
          <cell r="E2643" t="str">
            <v>2G+3G</v>
          </cell>
        </row>
        <row r="2644">
          <cell r="A2644" t="str">
            <v>NAR0068</v>
          </cell>
          <cell r="B2644">
            <v>90.521500000000003</v>
          </cell>
          <cell r="C2644">
            <v>23.6127</v>
          </cell>
          <cell r="D2644" t="str">
            <v>Kalabagh</v>
          </cell>
          <cell r="E2644" t="str">
            <v>2G+3G+4G</v>
          </cell>
        </row>
        <row r="2645">
          <cell r="A2645" t="str">
            <v>NAR0070</v>
          </cell>
          <cell r="B2645">
            <v>90.503709999999998</v>
          </cell>
          <cell r="C2645">
            <v>23.60979</v>
          </cell>
          <cell r="D2645" t="str">
            <v>Bangshal Road</v>
          </cell>
          <cell r="E2645" t="str">
            <v>2G+3G+4G</v>
          </cell>
        </row>
        <row r="2646">
          <cell r="A2646" t="str">
            <v>NAR0071</v>
          </cell>
          <cell r="B2646">
            <v>90.501810000000006</v>
          </cell>
          <cell r="C2646">
            <v>23.58794</v>
          </cell>
          <cell r="D2646" t="str">
            <v>Fokirbari</v>
          </cell>
          <cell r="E2646" t="str">
            <v>2G+3G+4G</v>
          </cell>
        </row>
        <row r="2647">
          <cell r="A2647" t="str">
            <v>NAR0072</v>
          </cell>
          <cell r="B2647">
            <v>90.527119999999996</v>
          </cell>
          <cell r="C2647">
            <v>23.58606</v>
          </cell>
          <cell r="D2647" t="str">
            <v>Modonganj</v>
          </cell>
          <cell r="E2647" t="str">
            <v>2G+3G</v>
          </cell>
        </row>
        <row r="2648">
          <cell r="A2648" t="str">
            <v>NAR0074</v>
          </cell>
          <cell r="B2648">
            <v>90.532420000000002</v>
          </cell>
          <cell r="C2648">
            <v>23.645759999999999</v>
          </cell>
          <cell r="D2648" t="str">
            <v>Dashergaon</v>
          </cell>
          <cell r="E2648" t="str">
            <v>2G</v>
          </cell>
        </row>
        <row r="2649">
          <cell r="A2649" t="str">
            <v>NAR0075</v>
          </cell>
          <cell r="B2649">
            <v>90.526809999999998</v>
          </cell>
          <cell r="C2649">
            <v>23.63345</v>
          </cell>
          <cell r="D2649" t="str">
            <v>Nobigonj Bondor</v>
          </cell>
          <cell r="E2649" t="str">
            <v>2G+3G</v>
          </cell>
        </row>
        <row r="2650">
          <cell r="A2650" t="str">
            <v>NAR0076</v>
          </cell>
          <cell r="B2650">
            <v>90.523870000000002</v>
          </cell>
          <cell r="C2650">
            <v>23.657489999999999</v>
          </cell>
          <cell r="D2650" t="str">
            <v>Dhakeshori</v>
          </cell>
          <cell r="E2650" t="str">
            <v>2G+3G</v>
          </cell>
        </row>
        <row r="2651">
          <cell r="A2651" t="str">
            <v>NAR0077</v>
          </cell>
          <cell r="B2651">
            <v>90.61627</v>
          </cell>
          <cell r="C2651">
            <v>23.646249999999998</v>
          </cell>
          <cell r="D2651" t="str">
            <v>Shahapur</v>
          </cell>
          <cell r="E2651" t="str">
            <v>2G+3G+4G</v>
          </cell>
        </row>
        <row r="2652">
          <cell r="A2652" t="str">
            <v>NAR0080</v>
          </cell>
          <cell r="B2652">
            <v>90.519580000000005</v>
          </cell>
          <cell r="C2652">
            <v>23.694939999999999</v>
          </cell>
          <cell r="D2652" t="str">
            <v>Siddirgonj Ati</v>
          </cell>
          <cell r="E2652" t="str">
            <v>2G+3G+4G</v>
          </cell>
        </row>
        <row r="2653">
          <cell r="A2653" t="str">
            <v>NAR0081</v>
          </cell>
          <cell r="B2653">
            <v>90.585030000000003</v>
          </cell>
          <cell r="C2653">
            <v>23.703309999999998</v>
          </cell>
          <cell r="D2653" t="str">
            <v>Ponjomi Ghat Olipura Bazar</v>
          </cell>
          <cell r="E2653" t="str">
            <v>2G+3G</v>
          </cell>
        </row>
        <row r="2654">
          <cell r="A2654" t="str">
            <v>NAR0083</v>
          </cell>
          <cell r="B2654">
            <v>90.518217070000006</v>
          </cell>
          <cell r="C2654">
            <v>23.712100119999999</v>
          </cell>
          <cell r="D2654" t="str">
            <v>Tatki</v>
          </cell>
          <cell r="E2654" t="str">
            <v>2G+3G</v>
          </cell>
        </row>
        <row r="2655">
          <cell r="A2655" t="str">
            <v>NAR0084</v>
          </cell>
          <cell r="B2655">
            <v>90.514300000000006</v>
          </cell>
          <cell r="C2655">
            <v>23.728169999999999</v>
          </cell>
          <cell r="D2655" t="str">
            <v>Khalpar2</v>
          </cell>
          <cell r="E2655" t="str">
            <v>2G+3G+4G</v>
          </cell>
        </row>
        <row r="2656">
          <cell r="A2656" t="str">
            <v>NAR0085</v>
          </cell>
          <cell r="B2656">
            <v>90.508330000000001</v>
          </cell>
          <cell r="C2656">
            <v>23.744879999999998</v>
          </cell>
          <cell r="D2656" t="str">
            <v>Purbogram</v>
          </cell>
          <cell r="E2656" t="str">
            <v>2G+3G</v>
          </cell>
        </row>
        <row r="2657">
          <cell r="A2657" t="str">
            <v>NAR0086</v>
          </cell>
          <cell r="B2657">
            <v>90.542230000000004</v>
          </cell>
          <cell r="C2657">
            <v>23.74999</v>
          </cell>
          <cell r="D2657" t="str">
            <v>Ariub</v>
          </cell>
          <cell r="E2657" t="str">
            <v>2G+3G+4G</v>
          </cell>
        </row>
        <row r="2658">
          <cell r="A2658" t="str">
            <v>NAR0087</v>
          </cell>
          <cell r="B2658">
            <v>90.539900000000003</v>
          </cell>
          <cell r="C2658">
            <v>23.72148</v>
          </cell>
          <cell r="D2658" t="str">
            <v>Gongapur Bazar</v>
          </cell>
          <cell r="E2658" t="str">
            <v>2G+3G+4G</v>
          </cell>
        </row>
        <row r="2659">
          <cell r="A2659" t="str">
            <v>NAR0088</v>
          </cell>
          <cell r="B2659">
            <v>90.582719999999995</v>
          </cell>
          <cell r="C2659">
            <v>23.729320000000001</v>
          </cell>
          <cell r="D2659" t="str">
            <v>Moyeshtek</v>
          </cell>
          <cell r="E2659" t="str">
            <v>2G+3G</v>
          </cell>
        </row>
        <row r="2660">
          <cell r="A2660" t="str">
            <v>NAR0089</v>
          </cell>
          <cell r="B2660">
            <v>90.582160000000002</v>
          </cell>
          <cell r="C2660">
            <v>23.758310000000002</v>
          </cell>
          <cell r="D2660" t="str">
            <v>Pakunda</v>
          </cell>
          <cell r="E2660" t="str">
            <v>2G+3G</v>
          </cell>
        </row>
        <row r="2661">
          <cell r="A2661" t="str">
            <v>NAR0090</v>
          </cell>
          <cell r="B2661">
            <v>90.531300000000002</v>
          </cell>
          <cell r="C2661">
            <v>23.806640000000002</v>
          </cell>
          <cell r="D2661" t="str">
            <v>Jhangir</v>
          </cell>
          <cell r="E2661" t="str">
            <v>2G+3G</v>
          </cell>
        </row>
        <row r="2662">
          <cell r="A2662" t="str">
            <v>NAR0091</v>
          </cell>
          <cell r="B2662">
            <v>90.512609999999995</v>
          </cell>
          <cell r="C2662">
            <v>23.831199999999999</v>
          </cell>
          <cell r="D2662" t="str">
            <v>Alompur</v>
          </cell>
          <cell r="E2662" t="str">
            <v>2G+3G</v>
          </cell>
        </row>
        <row r="2663">
          <cell r="A2663" t="str">
            <v>NAR0092</v>
          </cell>
          <cell r="B2663">
            <v>90.557540000000003</v>
          </cell>
          <cell r="C2663">
            <v>23.827829999999999</v>
          </cell>
          <cell r="D2663" t="str">
            <v>Kanchon Bazar</v>
          </cell>
          <cell r="E2663" t="str">
            <v>2G+3G+4G</v>
          </cell>
        </row>
        <row r="2664">
          <cell r="A2664" t="str">
            <v>NAR0093</v>
          </cell>
          <cell r="B2664">
            <v>90.590299999999999</v>
          </cell>
          <cell r="C2664">
            <v>23.815100000000001</v>
          </cell>
          <cell r="D2664" t="str">
            <v>Panchrukhi</v>
          </cell>
          <cell r="E2664" t="str">
            <v>2G+3G</v>
          </cell>
        </row>
        <row r="2665">
          <cell r="A2665" t="str">
            <v>NAR0094</v>
          </cell>
          <cell r="B2665">
            <v>90.613079999999997</v>
          </cell>
          <cell r="C2665">
            <v>23.79251</v>
          </cell>
          <cell r="D2665" t="str">
            <v>Duptara</v>
          </cell>
          <cell r="E2665" t="str">
            <v>2G+3G</v>
          </cell>
        </row>
        <row r="2666">
          <cell r="A2666" t="str">
            <v>NAR0095</v>
          </cell>
          <cell r="B2666">
            <v>90.502099999999999</v>
          </cell>
          <cell r="C2666">
            <v>23.633520000000001</v>
          </cell>
          <cell r="D2666" t="str">
            <v>West Tolla</v>
          </cell>
          <cell r="E2666" t="str">
            <v>2G+4G</v>
          </cell>
        </row>
        <row r="2667">
          <cell r="A2667" t="str">
            <v>NAR0097</v>
          </cell>
          <cell r="B2667">
            <v>90.628450000000001</v>
          </cell>
          <cell r="C2667">
            <v>23.849240000000002</v>
          </cell>
          <cell r="D2667" t="str">
            <v>Purinda Satgram</v>
          </cell>
          <cell r="E2667" t="str">
            <v>2G+3G</v>
          </cell>
        </row>
        <row r="2668">
          <cell r="A2668" t="str">
            <v>NAR0100</v>
          </cell>
          <cell r="B2668">
            <v>90.472890000000007</v>
          </cell>
          <cell r="C2668">
            <v>23.63082</v>
          </cell>
          <cell r="D2668" t="str">
            <v>Enayet Nagar</v>
          </cell>
          <cell r="E2668" t="str">
            <v>2G+3G+4G</v>
          </cell>
        </row>
        <row r="2669">
          <cell r="A2669" t="str">
            <v>NAR0104</v>
          </cell>
          <cell r="B2669">
            <v>90.474739999999997</v>
          </cell>
          <cell r="C2669">
            <v>23.61805</v>
          </cell>
          <cell r="D2669" t="str">
            <v>North Volail</v>
          </cell>
          <cell r="E2669" t="str">
            <v>2G+3G+4G</v>
          </cell>
        </row>
        <row r="2670">
          <cell r="A2670" t="str">
            <v>NAR0105</v>
          </cell>
          <cell r="B2670">
            <v>90.476799999999997</v>
          </cell>
          <cell r="C2670">
            <v>23.692039999999999</v>
          </cell>
          <cell r="D2670" t="str">
            <v>Gridhara R A</v>
          </cell>
          <cell r="E2670" t="str">
            <v>2G+3G+4G</v>
          </cell>
        </row>
        <row r="2671">
          <cell r="A2671" t="str">
            <v>NAR0106</v>
          </cell>
          <cell r="B2671">
            <v>90.524039999999999</v>
          </cell>
          <cell r="C2671">
            <v>23.856100000000001</v>
          </cell>
          <cell r="D2671" t="str">
            <v>Kalni Bazar</v>
          </cell>
          <cell r="E2671" t="str">
            <v>2G+3G</v>
          </cell>
        </row>
        <row r="2672">
          <cell r="A2672" t="str">
            <v>NAR0107</v>
          </cell>
          <cell r="B2672">
            <v>90.581270000000004</v>
          </cell>
          <cell r="C2672">
            <v>23.851150000000001</v>
          </cell>
          <cell r="D2672" t="str">
            <v>Atlapur Bazar</v>
          </cell>
          <cell r="E2672" t="str">
            <v>2G+3G</v>
          </cell>
        </row>
        <row r="2673">
          <cell r="A2673" t="str">
            <v>NAR0108</v>
          </cell>
          <cell r="B2673">
            <v>90.686471819999994</v>
          </cell>
          <cell r="C2673">
            <v>23.811194950000001</v>
          </cell>
          <cell r="D2673" t="str">
            <v>Abdullahkandi</v>
          </cell>
          <cell r="E2673" t="str">
            <v>2G+3G</v>
          </cell>
        </row>
        <row r="2674">
          <cell r="A2674" t="str">
            <v>NAR0114</v>
          </cell>
          <cell r="B2674">
            <v>90.542529999999999</v>
          </cell>
          <cell r="C2674">
            <v>23.691079999999999</v>
          </cell>
          <cell r="D2674" t="str">
            <v>Murapur</v>
          </cell>
          <cell r="E2674" t="str">
            <v>2G+3G+4G</v>
          </cell>
        </row>
        <row r="2675">
          <cell r="A2675" t="str">
            <v>NAR0116</v>
          </cell>
          <cell r="B2675">
            <v>90.469120000000004</v>
          </cell>
          <cell r="C2675">
            <v>23.611149999999999</v>
          </cell>
          <cell r="D2675" t="str">
            <v>Uttar Norsingpur</v>
          </cell>
          <cell r="E2675" t="str">
            <v>2G+3G+4G</v>
          </cell>
        </row>
        <row r="2676">
          <cell r="A2676" t="str">
            <v>NAR0118</v>
          </cell>
          <cell r="B2676">
            <v>90.525890000000004</v>
          </cell>
          <cell r="C2676">
            <v>23.740110000000001</v>
          </cell>
          <cell r="D2676" t="str">
            <v>Rupshi Bazar</v>
          </cell>
          <cell r="E2676" t="str">
            <v>2G+3G+4G</v>
          </cell>
        </row>
        <row r="2677">
          <cell r="A2677" t="str">
            <v>NAR0119</v>
          </cell>
          <cell r="B2677">
            <v>90.552599999999998</v>
          </cell>
          <cell r="C2677">
            <v>23.8673</v>
          </cell>
          <cell r="D2677" t="str">
            <v>Beldibazar</v>
          </cell>
          <cell r="E2677" t="str">
            <v>2G+3G+4G</v>
          </cell>
        </row>
        <row r="2678">
          <cell r="A2678" t="str">
            <v>NAT0001</v>
          </cell>
          <cell r="B2678">
            <v>89.079819999999998</v>
          </cell>
          <cell r="C2678">
            <v>24.29684</v>
          </cell>
          <cell r="D2678" t="str">
            <v>Bonpara</v>
          </cell>
          <cell r="E2678" t="str">
            <v>2G+3G+4G</v>
          </cell>
        </row>
        <row r="2679">
          <cell r="A2679" t="str">
            <v>NAT0002</v>
          </cell>
          <cell r="B2679">
            <v>89.237976419999995</v>
          </cell>
          <cell r="C2679">
            <v>24.36987688</v>
          </cell>
          <cell r="D2679" t="str">
            <v>Gurudashpur</v>
          </cell>
          <cell r="E2679" t="str">
            <v>2G+3G+4G</v>
          </cell>
        </row>
        <row r="2680">
          <cell r="A2680" t="str">
            <v>NAT0003</v>
          </cell>
          <cell r="B2680">
            <v>88.99633</v>
          </cell>
          <cell r="C2680">
            <v>24.201979999999999</v>
          </cell>
          <cell r="D2680" t="str">
            <v>Lalpur</v>
          </cell>
          <cell r="E2680" t="str">
            <v>2G+4G</v>
          </cell>
        </row>
        <row r="2681">
          <cell r="A2681" t="str">
            <v>NAT0004</v>
          </cell>
          <cell r="B2681">
            <v>88.998056770000005</v>
          </cell>
          <cell r="C2681">
            <v>24.413057200000001</v>
          </cell>
          <cell r="D2681" t="str">
            <v>Nator MW</v>
          </cell>
          <cell r="E2681" t="str">
            <v>2G+4G</v>
          </cell>
        </row>
        <row r="2682">
          <cell r="A2682" t="str">
            <v>NAT0005</v>
          </cell>
          <cell r="B2682">
            <v>88.956249999999997</v>
          </cell>
          <cell r="C2682">
            <v>24.40625</v>
          </cell>
          <cell r="D2682" t="str">
            <v>Nator by pass</v>
          </cell>
          <cell r="E2682" t="str">
            <v>2G+4G</v>
          </cell>
        </row>
        <row r="2683">
          <cell r="A2683" t="str">
            <v>NAT0006</v>
          </cell>
          <cell r="B2683">
            <v>89.141350000000003</v>
          </cell>
          <cell r="C2683">
            <v>24.168060000000001</v>
          </cell>
          <cell r="D2683" t="str">
            <v>Rajapurhat</v>
          </cell>
          <cell r="E2683" t="str">
            <v>2G+3G+4G</v>
          </cell>
        </row>
        <row r="2684">
          <cell r="A2684" t="str">
            <v>NAT0007</v>
          </cell>
          <cell r="B2684">
            <v>89.144448299999993</v>
          </cell>
          <cell r="C2684">
            <v>24.507784180000002</v>
          </cell>
          <cell r="D2684" t="str">
            <v>Singra</v>
          </cell>
          <cell r="E2684" t="str">
            <v>2G+4G</v>
          </cell>
        </row>
        <row r="2685">
          <cell r="A2685" t="str">
            <v>NAT0008</v>
          </cell>
          <cell r="B2685">
            <v>89.013400000000004</v>
          </cell>
          <cell r="C2685">
            <v>24.276800000000001</v>
          </cell>
          <cell r="D2685" t="str">
            <v>DAYARAMPUR</v>
          </cell>
          <cell r="E2685" t="str">
            <v>2G+3G+4G</v>
          </cell>
        </row>
        <row r="2686">
          <cell r="A2686" t="str">
            <v>NAT0009</v>
          </cell>
          <cell r="B2686">
            <v>88.947720000000004</v>
          </cell>
          <cell r="C2686">
            <v>24.30386</v>
          </cell>
          <cell r="D2686" t="str">
            <v>Bagatipara</v>
          </cell>
          <cell r="E2686" t="str">
            <v>2G+4G</v>
          </cell>
        </row>
        <row r="2687">
          <cell r="A2687" t="str">
            <v>NAT0010</v>
          </cell>
          <cell r="B2687">
            <v>89.276600000000002</v>
          </cell>
          <cell r="C2687">
            <v>24.344370000000001</v>
          </cell>
          <cell r="D2687" t="str">
            <v>Hashmari</v>
          </cell>
          <cell r="E2687" t="str">
            <v>2G+3G+4G</v>
          </cell>
        </row>
        <row r="2688">
          <cell r="A2688" t="str">
            <v>NAT0011</v>
          </cell>
          <cell r="B2688">
            <v>89.051379999999995</v>
          </cell>
          <cell r="C2688">
            <v>24.36917</v>
          </cell>
          <cell r="D2688" t="str">
            <v>Hoybatpur</v>
          </cell>
          <cell r="E2688" t="str">
            <v>2G+4G</v>
          </cell>
        </row>
        <row r="2689">
          <cell r="A2689" t="str">
            <v>NAT0013</v>
          </cell>
          <cell r="B2689">
            <v>88.985201070000002</v>
          </cell>
          <cell r="C2689">
            <v>24.415069720000002</v>
          </cell>
          <cell r="D2689" t="str">
            <v>Nichabazar</v>
          </cell>
          <cell r="E2689" t="str">
            <v>2G+4G</v>
          </cell>
        </row>
        <row r="2690">
          <cell r="A2690" t="str">
            <v>NAT0014</v>
          </cell>
          <cell r="B2690">
            <v>88.969380000000001</v>
          </cell>
          <cell r="C2690">
            <v>24.40936</v>
          </cell>
          <cell r="D2690" t="str">
            <v>NS College</v>
          </cell>
          <cell r="E2690" t="str">
            <v>2G+4G</v>
          </cell>
        </row>
        <row r="2691">
          <cell r="A2691" t="str">
            <v>NAT0015</v>
          </cell>
          <cell r="B2691">
            <v>89.170659999999998</v>
          </cell>
          <cell r="C2691">
            <v>24.314869999999999</v>
          </cell>
          <cell r="D2691" t="str">
            <v>Baraigram(NAT)</v>
          </cell>
          <cell r="E2691" t="str">
            <v>2G+3G+4G</v>
          </cell>
        </row>
        <row r="2692">
          <cell r="A2692" t="str">
            <v>NAT0016</v>
          </cell>
          <cell r="B2692">
            <v>88.9893</v>
          </cell>
          <cell r="C2692">
            <v>24.408359999999998</v>
          </cell>
          <cell r="D2692" t="str">
            <v>Kandivita</v>
          </cell>
          <cell r="E2692" t="str">
            <v>2G+4G</v>
          </cell>
        </row>
        <row r="2693">
          <cell r="A2693" t="str">
            <v>NAT0018</v>
          </cell>
          <cell r="B2693">
            <v>89.009619999999998</v>
          </cell>
          <cell r="C2693">
            <v>24.409839999999999</v>
          </cell>
          <cell r="D2693" t="str">
            <v>Boro Horispur</v>
          </cell>
          <cell r="E2693" t="str">
            <v>2G+4G</v>
          </cell>
        </row>
        <row r="2694">
          <cell r="A2694" t="str">
            <v>NAT0019</v>
          </cell>
          <cell r="B2694">
            <v>89.143519999999995</v>
          </cell>
          <cell r="C2694">
            <v>24.501139999999999</v>
          </cell>
          <cell r="D2694" t="str">
            <v>Singra College Road</v>
          </cell>
          <cell r="E2694" t="str">
            <v>2G+4G</v>
          </cell>
        </row>
        <row r="2695">
          <cell r="A2695" t="str">
            <v>NAT0020</v>
          </cell>
          <cell r="B2695">
            <v>89.073888490000002</v>
          </cell>
          <cell r="C2695">
            <v>24.445722709999998</v>
          </cell>
          <cell r="D2695" t="str">
            <v>Hatiandah</v>
          </cell>
          <cell r="E2695" t="str">
            <v>2G</v>
          </cell>
        </row>
        <row r="2696">
          <cell r="A2696" t="str">
            <v>NAT0023</v>
          </cell>
          <cell r="B2696">
            <v>89.129559999999998</v>
          </cell>
          <cell r="C2696">
            <v>24.604189999999999</v>
          </cell>
          <cell r="D2696" t="str">
            <v>Akhilaspur Bazar</v>
          </cell>
          <cell r="E2696" t="str">
            <v>2G+3G</v>
          </cell>
        </row>
        <row r="2697">
          <cell r="A2697" t="str">
            <v>NAT0026</v>
          </cell>
          <cell r="B2697">
            <v>88.964935199999999</v>
          </cell>
          <cell r="C2697">
            <v>24.177229409999999</v>
          </cell>
          <cell r="D2697" t="str">
            <v>Lalpur Bazar</v>
          </cell>
          <cell r="E2697" t="str">
            <v>2G+3G</v>
          </cell>
        </row>
        <row r="2698">
          <cell r="A2698" t="str">
            <v>NAT0027</v>
          </cell>
          <cell r="B2698">
            <v>89.01510107</v>
          </cell>
          <cell r="C2698">
            <v>24.435625640000001</v>
          </cell>
          <cell r="D2698" t="str">
            <v>Chottoharishpur</v>
          </cell>
          <cell r="E2698" t="str">
            <v>2G+3G</v>
          </cell>
        </row>
        <row r="2699">
          <cell r="A2699" t="str">
            <v>NAT0028</v>
          </cell>
          <cell r="B2699">
            <v>89.070790000000002</v>
          </cell>
          <cell r="C2699">
            <v>24.344619999999999</v>
          </cell>
          <cell r="D2699" t="str">
            <v>Ahmedpur</v>
          </cell>
          <cell r="E2699" t="str">
            <v>2G+4G</v>
          </cell>
        </row>
        <row r="2700">
          <cell r="A2700" t="str">
            <v>NAT0029</v>
          </cell>
          <cell r="B2700">
            <v>89.101860709999997</v>
          </cell>
          <cell r="C2700">
            <v>24.242944940000001</v>
          </cell>
          <cell r="D2700" t="str">
            <v>Kadamchilan</v>
          </cell>
          <cell r="E2700" t="str">
            <v>2G+3G+4G</v>
          </cell>
        </row>
        <row r="2701">
          <cell r="A2701" t="str">
            <v>NAT0030</v>
          </cell>
          <cell r="B2701">
            <v>89.119810000000001</v>
          </cell>
          <cell r="C2701">
            <v>24.645119999999999</v>
          </cell>
          <cell r="D2701" t="str">
            <v>Chatar Dighi</v>
          </cell>
          <cell r="E2701" t="str">
            <v>2G+3G</v>
          </cell>
        </row>
        <row r="2702">
          <cell r="A2702" t="str">
            <v>NAT0031</v>
          </cell>
          <cell r="B2702">
            <v>89.214441269999995</v>
          </cell>
          <cell r="C2702">
            <v>24.43691716</v>
          </cell>
          <cell r="D2702" t="str">
            <v>Bildahar Bazar</v>
          </cell>
          <cell r="E2702" t="str">
            <v>2G+3G</v>
          </cell>
        </row>
        <row r="2703">
          <cell r="A2703" t="str">
            <v>NAT0032</v>
          </cell>
          <cell r="B2703">
            <v>89.225089999999994</v>
          </cell>
          <cell r="C2703">
            <v>24.270009999999999</v>
          </cell>
          <cell r="D2703" t="str">
            <v>Jonail</v>
          </cell>
          <cell r="E2703" t="str">
            <v>2G+3G</v>
          </cell>
        </row>
        <row r="2704">
          <cell r="A2704" t="str">
            <v>NAT0037</v>
          </cell>
          <cell r="B2704">
            <v>89.244190000000003</v>
          </cell>
          <cell r="C2704">
            <v>24.334790000000002</v>
          </cell>
          <cell r="D2704" t="str">
            <v>Udbaria</v>
          </cell>
          <cell r="E2704" t="str">
            <v>2G+3G</v>
          </cell>
        </row>
        <row r="2705">
          <cell r="A2705" t="str">
            <v>NAT0038</v>
          </cell>
          <cell r="B2705">
            <v>88.955749600000004</v>
          </cell>
          <cell r="C2705">
            <v>24.500722710000002</v>
          </cell>
          <cell r="D2705" t="str">
            <v>Noldangahat</v>
          </cell>
          <cell r="E2705" t="str">
            <v>2G+3G</v>
          </cell>
        </row>
        <row r="2706">
          <cell r="A2706" t="str">
            <v>NAT0040</v>
          </cell>
          <cell r="B2706">
            <v>89.135610709999995</v>
          </cell>
          <cell r="C2706">
            <v>24.331278269999999</v>
          </cell>
          <cell r="D2706" t="str">
            <v>Moukhra Bazar</v>
          </cell>
          <cell r="E2706" t="str">
            <v>2G+3G</v>
          </cell>
        </row>
        <row r="2707">
          <cell r="A2707" t="str">
            <v>NAT0041</v>
          </cell>
          <cell r="B2707">
            <v>89.156582900000004</v>
          </cell>
          <cell r="C2707">
            <v>24.452278289999999</v>
          </cell>
          <cell r="D2707" t="str">
            <v>Kolom Bazar</v>
          </cell>
          <cell r="E2707" t="str">
            <v>2G+3G</v>
          </cell>
        </row>
        <row r="2708">
          <cell r="A2708" t="str">
            <v>NAT0045</v>
          </cell>
          <cell r="B2708">
            <v>89.172809999999998</v>
          </cell>
          <cell r="C2708">
            <v>24.397010000000002</v>
          </cell>
          <cell r="D2708" t="str">
            <v>Nazirpur</v>
          </cell>
          <cell r="E2708" t="str">
            <v>2G+3G</v>
          </cell>
        </row>
        <row r="2709">
          <cell r="A2709" t="str">
            <v>NAT0048</v>
          </cell>
          <cell r="B2709">
            <v>89.00179</v>
          </cell>
          <cell r="C2709">
            <v>24.48678</v>
          </cell>
          <cell r="D2709" t="str">
            <v>Patula</v>
          </cell>
          <cell r="E2709" t="str">
            <v>2G</v>
          </cell>
        </row>
        <row r="2710">
          <cell r="A2710" t="str">
            <v>NAT0049</v>
          </cell>
          <cell r="B2710">
            <v>88.940082930000003</v>
          </cell>
          <cell r="C2710">
            <v>24.231972710000001</v>
          </cell>
          <cell r="D2710" t="str">
            <v>Keshob Baria</v>
          </cell>
          <cell r="E2710" t="str">
            <v>2G+3G</v>
          </cell>
        </row>
        <row r="2711">
          <cell r="A2711" t="str">
            <v>NAT0050</v>
          </cell>
          <cell r="B2711">
            <v>89.014780000000002</v>
          </cell>
          <cell r="C2711">
            <v>24.31428</v>
          </cell>
          <cell r="D2711" t="str">
            <v>Hizla Sonapur</v>
          </cell>
          <cell r="E2711" t="str">
            <v>2G</v>
          </cell>
        </row>
        <row r="2712">
          <cell r="A2712" t="str">
            <v>NAT0051</v>
          </cell>
          <cell r="B2712">
            <v>88.894832930000007</v>
          </cell>
          <cell r="C2712">
            <v>24.316583820000002</v>
          </cell>
          <cell r="D2712" t="str">
            <v>Bagatipara</v>
          </cell>
          <cell r="E2712" t="str">
            <v>2G+3G</v>
          </cell>
        </row>
        <row r="2713">
          <cell r="A2713" t="str">
            <v>NAT0052</v>
          </cell>
          <cell r="B2713">
            <v>89.049549999999996</v>
          </cell>
          <cell r="C2713">
            <v>24.485299999999999</v>
          </cell>
          <cell r="D2713" t="str">
            <v>Dangapara</v>
          </cell>
          <cell r="E2713" t="str">
            <v>2G</v>
          </cell>
        </row>
        <row r="2714">
          <cell r="A2714" t="str">
            <v>NAT0053</v>
          </cell>
          <cell r="B2714">
            <v>89.023079999999993</v>
          </cell>
          <cell r="C2714">
            <v>24.478719999999999</v>
          </cell>
          <cell r="D2714" t="str">
            <v>Piprul Sardarpara</v>
          </cell>
          <cell r="E2714" t="str">
            <v>2G+4G</v>
          </cell>
        </row>
        <row r="2715">
          <cell r="A2715" t="str">
            <v>NAT0055</v>
          </cell>
          <cell r="B2715">
            <v>88.960284299999998</v>
          </cell>
          <cell r="C2715">
            <v>24.30380079</v>
          </cell>
          <cell r="D2715" t="str">
            <v>Malanchi bazar</v>
          </cell>
          <cell r="E2715" t="str">
            <v>2G+3G+4G</v>
          </cell>
        </row>
        <row r="2716">
          <cell r="A2716" t="str">
            <v>NAT0056</v>
          </cell>
          <cell r="B2716">
            <v>89.085499999999996</v>
          </cell>
          <cell r="C2716">
            <v>24.386959999999998</v>
          </cell>
          <cell r="D2716" t="str">
            <v>Halsha Bazar</v>
          </cell>
          <cell r="E2716" t="str">
            <v>2G</v>
          </cell>
        </row>
        <row r="2717">
          <cell r="A2717" t="str">
            <v>NAW0001</v>
          </cell>
          <cell r="B2717">
            <v>88.2804</v>
          </cell>
          <cell r="C2717">
            <v>24.597149999999999</v>
          </cell>
          <cell r="D2717" t="str">
            <v>Nawabganj MW</v>
          </cell>
          <cell r="E2717" t="str">
            <v>2G+4G</v>
          </cell>
        </row>
        <row r="2718">
          <cell r="A2718" t="str">
            <v>NAW0002</v>
          </cell>
          <cell r="B2718">
            <v>88.272180000000006</v>
          </cell>
          <cell r="C2718">
            <v>24.594750000000001</v>
          </cell>
          <cell r="D2718" t="str">
            <v>Chapai Nawabganj EX</v>
          </cell>
          <cell r="E2718" t="str">
            <v>2G+4G</v>
          </cell>
        </row>
        <row r="2719">
          <cell r="A2719" t="str">
            <v>NAW0003</v>
          </cell>
          <cell r="B2719">
            <v>88.324370000000002</v>
          </cell>
          <cell r="C2719">
            <v>24.821819999999999</v>
          </cell>
          <cell r="D2719" t="str">
            <v>Rahanpur</v>
          </cell>
          <cell r="E2719" t="str">
            <v>2G+4G</v>
          </cell>
        </row>
        <row r="2720">
          <cell r="A2720" t="str">
            <v>NAW0004</v>
          </cell>
          <cell r="B2720">
            <v>88.156999999999996</v>
          </cell>
          <cell r="C2720">
            <v>24.682939999999999</v>
          </cell>
          <cell r="D2720" t="str">
            <v>Shibganj (CWG)</v>
          </cell>
          <cell r="E2720" t="str">
            <v>2G+3G</v>
          </cell>
        </row>
        <row r="2721">
          <cell r="A2721" t="str">
            <v>NAW0005</v>
          </cell>
          <cell r="B2721">
            <v>88.314840000000004</v>
          </cell>
          <cell r="C2721">
            <v>24.532399999999999</v>
          </cell>
          <cell r="D2721" t="str">
            <v>Bashudevpur</v>
          </cell>
          <cell r="E2721" t="str">
            <v>2G+4G</v>
          </cell>
        </row>
        <row r="2722">
          <cell r="A2722" t="str">
            <v>NAW0006</v>
          </cell>
          <cell r="B2722">
            <v>88.170569999999998</v>
          </cell>
          <cell r="C2722">
            <v>24.727160000000001</v>
          </cell>
          <cell r="D2722" t="str">
            <v>CANSAT</v>
          </cell>
          <cell r="E2722" t="str">
            <v>2G+3G+4G</v>
          </cell>
        </row>
        <row r="2723">
          <cell r="A2723" t="str">
            <v>NAW0007</v>
          </cell>
          <cell r="B2723">
            <v>88.195970000000003</v>
          </cell>
          <cell r="C2723">
            <v>24.632459999999998</v>
          </cell>
          <cell r="D2723" t="str">
            <v>Ranihati Bazar</v>
          </cell>
          <cell r="E2723" t="str">
            <v>2G+3G</v>
          </cell>
        </row>
        <row r="2724">
          <cell r="A2724" t="str">
            <v>NAW0008</v>
          </cell>
          <cell r="B2724">
            <v>88.302509999999998</v>
          </cell>
          <cell r="C2724">
            <v>24.569880000000001</v>
          </cell>
          <cell r="D2724" t="str">
            <v>Dariapur</v>
          </cell>
          <cell r="E2724" t="str">
            <v>2G+4G</v>
          </cell>
        </row>
        <row r="2725">
          <cell r="A2725" t="str">
            <v>NAW0009</v>
          </cell>
          <cell r="B2725">
            <v>88.271129999999999</v>
          </cell>
          <cell r="C2725">
            <v>24.580950000000001</v>
          </cell>
          <cell r="D2725" t="str">
            <v>Battoli(CWG)</v>
          </cell>
          <cell r="E2725" t="str">
            <v>2G+4G</v>
          </cell>
        </row>
        <row r="2726">
          <cell r="A2726" t="str">
            <v>NAW0010</v>
          </cell>
          <cell r="B2726">
            <v>88.295400000000001</v>
          </cell>
          <cell r="C2726">
            <v>24.61422</v>
          </cell>
          <cell r="D2726" t="str">
            <v>Nayagola</v>
          </cell>
          <cell r="E2726" t="str">
            <v>2G+4G</v>
          </cell>
        </row>
        <row r="2727">
          <cell r="A2727" t="str">
            <v>NAW0012</v>
          </cell>
          <cell r="B2727">
            <v>88.238600000000005</v>
          </cell>
          <cell r="C2727">
            <v>24.601870000000002</v>
          </cell>
          <cell r="D2727" t="str">
            <v>Laharpur</v>
          </cell>
          <cell r="E2727" t="str">
            <v>2G+4G</v>
          </cell>
        </row>
        <row r="2728">
          <cell r="A2728" t="str">
            <v>NAW0014</v>
          </cell>
          <cell r="B2728">
            <v>88.287509999999997</v>
          </cell>
          <cell r="C2728">
            <v>24.58381</v>
          </cell>
          <cell r="D2728" t="str">
            <v>Upor Rajarampur</v>
          </cell>
          <cell r="E2728" t="str">
            <v>2G+4G</v>
          </cell>
        </row>
        <row r="2729">
          <cell r="A2729" t="str">
            <v>NAW0015</v>
          </cell>
          <cell r="B2729">
            <v>88.265370000000004</v>
          </cell>
          <cell r="C2729">
            <v>24.587489999999999</v>
          </cell>
          <cell r="D2729" t="str">
            <v>Polladanga</v>
          </cell>
          <cell r="E2729" t="str">
            <v>2G+4G</v>
          </cell>
        </row>
        <row r="2730">
          <cell r="A2730" t="str">
            <v>NAW0016</v>
          </cell>
          <cell r="B2730">
            <v>88.271600000000007</v>
          </cell>
          <cell r="C2730">
            <v>24.630099999999999</v>
          </cell>
          <cell r="D2730" t="str">
            <v>Baliyadanga2</v>
          </cell>
          <cell r="E2730" t="str">
            <v>2G+3G</v>
          </cell>
        </row>
        <row r="2731">
          <cell r="A2731" t="str">
            <v>NAW0019</v>
          </cell>
          <cell r="B2731">
            <v>88.261049999999997</v>
          </cell>
          <cell r="C2731">
            <v>24.59403</v>
          </cell>
          <cell r="D2731" t="str">
            <v>Sibtola Mor</v>
          </cell>
          <cell r="E2731" t="str">
            <v>2G+4G</v>
          </cell>
        </row>
        <row r="2732">
          <cell r="A2732" t="str">
            <v>NAW0020</v>
          </cell>
          <cell r="B2732">
            <v>88.101159999999993</v>
          </cell>
          <cell r="C2732">
            <v>24.729340000000001</v>
          </cell>
          <cell r="D2732" t="str">
            <v>Binodpur</v>
          </cell>
          <cell r="E2732" t="str">
            <v>2G</v>
          </cell>
        </row>
        <row r="2733">
          <cell r="A2733" t="str">
            <v>NAW0021</v>
          </cell>
          <cell r="B2733">
            <v>88.157619999999994</v>
          </cell>
          <cell r="C2733">
            <v>24.77365</v>
          </cell>
          <cell r="D2733" t="str">
            <v>Dhobra Bazar</v>
          </cell>
          <cell r="E2733" t="str">
            <v>2G+3G</v>
          </cell>
        </row>
        <row r="2734">
          <cell r="A2734" t="str">
            <v>NAW0023</v>
          </cell>
          <cell r="B2734">
            <v>88.295259999999999</v>
          </cell>
          <cell r="C2734">
            <v>24.68853</v>
          </cell>
          <cell r="D2734" t="str">
            <v>Gobratola</v>
          </cell>
          <cell r="E2734" t="str">
            <v>2G</v>
          </cell>
        </row>
        <row r="2735">
          <cell r="A2735" t="str">
            <v>NAW0024</v>
          </cell>
          <cell r="B2735">
            <v>88.280150000000006</v>
          </cell>
          <cell r="C2735">
            <v>24.78406</v>
          </cell>
          <cell r="D2735" t="str">
            <v>Gomastapur</v>
          </cell>
          <cell r="E2735" t="str">
            <v>2G+4G</v>
          </cell>
        </row>
        <row r="2736">
          <cell r="A2736" t="str">
            <v>NAW0025</v>
          </cell>
          <cell r="B2736">
            <v>88.39680516</v>
          </cell>
          <cell r="C2736">
            <v>24.628778270000002</v>
          </cell>
          <cell r="D2736" t="str">
            <v>Jhilim</v>
          </cell>
          <cell r="E2736" t="str">
            <v>2G+4G</v>
          </cell>
        </row>
        <row r="2737">
          <cell r="A2737" t="str">
            <v>NAW0026</v>
          </cell>
          <cell r="B2737">
            <v>88.424481439999994</v>
          </cell>
          <cell r="C2737">
            <v>24.729962199999999</v>
          </cell>
          <cell r="D2737" t="str">
            <v>Nachole</v>
          </cell>
          <cell r="E2737" t="str">
            <v>2G+4G</v>
          </cell>
        </row>
        <row r="2738">
          <cell r="A2738" t="str">
            <v>NAW0030</v>
          </cell>
          <cell r="B2738">
            <v>88.160679999999999</v>
          </cell>
          <cell r="C2738">
            <v>24.659970000000001</v>
          </cell>
          <cell r="D2738" t="str">
            <v>Shibganj Rosulpur</v>
          </cell>
          <cell r="E2738" t="str">
            <v>2G+4G</v>
          </cell>
        </row>
        <row r="2739">
          <cell r="A2739" t="str">
            <v>NAW0031</v>
          </cell>
          <cell r="B2739">
            <v>88.289140000000003</v>
          </cell>
          <cell r="C2739">
            <v>24.72878</v>
          </cell>
          <cell r="D2739" t="str">
            <v>Airmary Char</v>
          </cell>
          <cell r="E2739" t="str">
            <v>2G+3G</v>
          </cell>
        </row>
        <row r="2740">
          <cell r="A2740" t="str">
            <v>NAW0032</v>
          </cell>
          <cell r="B2740">
            <v>88.230930000000001</v>
          </cell>
          <cell r="C2740">
            <v>24.581890000000001</v>
          </cell>
          <cell r="D2740" t="str">
            <v>Tikrampr</v>
          </cell>
          <cell r="E2740" t="str">
            <v>2G</v>
          </cell>
        </row>
        <row r="2741">
          <cell r="A2741" t="str">
            <v>NAW0033</v>
          </cell>
          <cell r="B2741">
            <v>88.211269999999999</v>
          </cell>
          <cell r="C2741">
            <v>24.734770000000001</v>
          </cell>
          <cell r="D2741" t="str">
            <v>Chatra</v>
          </cell>
          <cell r="E2741" t="str">
            <v>2G+3G</v>
          </cell>
        </row>
        <row r="2742">
          <cell r="A2742" t="str">
            <v>NAW0034</v>
          </cell>
          <cell r="B2742">
            <v>88.202610000000007</v>
          </cell>
          <cell r="C2742">
            <v>24.60577</v>
          </cell>
          <cell r="D2742" t="str">
            <v>Ramchandrapur Hat</v>
          </cell>
          <cell r="E2742" t="str">
            <v>2G+4G</v>
          </cell>
        </row>
        <row r="2743">
          <cell r="A2743" t="str">
            <v>NAW0043</v>
          </cell>
          <cell r="B2743">
            <v>88.372609999999995</v>
          </cell>
          <cell r="C2743">
            <v>24.778410000000001</v>
          </cell>
          <cell r="D2743" t="str">
            <v>Golabari</v>
          </cell>
          <cell r="E2743" t="str">
            <v>2G</v>
          </cell>
        </row>
        <row r="2744">
          <cell r="A2744" t="str">
            <v>NET0001</v>
          </cell>
          <cell r="B2744">
            <v>90.864576920000005</v>
          </cell>
          <cell r="C2744">
            <v>24.80983818</v>
          </cell>
          <cell r="D2744" t="str">
            <v>Atpara</v>
          </cell>
          <cell r="E2744" t="str">
            <v>2G+3G+4G</v>
          </cell>
        </row>
        <row r="2745">
          <cell r="A2745" t="str">
            <v>NET0002</v>
          </cell>
          <cell r="B2745">
            <v>90.682040000000001</v>
          </cell>
          <cell r="C2745">
            <v>25.128360000000001</v>
          </cell>
          <cell r="D2745" t="str">
            <v>Durgapur</v>
          </cell>
          <cell r="E2745" t="str">
            <v>2G+3G+4G</v>
          </cell>
        </row>
        <row r="2746">
          <cell r="A2746" t="str">
            <v>NET0003</v>
          </cell>
          <cell r="B2746">
            <v>90.891220000000004</v>
          </cell>
          <cell r="C2746">
            <v>25.078019999999999</v>
          </cell>
          <cell r="D2746" t="str">
            <v>Kalmakanda</v>
          </cell>
          <cell r="E2746" t="str">
            <v>2G+3G+4G</v>
          </cell>
        </row>
        <row r="2747">
          <cell r="A2747" t="str">
            <v>NET0004</v>
          </cell>
          <cell r="B2747">
            <v>90.838836839999999</v>
          </cell>
          <cell r="C2747">
            <v>24.66097078</v>
          </cell>
          <cell r="D2747" t="str">
            <v>Kendua</v>
          </cell>
          <cell r="E2747" t="str">
            <v>2G+3G+4G</v>
          </cell>
        </row>
        <row r="2748">
          <cell r="A2748" t="str">
            <v>NET0005</v>
          </cell>
          <cell r="B2748">
            <v>90.955308549999998</v>
          </cell>
          <cell r="C2748">
            <v>24.717643450000001</v>
          </cell>
          <cell r="D2748" t="str">
            <v>Madan</v>
          </cell>
          <cell r="E2748" t="str">
            <v>2G+3G+4G</v>
          </cell>
        </row>
        <row r="2749">
          <cell r="A2749" t="str">
            <v>NET0006</v>
          </cell>
          <cell r="B2749">
            <v>90.726309999999998</v>
          </cell>
          <cell r="C2749">
            <v>24.87621</v>
          </cell>
          <cell r="D2749" t="str">
            <v>Netrokona</v>
          </cell>
          <cell r="E2749" t="str">
            <v>2G+3G+4G</v>
          </cell>
        </row>
        <row r="2750">
          <cell r="A2750" t="str">
            <v>NET0007</v>
          </cell>
          <cell r="B2750">
            <v>90.728049999999996</v>
          </cell>
          <cell r="C2750">
            <v>24.866250000000001</v>
          </cell>
          <cell r="D2750" t="str">
            <v>Kurpar</v>
          </cell>
          <cell r="E2750" t="str">
            <v>2G+3G+4G</v>
          </cell>
        </row>
        <row r="2751">
          <cell r="A2751" t="str">
            <v>NET0008</v>
          </cell>
          <cell r="B2751">
            <v>90.577579999999998</v>
          </cell>
          <cell r="C2751">
            <v>24.843440000000001</v>
          </cell>
          <cell r="D2751" t="str">
            <v>Shamgonj</v>
          </cell>
          <cell r="E2751" t="str">
            <v>2G+3G+4G</v>
          </cell>
        </row>
        <row r="2752">
          <cell r="A2752" t="str">
            <v>NET0009</v>
          </cell>
          <cell r="B2752">
            <v>90.732699999999994</v>
          </cell>
          <cell r="C2752">
            <v>24.884039999999999</v>
          </cell>
          <cell r="D2752" t="str">
            <v>Choto Bazar</v>
          </cell>
          <cell r="E2752" t="str">
            <v>2G+3G+4G</v>
          </cell>
        </row>
        <row r="2753">
          <cell r="A2753" t="str">
            <v>NET0010</v>
          </cell>
          <cell r="B2753">
            <v>90.716170000000005</v>
          </cell>
          <cell r="C2753">
            <v>24.88862</v>
          </cell>
          <cell r="D2753" t="str">
            <v>Purbodhola Road</v>
          </cell>
          <cell r="E2753" t="str">
            <v>2G+3G+4G</v>
          </cell>
        </row>
        <row r="2754">
          <cell r="A2754" t="str">
            <v>NET0011</v>
          </cell>
          <cell r="B2754">
            <v>91.137472000000002</v>
          </cell>
          <cell r="C2754">
            <v>24.687805999999998</v>
          </cell>
          <cell r="D2754" t="str">
            <v>KALIAJARI</v>
          </cell>
          <cell r="E2754" t="str">
            <v>2G+3G+4G</v>
          </cell>
        </row>
        <row r="2755">
          <cell r="A2755" t="str">
            <v>NET0014</v>
          </cell>
          <cell r="B2755">
            <v>90.879120259999993</v>
          </cell>
          <cell r="C2755">
            <v>24.900276649999999</v>
          </cell>
          <cell r="D2755" t="str">
            <v>Barhatta</v>
          </cell>
          <cell r="E2755" t="str">
            <v>2G+3G+4G</v>
          </cell>
        </row>
        <row r="2756">
          <cell r="A2756" t="str">
            <v>NET0021</v>
          </cell>
          <cell r="B2756">
            <v>90.600229999999996</v>
          </cell>
          <cell r="C2756">
            <v>24.93994</v>
          </cell>
          <cell r="D2756" t="str">
            <v>Tarakanda</v>
          </cell>
          <cell r="E2756" t="str">
            <v>2G+3G+4G</v>
          </cell>
        </row>
        <row r="2757">
          <cell r="A2757" t="str">
            <v>NET0027</v>
          </cell>
          <cell r="B2757">
            <v>90.974199999999996</v>
          </cell>
          <cell r="C2757">
            <v>24.87041</v>
          </cell>
          <cell r="D2757" t="str">
            <v>Tengapara</v>
          </cell>
          <cell r="E2757" t="str">
            <v>2G+3G+4G</v>
          </cell>
        </row>
        <row r="2758">
          <cell r="A2758" t="str">
            <v>NET0030</v>
          </cell>
          <cell r="B2758">
            <v>90.610716999999994</v>
          </cell>
          <cell r="C2758">
            <v>24.825367</v>
          </cell>
          <cell r="D2758" t="str">
            <v>Kajla Bazar</v>
          </cell>
          <cell r="E2758" t="str">
            <v>2G+3G+4G</v>
          </cell>
        </row>
        <row r="2759">
          <cell r="A2759" t="str">
            <v>NIL0001</v>
          </cell>
          <cell r="B2759">
            <v>88.844358979999996</v>
          </cell>
          <cell r="C2759">
            <v>25.942494310000001</v>
          </cell>
          <cell r="D2759" t="str">
            <v>Dalpatti(NLP)</v>
          </cell>
          <cell r="E2759" t="str">
            <v>2G+3G</v>
          </cell>
        </row>
        <row r="2760">
          <cell r="A2760" t="str">
            <v>NIL0002</v>
          </cell>
          <cell r="B2760">
            <v>88.918935599999998</v>
          </cell>
          <cell r="C2760">
            <v>26.149941640000002</v>
          </cell>
          <cell r="D2760" t="str">
            <v>Dimla</v>
          </cell>
          <cell r="E2760" t="str">
            <v>2G+3G</v>
          </cell>
        </row>
        <row r="2761">
          <cell r="A2761" t="str">
            <v>NIL0003</v>
          </cell>
          <cell r="B2761">
            <v>88.827778480000006</v>
          </cell>
          <cell r="C2761">
            <v>26.107777039999998</v>
          </cell>
          <cell r="D2761" t="str">
            <v>Domar</v>
          </cell>
          <cell r="E2761" t="str">
            <v>2G+3G</v>
          </cell>
        </row>
        <row r="2762">
          <cell r="A2762" t="str">
            <v>NIL0004</v>
          </cell>
          <cell r="B2762">
            <v>89.016861000000006</v>
          </cell>
          <cell r="C2762">
            <v>25.898333000000001</v>
          </cell>
          <cell r="D2762" t="str">
            <v>Kishorganj</v>
          </cell>
          <cell r="E2762" t="str">
            <v>2G+3G</v>
          </cell>
        </row>
        <row r="2763">
          <cell r="A2763" t="str">
            <v>NIL0005</v>
          </cell>
          <cell r="B2763">
            <v>88.85050296</v>
          </cell>
          <cell r="C2763">
            <v>25.930501190000001</v>
          </cell>
          <cell r="D2763" t="str">
            <v>Nilphamari</v>
          </cell>
          <cell r="E2763" t="str">
            <v>2G+3G+4G</v>
          </cell>
        </row>
        <row r="2764">
          <cell r="A2764" t="str">
            <v>NIL0006</v>
          </cell>
          <cell r="B2764">
            <v>88.895401590000006</v>
          </cell>
          <cell r="C2764">
            <v>25.784097710000001</v>
          </cell>
          <cell r="D2764" t="str">
            <v>Saidpur</v>
          </cell>
          <cell r="E2764" t="str">
            <v>2G+3G</v>
          </cell>
        </row>
        <row r="2765">
          <cell r="A2765" t="str">
            <v>NIL0007</v>
          </cell>
          <cell r="B2765">
            <v>88.915247199999996</v>
          </cell>
          <cell r="C2765">
            <v>25.780933699999999</v>
          </cell>
          <cell r="D2765" t="str">
            <v>Saidpur Terminal</v>
          </cell>
          <cell r="E2765" t="str">
            <v>2G+3G</v>
          </cell>
        </row>
        <row r="2766">
          <cell r="A2766" t="str">
            <v>NIL0013</v>
          </cell>
          <cell r="B2766">
            <v>88.863470000000007</v>
          </cell>
          <cell r="C2766">
            <v>25.922170000000001</v>
          </cell>
          <cell r="D2766" t="str">
            <v>Zordorga</v>
          </cell>
          <cell r="E2766" t="str">
            <v>2G+3G</v>
          </cell>
        </row>
        <row r="2767">
          <cell r="A2767" t="str">
            <v>NIL0014</v>
          </cell>
          <cell r="B2767">
            <v>88.971019999999996</v>
          </cell>
          <cell r="C2767">
            <v>25.97298</v>
          </cell>
          <cell r="D2767" t="str">
            <v>Tengonmari Bazar</v>
          </cell>
          <cell r="E2767" t="str">
            <v>2G+3G</v>
          </cell>
        </row>
        <row r="2768">
          <cell r="A2768" t="str">
            <v>NIL0016</v>
          </cell>
          <cell r="B2768">
            <v>89.015687999999997</v>
          </cell>
          <cell r="C2768">
            <v>26.021241</v>
          </cell>
          <cell r="D2768" t="str">
            <v>Jaldhaka Exc</v>
          </cell>
          <cell r="E2768" t="str">
            <v>2G+3G</v>
          </cell>
        </row>
        <row r="2769">
          <cell r="A2769" t="str">
            <v>NIL0017</v>
          </cell>
          <cell r="B2769">
            <v>88.861752999999993</v>
          </cell>
          <cell r="C2769">
            <v>26.003506999999999</v>
          </cell>
          <cell r="D2769" t="str">
            <v>Ramganj Bazar</v>
          </cell>
          <cell r="E2769" t="str">
            <v>2G+3G</v>
          </cell>
        </row>
        <row r="2770">
          <cell r="A2770" t="str">
            <v>NIL0018</v>
          </cell>
          <cell r="B2770">
            <v>88.795135000000002</v>
          </cell>
          <cell r="C2770">
            <v>26.242619000000001</v>
          </cell>
          <cell r="D2770" t="str">
            <v>Chilahati Bazar</v>
          </cell>
          <cell r="E2770" t="str">
            <v>2G+3G</v>
          </cell>
        </row>
        <row r="2771">
          <cell r="A2771" t="str">
            <v>NIL0019</v>
          </cell>
          <cell r="B2771">
            <v>88.888379999999998</v>
          </cell>
          <cell r="C2771">
            <v>25.778400000000001</v>
          </cell>
          <cell r="D2771" t="str">
            <v>Natun Babupara</v>
          </cell>
          <cell r="E2771" t="str">
            <v>2G+3G+4G</v>
          </cell>
        </row>
        <row r="2772">
          <cell r="A2772" t="str">
            <v>NIL0024</v>
          </cell>
          <cell r="B2772">
            <v>88.851190110000005</v>
          </cell>
          <cell r="C2772">
            <v>25.9385549</v>
          </cell>
          <cell r="D2772" t="str">
            <v>Nilsagar</v>
          </cell>
          <cell r="E2772" t="str">
            <v>2G+3G+4G</v>
          </cell>
        </row>
        <row r="2773">
          <cell r="A2773" t="str">
            <v>NIL0029</v>
          </cell>
          <cell r="B2773">
            <v>88.911777380000004</v>
          </cell>
          <cell r="C2773">
            <v>26.028583810000001</v>
          </cell>
          <cell r="D2773" t="str">
            <v>Shimulbari</v>
          </cell>
          <cell r="E2773" t="str">
            <v>2G+3G</v>
          </cell>
        </row>
        <row r="2774">
          <cell r="A2774" t="str">
            <v>NIL0033</v>
          </cell>
          <cell r="B2774">
            <v>88.850689000000003</v>
          </cell>
          <cell r="C2774">
            <v>26.178614</v>
          </cell>
          <cell r="D2774" t="str">
            <v>Bamunia</v>
          </cell>
          <cell r="E2774" t="str">
            <v>2G</v>
          </cell>
        </row>
        <row r="2775">
          <cell r="A2775" t="str">
            <v>NOA0001</v>
          </cell>
          <cell r="B2775">
            <v>91.039871090000005</v>
          </cell>
          <cell r="C2775">
            <v>23.002980860000001</v>
          </cell>
          <cell r="D2775" t="str">
            <v>Amishapara</v>
          </cell>
          <cell r="E2775" t="str">
            <v>2G</v>
          </cell>
        </row>
        <row r="2776">
          <cell r="A2776" t="str">
            <v>NOA0002</v>
          </cell>
          <cell r="B2776">
            <v>91.098713000000004</v>
          </cell>
          <cell r="C2776">
            <v>22.894043</v>
          </cell>
          <cell r="D2776" t="str">
            <v>Anantapur</v>
          </cell>
          <cell r="E2776" t="str">
            <v>2G+3G</v>
          </cell>
        </row>
        <row r="2777">
          <cell r="A2777" t="str">
            <v>NOA0003</v>
          </cell>
          <cell r="B2777">
            <v>91.048176220000002</v>
          </cell>
          <cell r="C2777">
            <v>22.943613150000001</v>
          </cell>
          <cell r="D2777" t="str">
            <v>Banglabazar(NOK)</v>
          </cell>
          <cell r="E2777" t="str">
            <v>2G+3G</v>
          </cell>
        </row>
        <row r="2778">
          <cell r="A2778" t="str">
            <v>NOA0004</v>
          </cell>
          <cell r="B2778">
            <v>91.099040000000002</v>
          </cell>
          <cell r="C2778">
            <v>22.990770000000001</v>
          </cell>
          <cell r="D2778" t="str">
            <v>BazraBz</v>
          </cell>
          <cell r="E2778" t="str">
            <v>2G+3G</v>
          </cell>
        </row>
        <row r="2779">
          <cell r="A2779" t="str">
            <v>NOA0005</v>
          </cell>
          <cell r="B2779">
            <v>91.109138000000002</v>
          </cell>
          <cell r="C2779">
            <v>22.942944000000001</v>
          </cell>
          <cell r="D2779" t="str">
            <v>Begumganj Exc</v>
          </cell>
          <cell r="E2779" t="str">
            <v>2G+3G</v>
          </cell>
        </row>
        <row r="2780">
          <cell r="A2780" t="str">
            <v>NOA0006</v>
          </cell>
          <cell r="B2780">
            <v>90.993357000000003</v>
          </cell>
          <cell r="C2780">
            <v>22.946407000000001</v>
          </cell>
          <cell r="D2780" t="str">
            <v>Chandragonj</v>
          </cell>
          <cell r="E2780" t="str">
            <v>2G+3G</v>
          </cell>
        </row>
        <row r="2781">
          <cell r="A2781" t="str">
            <v>NOA0008</v>
          </cell>
          <cell r="B2781">
            <v>90.969943999999998</v>
          </cell>
          <cell r="C2781">
            <v>23.060666000000001</v>
          </cell>
          <cell r="D2781" t="str">
            <v>Chatkhil</v>
          </cell>
          <cell r="E2781" t="str">
            <v>2G+3G</v>
          </cell>
        </row>
        <row r="2782">
          <cell r="A2782" t="str">
            <v>NOA0009</v>
          </cell>
          <cell r="B2782">
            <v>91.127971000000002</v>
          </cell>
          <cell r="C2782">
            <v>22.945416000000002</v>
          </cell>
          <cell r="D2782" t="str">
            <v>Choumohoni</v>
          </cell>
          <cell r="E2782" t="str">
            <v>2G+3G</v>
          </cell>
        </row>
        <row r="2783">
          <cell r="A2783" t="str">
            <v>NOA0010</v>
          </cell>
          <cell r="B2783">
            <v>91.123951109999993</v>
          </cell>
          <cell r="C2783">
            <v>22.957196620000001</v>
          </cell>
          <cell r="D2783" t="str">
            <v>North Chowmohony</v>
          </cell>
          <cell r="E2783" t="str">
            <v>2G+3G</v>
          </cell>
        </row>
        <row r="2784">
          <cell r="A2784" t="str">
            <v>NOA0011</v>
          </cell>
          <cell r="B2784">
            <v>91.276724619999996</v>
          </cell>
          <cell r="C2784">
            <v>22.874087320000001</v>
          </cell>
          <cell r="D2784" t="str">
            <v>Companygonj</v>
          </cell>
          <cell r="E2784" t="str">
            <v>2G+3G</v>
          </cell>
        </row>
        <row r="2785">
          <cell r="A2785" t="str">
            <v>NOA0012</v>
          </cell>
          <cell r="B2785">
            <v>91.097199000000003</v>
          </cell>
          <cell r="C2785">
            <v>22.842421000000002</v>
          </cell>
          <cell r="D2785" t="str">
            <v>DatterHT</v>
          </cell>
          <cell r="E2785" t="str">
            <v>2G+3G</v>
          </cell>
        </row>
        <row r="2786">
          <cell r="A2786" t="str">
            <v>NOA0013</v>
          </cell>
          <cell r="B2786">
            <v>91.183543999999998</v>
          </cell>
          <cell r="C2786">
            <v>22.952196000000001</v>
          </cell>
          <cell r="D2786" t="str">
            <v>Zamidarhat</v>
          </cell>
          <cell r="E2786" t="str">
            <v>2G+3G</v>
          </cell>
        </row>
        <row r="2787">
          <cell r="A2787" t="str">
            <v>NOA0014</v>
          </cell>
          <cell r="B2787">
            <v>91.203613888888896</v>
          </cell>
          <cell r="C2787">
            <v>22.835886111111108</v>
          </cell>
          <cell r="D2787" t="str">
            <v>Kabirhat</v>
          </cell>
          <cell r="E2787" t="str">
            <v>2G+3G</v>
          </cell>
        </row>
        <row r="2788">
          <cell r="A2788" t="str">
            <v>NOA0015</v>
          </cell>
          <cell r="B2788">
            <v>91.089280160000001</v>
          </cell>
          <cell r="C2788">
            <v>22.86863155</v>
          </cell>
          <cell r="D2788" t="str">
            <v>Maizde Housing</v>
          </cell>
          <cell r="E2788" t="str">
            <v>2G+3G+4G</v>
          </cell>
        </row>
        <row r="2789">
          <cell r="A2789" t="str">
            <v>NOA0016</v>
          </cell>
          <cell r="B2789">
            <v>91.101551810000004</v>
          </cell>
          <cell r="C2789">
            <v>22.86630426</v>
          </cell>
          <cell r="D2789" t="str">
            <v>Maijdee</v>
          </cell>
          <cell r="E2789" t="str">
            <v>2G+3G+4G</v>
          </cell>
        </row>
        <row r="2790">
          <cell r="A2790" t="str">
            <v>NOA0018</v>
          </cell>
          <cell r="B2790">
            <v>91.233114950000001</v>
          </cell>
          <cell r="C2790">
            <v>22.994870460000001</v>
          </cell>
          <cell r="D2790" t="str">
            <v>Senbag</v>
          </cell>
          <cell r="E2790" t="str">
            <v>2G+3G</v>
          </cell>
        </row>
        <row r="2791">
          <cell r="A2791" t="str">
            <v>NOA0019</v>
          </cell>
          <cell r="B2791">
            <v>91.095887570000002</v>
          </cell>
          <cell r="C2791">
            <v>23.041310289999998</v>
          </cell>
          <cell r="D2791" t="str">
            <v>Sonaimuri</v>
          </cell>
          <cell r="E2791" t="str">
            <v>2G+3G</v>
          </cell>
        </row>
        <row r="2792">
          <cell r="A2792" t="str">
            <v>NOA0020</v>
          </cell>
          <cell r="B2792">
            <v>91.102215319999999</v>
          </cell>
          <cell r="C2792">
            <v>22.827636099999999</v>
          </cell>
          <cell r="D2792" t="str">
            <v>Sonapur</v>
          </cell>
          <cell r="E2792" t="str">
            <v>2G+3G</v>
          </cell>
        </row>
        <row r="2793">
          <cell r="A2793" t="str">
            <v>NOA0021</v>
          </cell>
          <cell r="B2793">
            <v>91.122220749999997</v>
          </cell>
          <cell r="C2793">
            <v>22.942682820000002</v>
          </cell>
          <cell r="D2793" t="str">
            <v>South Chomohoni</v>
          </cell>
          <cell r="E2793" t="str">
            <v>2G+3G</v>
          </cell>
        </row>
        <row r="2794">
          <cell r="A2794" t="str">
            <v>NOA0022</v>
          </cell>
          <cell r="B2794">
            <v>91.312944819999998</v>
          </cell>
          <cell r="C2794">
            <v>22.82399217</v>
          </cell>
          <cell r="D2794" t="str">
            <v>Bangla</v>
          </cell>
          <cell r="E2794" t="str">
            <v>2G</v>
          </cell>
        </row>
        <row r="2795">
          <cell r="A2795" t="str">
            <v>NOA0023</v>
          </cell>
          <cell r="B2795">
            <v>91.150760000000005</v>
          </cell>
          <cell r="C2795">
            <v>23.037610000000001</v>
          </cell>
          <cell r="D2795" t="str">
            <v>Satarpiya</v>
          </cell>
          <cell r="E2795" t="str">
            <v>2G+3G</v>
          </cell>
        </row>
        <row r="2796">
          <cell r="A2796" t="str">
            <v>NOA0024</v>
          </cell>
          <cell r="B2796">
            <v>91.013130000000004</v>
          </cell>
          <cell r="C2796">
            <v>22.897780000000001</v>
          </cell>
          <cell r="D2796" t="str">
            <v>vobani</v>
          </cell>
          <cell r="E2796" t="str">
            <v>2G</v>
          </cell>
        </row>
        <row r="2797">
          <cell r="A2797" t="str">
            <v>NOA0025</v>
          </cell>
          <cell r="B2797">
            <v>91.273859999999999</v>
          </cell>
          <cell r="C2797">
            <v>22.902529999999999</v>
          </cell>
          <cell r="D2797" t="str">
            <v>Chondipur</v>
          </cell>
          <cell r="E2797" t="str">
            <v>2G</v>
          </cell>
        </row>
        <row r="2798">
          <cell r="A2798" t="str">
            <v>NOA0029</v>
          </cell>
          <cell r="B2798">
            <v>91.165869999999998</v>
          </cell>
          <cell r="C2798">
            <v>22.90719</v>
          </cell>
          <cell r="D2798" t="str">
            <v>Ghatla</v>
          </cell>
          <cell r="E2798" t="str">
            <v>2G+3G</v>
          </cell>
        </row>
        <row r="2799">
          <cell r="A2799" t="str">
            <v>NOA0030</v>
          </cell>
          <cell r="B2799">
            <v>91.206360000000004</v>
          </cell>
          <cell r="C2799">
            <v>23.042629999999999</v>
          </cell>
          <cell r="D2799" t="str">
            <v>Kankir Hat</v>
          </cell>
          <cell r="E2799" t="str">
            <v>2G+3G</v>
          </cell>
        </row>
        <row r="2800">
          <cell r="A2800" t="str">
            <v>NOA0031</v>
          </cell>
          <cell r="B2800">
            <v>91.184960000000004</v>
          </cell>
          <cell r="C2800">
            <v>22.987749999999998</v>
          </cell>
          <cell r="D2800" t="str">
            <v>Ambrngr</v>
          </cell>
          <cell r="E2800" t="str">
            <v>2G</v>
          </cell>
        </row>
        <row r="2801">
          <cell r="A2801" t="str">
            <v>NOA0034</v>
          </cell>
          <cell r="B2801">
            <v>91.102676000000002</v>
          </cell>
          <cell r="C2801">
            <v>22.878112999999999</v>
          </cell>
          <cell r="D2801" t="str">
            <v>M.col.Rd</v>
          </cell>
          <cell r="E2801" t="str">
            <v>2G+3G</v>
          </cell>
        </row>
        <row r="2802">
          <cell r="A2802" t="str">
            <v>NOA0035</v>
          </cell>
          <cell r="B2802">
            <v>91.095119999999994</v>
          </cell>
          <cell r="C2802">
            <v>22.882459999999998</v>
          </cell>
          <cell r="D2802" t="str">
            <v>M pouro</v>
          </cell>
          <cell r="E2802" t="str">
            <v>2G+3G+4G</v>
          </cell>
        </row>
        <row r="2803">
          <cell r="A2803" t="str">
            <v>NOA0037</v>
          </cell>
          <cell r="B2803">
            <v>91.110399999999998</v>
          </cell>
          <cell r="C2803">
            <v>22.749400000000001</v>
          </cell>
          <cell r="D2803" t="str">
            <v>BHTRTC</v>
          </cell>
          <cell r="E2803" t="str">
            <v>2G+3G</v>
          </cell>
        </row>
        <row r="2804">
          <cell r="A2804" t="str">
            <v>NOA0039</v>
          </cell>
          <cell r="B2804">
            <v>91.063320000000004</v>
          </cell>
          <cell r="C2804">
            <v>23.002569999999999</v>
          </cell>
          <cell r="D2804" t="str">
            <v>Sonapur</v>
          </cell>
          <cell r="E2804" t="str">
            <v>2G</v>
          </cell>
        </row>
        <row r="2805">
          <cell r="A2805" t="str">
            <v>NOA0040</v>
          </cell>
          <cell r="B2805">
            <v>91.028704000000005</v>
          </cell>
          <cell r="C2805">
            <v>23.036857000000001</v>
          </cell>
          <cell r="D2805" t="str">
            <v>Soraholi</v>
          </cell>
          <cell r="E2805" t="str">
            <v>2G</v>
          </cell>
        </row>
        <row r="2806">
          <cell r="A2806" t="str">
            <v>NOA0043</v>
          </cell>
          <cell r="B2806">
            <v>91.062687999999994</v>
          </cell>
          <cell r="C2806">
            <v>22.968192999999999</v>
          </cell>
          <cell r="D2806" t="str">
            <v>Debkhana</v>
          </cell>
          <cell r="E2806" t="str">
            <v>2G+3G</v>
          </cell>
        </row>
        <row r="2807">
          <cell r="A2807" t="str">
            <v>NOA0044</v>
          </cell>
          <cell r="B2807">
            <v>91.124680999999995</v>
          </cell>
          <cell r="C2807">
            <v>22.949280999999999</v>
          </cell>
          <cell r="D2807" t="str">
            <v>Korimpur</v>
          </cell>
          <cell r="E2807" t="str">
            <v>2G+3G+4G</v>
          </cell>
        </row>
        <row r="2808">
          <cell r="A2808" t="str">
            <v>NOA0045</v>
          </cell>
          <cell r="B2808">
            <v>91.161640000000006</v>
          </cell>
          <cell r="C2808">
            <v>22.948239999999998</v>
          </cell>
          <cell r="D2808" t="str">
            <v>Setuvanga</v>
          </cell>
          <cell r="E2808" t="str">
            <v>2G+3G</v>
          </cell>
        </row>
        <row r="2809">
          <cell r="A2809" t="str">
            <v>NOA0046</v>
          </cell>
          <cell r="B2809">
            <v>91.143630000000002</v>
          </cell>
          <cell r="C2809">
            <v>22.988499999999998</v>
          </cell>
          <cell r="D2809" t="str">
            <v>Natessor</v>
          </cell>
          <cell r="E2809" t="str">
            <v>2G+3G</v>
          </cell>
        </row>
        <row r="2810">
          <cell r="A2810" t="str">
            <v>NOA0047</v>
          </cell>
          <cell r="B2810">
            <v>91.101496999999995</v>
          </cell>
          <cell r="C2810">
            <v>22.966259999999998</v>
          </cell>
          <cell r="D2810" t="str">
            <v>Mirwarispur</v>
          </cell>
          <cell r="E2810" t="str">
            <v>2G+3G</v>
          </cell>
        </row>
        <row r="2811">
          <cell r="A2811" t="str">
            <v>NOA0053</v>
          </cell>
          <cell r="B2811">
            <v>91.322839999999999</v>
          </cell>
          <cell r="C2811">
            <v>22.865349999999999</v>
          </cell>
          <cell r="D2811" t="str">
            <v>CHRHZR</v>
          </cell>
          <cell r="E2811" t="str">
            <v>2G+3G</v>
          </cell>
        </row>
        <row r="2812">
          <cell r="A2812" t="str">
            <v>NOA0055</v>
          </cell>
          <cell r="B2812">
            <v>91.056600000000003</v>
          </cell>
          <cell r="C2812">
            <v>22.887930000000001</v>
          </cell>
          <cell r="D2812" t="str">
            <v>AladinNgr</v>
          </cell>
          <cell r="E2812" t="str">
            <v>2G</v>
          </cell>
        </row>
        <row r="2813">
          <cell r="A2813" t="str">
            <v>NOA0056</v>
          </cell>
          <cell r="B2813">
            <v>91.221252000000007</v>
          </cell>
          <cell r="C2813">
            <v>22.956924999999998</v>
          </cell>
          <cell r="D2813" t="str">
            <v>SenRasMat</v>
          </cell>
          <cell r="E2813" t="str">
            <v>2G+3G</v>
          </cell>
        </row>
        <row r="2814">
          <cell r="A2814" t="str">
            <v>NOA0059</v>
          </cell>
          <cell r="B2814">
            <v>91.228700000000003</v>
          </cell>
          <cell r="C2814">
            <v>22.858499999999999</v>
          </cell>
          <cell r="D2814" t="str">
            <v>Bhuyrht</v>
          </cell>
          <cell r="E2814" t="str">
            <v>2G+3G</v>
          </cell>
        </row>
        <row r="2815">
          <cell r="A2815" t="str">
            <v>NOA0060</v>
          </cell>
          <cell r="B2815">
            <v>91.123699999999999</v>
          </cell>
          <cell r="C2815">
            <v>22.882100000000001</v>
          </cell>
          <cell r="D2815" t="str">
            <v>Hasanht</v>
          </cell>
          <cell r="E2815" t="str">
            <v>2G+3G</v>
          </cell>
        </row>
        <row r="2816">
          <cell r="A2816" t="str">
            <v>NOA0061</v>
          </cell>
          <cell r="B2816">
            <v>91.069400000000002</v>
          </cell>
          <cell r="C2816">
            <v>22.810400000000001</v>
          </cell>
          <cell r="D2816" t="str">
            <v>Ewzbla</v>
          </cell>
          <cell r="E2816" t="str">
            <v>2G</v>
          </cell>
        </row>
        <row r="2817">
          <cell r="A2817" t="str">
            <v>NOA0063</v>
          </cell>
          <cell r="B2817">
            <v>90.987567440000007</v>
          </cell>
          <cell r="C2817">
            <v>22.98513286</v>
          </cell>
          <cell r="D2817" t="str">
            <v>Daliai</v>
          </cell>
          <cell r="E2817" t="str">
            <v>2G+3G</v>
          </cell>
        </row>
        <row r="2818">
          <cell r="A2818" t="str">
            <v>NOA0071</v>
          </cell>
          <cell r="B2818">
            <v>91.116900000000001</v>
          </cell>
          <cell r="C2818">
            <v>22.664000000000001</v>
          </cell>
          <cell r="D2818" t="str">
            <v>CHRAMN</v>
          </cell>
          <cell r="E2818" t="str">
            <v>2G+3G</v>
          </cell>
        </row>
        <row r="2819">
          <cell r="A2819" t="str">
            <v>NOA0072</v>
          </cell>
          <cell r="B2819">
            <v>91.013059999999996</v>
          </cell>
          <cell r="C2819">
            <v>23.062850000000001</v>
          </cell>
          <cell r="D2819" t="str">
            <v>Sonaimuri-2</v>
          </cell>
          <cell r="E2819" t="str">
            <v>2G+3G</v>
          </cell>
        </row>
        <row r="2820">
          <cell r="A2820" t="str">
            <v>NOA0098</v>
          </cell>
          <cell r="B2820">
            <v>91.101920000000007</v>
          </cell>
          <cell r="C2820">
            <v>22.79223</v>
          </cell>
          <cell r="D2820" t="str">
            <v>NSTU</v>
          </cell>
          <cell r="E2820" t="str">
            <v>2G+3G</v>
          </cell>
        </row>
        <row r="2821">
          <cell r="A2821" t="str">
            <v>NOR0001</v>
          </cell>
          <cell r="B2821">
            <v>90.850000609999995</v>
          </cell>
          <cell r="C2821">
            <v>24.100506970000001</v>
          </cell>
          <cell r="D2821" t="str">
            <v>Belabo</v>
          </cell>
          <cell r="E2821" t="str">
            <v>2G+3G</v>
          </cell>
        </row>
        <row r="2822">
          <cell r="A2822" t="str">
            <v>NOR0002</v>
          </cell>
          <cell r="B2822">
            <v>90.620194444444493</v>
          </cell>
          <cell r="C2822">
            <v>23.951833333333301</v>
          </cell>
          <cell r="D2822" t="str">
            <v>Ghorashal</v>
          </cell>
          <cell r="E2822" t="str">
            <v>2G+3G+4G</v>
          </cell>
        </row>
        <row r="2823">
          <cell r="A2823" t="str">
            <v>NOR0003</v>
          </cell>
          <cell r="B2823">
            <v>90.672327350000003</v>
          </cell>
          <cell r="C2823">
            <v>23.854329029999999</v>
          </cell>
          <cell r="D2823" t="str">
            <v>Madhobdi</v>
          </cell>
          <cell r="E2823" t="str">
            <v>2G+4G</v>
          </cell>
        </row>
        <row r="2824">
          <cell r="A2824" t="str">
            <v>NOR0004</v>
          </cell>
          <cell r="B2824">
            <v>90.702759999999998</v>
          </cell>
          <cell r="C2824">
            <v>24.1419</v>
          </cell>
          <cell r="D2824" t="str">
            <v>Monohordi</v>
          </cell>
          <cell r="E2824" t="str">
            <v>2G+3G+4G</v>
          </cell>
        </row>
        <row r="2825">
          <cell r="A2825" t="str">
            <v>NOR0005</v>
          </cell>
          <cell r="B2825">
            <v>90.71882866</v>
          </cell>
          <cell r="C2825">
            <v>23.924501280000001</v>
          </cell>
          <cell r="D2825" t="str">
            <v>Kandapara</v>
          </cell>
          <cell r="E2825" t="str">
            <v>2G+3G+4G</v>
          </cell>
        </row>
        <row r="2826">
          <cell r="A2826" t="str">
            <v>NOR0006</v>
          </cell>
          <cell r="B2826">
            <v>90.709781660000004</v>
          </cell>
          <cell r="C2826">
            <v>23.917939090000001</v>
          </cell>
          <cell r="D2826" t="str">
            <v>Norshingdi MW</v>
          </cell>
          <cell r="E2826" t="str">
            <v>2G+4G</v>
          </cell>
        </row>
        <row r="2827">
          <cell r="A2827" t="str">
            <v>NOR0007</v>
          </cell>
          <cell r="B2827">
            <v>90.817890000000006</v>
          </cell>
          <cell r="C2827">
            <v>24.026440000000001</v>
          </cell>
          <cell r="D2827" t="str">
            <v>Morjal</v>
          </cell>
          <cell r="E2827" t="str">
            <v>2G+3G+4G</v>
          </cell>
        </row>
        <row r="2828">
          <cell r="A2828" t="str">
            <v>NOR0008</v>
          </cell>
          <cell r="B2828">
            <v>90.735417260000006</v>
          </cell>
          <cell r="C2828">
            <v>24.037889060000001</v>
          </cell>
          <cell r="D2828" t="str">
            <v>Shibpur</v>
          </cell>
          <cell r="E2828" t="str">
            <v>2G+3G+4G</v>
          </cell>
        </row>
        <row r="2829">
          <cell r="A2829" t="str">
            <v>NOR0010</v>
          </cell>
          <cell r="B2829">
            <v>90.729330809999993</v>
          </cell>
          <cell r="C2829">
            <v>23.97644799</v>
          </cell>
          <cell r="D2829" t="str">
            <v>Putia Bazar</v>
          </cell>
          <cell r="E2829" t="str">
            <v>2G+3G+4G</v>
          </cell>
        </row>
        <row r="2830">
          <cell r="A2830" t="str">
            <v>NOR0011</v>
          </cell>
          <cell r="B2830">
            <v>90.873974390000001</v>
          </cell>
          <cell r="C2830">
            <v>23.992099570000001</v>
          </cell>
          <cell r="D2830" t="str">
            <v>Raipura</v>
          </cell>
          <cell r="E2830" t="str">
            <v>2G+3G+4G</v>
          </cell>
        </row>
        <row r="2831">
          <cell r="A2831" t="str">
            <v>NOR0012</v>
          </cell>
          <cell r="B2831">
            <v>90.810465620000002</v>
          </cell>
          <cell r="C2831">
            <v>23.978756239999999</v>
          </cell>
          <cell r="D2831" t="str">
            <v>Radhaganj Bazar</v>
          </cell>
          <cell r="E2831" t="str">
            <v>2G+3G+4G</v>
          </cell>
        </row>
        <row r="2832">
          <cell r="A2832" t="str">
            <v>NOR0013</v>
          </cell>
          <cell r="B2832">
            <v>90.773472389999995</v>
          </cell>
          <cell r="C2832">
            <v>23.937084240000001</v>
          </cell>
          <cell r="D2832" t="str">
            <v>Hasnabad Exc</v>
          </cell>
          <cell r="E2832" t="str">
            <v>2G+3G+4G</v>
          </cell>
        </row>
        <row r="2833">
          <cell r="A2833" t="str">
            <v>NOR0014</v>
          </cell>
          <cell r="B2833">
            <v>90.715677540000001</v>
          </cell>
          <cell r="C2833">
            <v>23.93223618</v>
          </cell>
          <cell r="D2833" t="str">
            <v>DC Office(NOR)</v>
          </cell>
          <cell r="E2833" t="str">
            <v>2G+3G+4G</v>
          </cell>
        </row>
        <row r="2834">
          <cell r="A2834" t="str">
            <v>NOR0015</v>
          </cell>
          <cell r="B2834">
            <v>90.86927</v>
          </cell>
          <cell r="C2834">
            <v>24.052150000000001</v>
          </cell>
          <cell r="D2834" t="str">
            <v>Baraicha Bazar</v>
          </cell>
          <cell r="E2834" t="str">
            <v>2G+3G+4G</v>
          </cell>
        </row>
        <row r="2835">
          <cell r="A2835" t="str">
            <v>NOR0016</v>
          </cell>
          <cell r="B2835">
            <v>90.917940209999998</v>
          </cell>
          <cell r="C2835">
            <v>24.054248550000001</v>
          </cell>
          <cell r="D2835" t="str">
            <v>Narayanpur Bus Station</v>
          </cell>
          <cell r="E2835" t="str">
            <v>2G+3G+4G</v>
          </cell>
        </row>
        <row r="2836">
          <cell r="A2836" t="str">
            <v>NOR0017</v>
          </cell>
          <cell r="B2836">
            <v>90.634979999999999</v>
          </cell>
          <cell r="C2836">
            <v>23.972245000000001</v>
          </cell>
          <cell r="D2836" t="str">
            <v>Polash Power House</v>
          </cell>
          <cell r="E2836" t="str">
            <v>2G+3G+4G</v>
          </cell>
        </row>
        <row r="2837">
          <cell r="A2837" t="str">
            <v>NOR0018</v>
          </cell>
          <cell r="B2837">
            <v>90.825233409999996</v>
          </cell>
          <cell r="C2837">
            <v>23.934241910000001</v>
          </cell>
          <cell r="D2837" t="str">
            <v>Abdullahpur School</v>
          </cell>
          <cell r="E2837" t="str">
            <v>2G</v>
          </cell>
        </row>
        <row r="2838">
          <cell r="A2838" t="str">
            <v>NOR0020</v>
          </cell>
          <cell r="B2838">
            <v>90.798860700000006</v>
          </cell>
          <cell r="C2838">
            <v>24.090250510000001</v>
          </cell>
          <cell r="D2838" t="str">
            <v>Kamrabo</v>
          </cell>
          <cell r="E2838" t="str">
            <v>2G+3G+4G</v>
          </cell>
        </row>
        <row r="2839">
          <cell r="A2839" t="str">
            <v>NOR0022</v>
          </cell>
          <cell r="B2839">
            <v>90.725930000000005</v>
          </cell>
          <cell r="C2839">
            <v>23.924980000000001</v>
          </cell>
          <cell r="D2839" t="str">
            <v>HAZIPUR</v>
          </cell>
          <cell r="E2839" t="str">
            <v>2G+3G+4G</v>
          </cell>
        </row>
        <row r="2840">
          <cell r="A2840" t="str">
            <v>NOR0023</v>
          </cell>
          <cell r="B2840">
            <v>90.704463360000005</v>
          </cell>
          <cell r="C2840">
            <v>23.932553689999999</v>
          </cell>
          <cell r="D2840" t="str">
            <v>Norshingdi Govt. College</v>
          </cell>
          <cell r="E2840" t="str">
            <v>2G+3G+4G</v>
          </cell>
        </row>
        <row r="2841">
          <cell r="A2841" t="str">
            <v>NOR0024</v>
          </cell>
          <cell r="B2841">
            <v>90.688659999999999</v>
          </cell>
          <cell r="C2841">
            <v>23.93798</v>
          </cell>
          <cell r="D2841" t="str">
            <v>Chornogordi</v>
          </cell>
          <cell r="E2841" t="str">
            <v>2G+3G+4G</v>
          </cell>
        </row>
        <row r="2842">
          <cell r="A2842" t="str">
            <v>NOR0025</v>
          </cell>
          <cell r="B2842">
            <v>90.687099970000006</v>
          </cell>
          <cell r="C2842">
            <v>23.908244280000002</v>
          </cell>
          <cell r="D2842" t="str">
            <v>Shahepratap</v>
          </cell>
          <cell r="E2842" t="str">
            <v>2G+3G+4G</v>
          </cell>
        </row>
        <row r="2843">
          <cell r="A2843" t="str">
            <v>NOR0026</v>
          </cell>
          <cell r="B2843">
            <v>90.668880000000001</v>
          </cell>
          <cell r="C2843">
            <v>23.87031</v>
          </cell>
          <cell r="D2843" t="str">
            <v>Baburhat</v>
          </cell>
          <cell r="E2843" t="str">
            <v>2G+4G</v>
          </cell>
        </row>
        <row r="2844">
          <cell r="A2844" t="str">
            <v>NOR0030</v>
          </cell>
          <cell r="B2844">
            <v>90.944722220000003</v>
          </cell>
          <cell r="C2844">
            <v>24.02111111</v>
          </cell>
          <cell r="D2844" t="str">
            <v>Shapmara Bazar</v>
          </cell>
          <cell r="E2844" t="str">
            <v>2G+3G+4G</v>
          </cell>
        </row>
        <row r="2845">
          <cell r="A2845" t="str">
            <v>NOR0031</v>
          </cell>
          <cell r="B2845">
            <v>90.774861110000003</v>
          </cell>
          <cell r="C2845">
            <v>24.00075</v>
          </cell>
          <cell r="D2845" t="str">
            <v>Kunderpara</v>
          </cell>
          <cell r="E2845" t="str">
            <v>2G</v>
          </cell>
        </row>
        <row r="2846">
          <cell r="A2846" t="str">
            <v>NOR0032</v>
          </cell>
          <cell r="B2846">
            <v>90.733760000000004</v>
          </cell>
          <cell r="C2846">
            <v>24.08164</v>
          </cell>
          <cell r="D2846" t="str">
            <v>Sonakura C&amp;B Bazar</v>
          </cell>
          <cell r="E2846" t="str">
            <v>2G+3G+4G</v>
          </cell>
        </row>
        <row r="2847">
          <cell r="A2847" t="str">
            <v>NOR0033</v>
          </cell>
          <cell r="B2847">
            <v>90.704340000000002</v>
          </cell>
          <cell r="C2847">
            <v>24.099139999999998</v>
          </cell>
          <cell r="D2847" t="str">
            <v>Hatirdia</v>
          </cell>
          <cell r="E2847" t="str">
            <v>2G+3G+4G</v>
          </cell>
        </row>
        <row r="2848">
          <cell r="A2848" t="str">
            <v>NOR0034</v>
          </cell>
          <cell r="B2848">
            <v>90.733959999999996</v>
          </cell>
          <cell r="C2848">
            <v>24.18918</v>
          </cell>
          <cell r="D2848" t="str">
            <v>Chalakchar Bazar</v>
          </cell>
          <cell r="E2848" t="str">
            <v>2G+3G+4G</v>
          </cell>
        </row>
        <row r="2849">
          <cell r="A2849" t="str">
            <v>NOR0035</v>
          </cell>
          <cell r="B2849">
            <v>90.809741740000007</v>
          </cell>
          <cell r="C2849">
            <v>24.157335719999999</v>
          </cell>
          <cell r="D2849" t="str">
            <v>Poradia Bazar</v>
          </cell>
          <cell r="E2849" t="str">
            <v>2G+3G+4G</v>
          </cell>
        </row>
        <row r="2850">
          <cell r="A2850" t="str">
            <v>NOR0036</v>
          </cell>
          <cell r="B2850">
            <v>90.78031</v>
          </cell>
          <cell r="C2850">
            <v>24.200530000000001</v>
          </cell>
          <cell r="D2850" t="str">
            <v>Borochapa</v>
          </cell>
          <cell r="E2850" t="str">
            <v>2G+3G+4G</v>
          </cell>
        </row>
        <row r="2851">
          <cell r="A2851" t="str">
            <v>NOR0037</v>
          </cell>
          <cell r="B2851">
            <v>90.740582919999994</v>
          </cell>
          <cell r="C2851">
            <v>23.88283384</v>
          </cell>
          <cell r="D2851" t="str">
            <v>Narsinghdi18</v>
          </cell>
          <cell r="E2851" t="str">
            <v>2G+3G+4G</v>
          </cell>
        </row>
        <row r="2852">
          <cell r="A2852" t="str">
            <v>NOR0038</v>
          </cell>
          <cell r="B2852">
            <v>90.651730000000001</v>
          </cell>
          <cell r="C2852">
            <v>23.977869999999999</v>
          </cell>
          <cell r="D2852" t="str">
            <v>Dorihowla Para</v>
          </cell>
          <cell r="E2852" t="str">
            <v>2G+3G+4G</v>
          </cell>
        </row>
        <row r="2853">
          <cell r="A2853" t="str">
            <v>NOR0040</v>
          </cell>
          <cell r="B2853">
            <v>90.724350000000001</v>
          </cell>
          <cell r="C2853">
            <v>23.920639999999999</v>
          </cell>
          <cell r="D2853" t="str">
            <v>Purbo Dottopara</v>
          </cell>
          <cell r="E2853" t="str">
            <v>2G+3G+4G</v>
          </cell>
        </row>
        <row r="2854">
          <cell r="A2854" t="str">
            <v>NOR0041</v>
          </cell>
          <cell r="B2854">
            <v>90.71696</v>
          </cell>
          <cell r="C2854">
            <v>23.915500000000002</v>
          </cell>
          <cell r="D2854" t="str">
            <v>Kawriapara</v>
          </cell>
          <cell r="E2854" t="str">
            <v>2G+3G+4G</v>
          </cell>
        </row>
        <row r="2855">
          <cell r="A2855" t="str">
            <v>NOR0045</v>
          </cell>
          <cell r="B2855">
            <v>90.689229999999995</v>
          </cell>
          <cell r="C2855">
            <v>24.073429999999998</v>
          </cell>
          <cell r="D2855" t="str">
            <v>Gorbari Bazar</v>
          </cell>
          <cell r="E2855" t="str">
            <v>2G</v>
          </cell>
        </row>
        <row r="2856">
          <cell r="A2856" t="str">
            <v>NOR0046</v>
          </cell>
          <cell r="B2856">
            <v>90.659227999999999</v>
          </cell>
          <cell r="C2856">
            <v>24.092375000000001</v>
          </cell>
          <cell r="D2856" t="str">
            <v>Monohourdi Doulotpur</v>
          </cell>
          <cell r="E2856" t="str">
            <v>2G</v>
          </cell>
        </row>
        <row r="2857">
          <cell r="A2857" t="str">
            <v>NOR0048</v>
          </cell>
          <cell r="B2857">
            <v>90.680850000000007</v>
          </cell>
          <cell r="C2857">
            <v>23.969550000000002</v>
          </cell>
          <cell r="D2857" t="str">
            <v>Sadhur Bazar</v>
          </cell>
          <cell r="E2857" t="str">
            <v>2G+3G+4G</v>
          </cell>
        </row>
        <row r="2858">
          <cell r="A2858" t="str">
            <v>NRL0001</v>
          </cell>
          <cell r="B2858">
            <v>89.502549999999999</v>
          </cell>
          <cell r="C2858">
            <v>23.185079999999999</v>
          </cell>
          <cell r="D2858" t="str">
            <v>DURGAPUR</v>
          </cell>
          <cell r="E2858" t="str">
            <v>2G+3G+4G</v>
          </cell>
        </row>
        <row r="2859">
          <cell r="A2859" t="str">
            <v>NRL0002</v>
          </cell>
          <cell r="B2859">
            <v>89.632538888900001</v>
          </cell>
          <cell r="C2859">
            <v>23.037922222199999</v>
          </cell>
          <cell r="D2859" t="str">
            <v>KALIA</v>
          </cell>
          <cell r="E2859" t="str">
            <v>2G+3G</v>
          </cell>
        </row>
        <row r="2860">
          <cell r="A2860" t="str">
            <v>NRL0003</v>
          </cell>
          <cell r="B2860">
            <v>89.524619999999999</v>
          </cell>
          <cell r="C2860">
            <v>23.028379999999999</v>
          </cell>
          <cell r="D2860" t="str">
            <v>DIGHOLIA</v>
          </cell>
          <cell r="E2860" t="str">
            <v>2G+3G+4G</v>
          </cell>
        </row>
        <row r="2861">
          <cell r="A2861" t="str">
            <v>NRL0004</v>
          </cell>
          <cell r="B2861">
            <v>89.643333920000003</v>
          </cell>
          <cell r="C2861">
            <v>23.181194179999999</v>
          </cell>
          <cell r="D2861" t="str">
            <v>LOHAGORA</v>
          </cell>
          <cell r="E2861" t="str">
            <v>2G+3G</v>
          </cell>
        </row>
        <row r="2862">
          <cell r="A2862" t="str">
            <v>NRL0005</v>
          </cell>
          <cell r="B2862">
            <v>89.457143569999999</v>
          </cell>
          <cell r="C2862">
            <v>23.23721819</v>
          </cell>
          <cell r="D2862" t="str">
            <v>MAICHPARA BAZAR</v>
          </cell>
          <cell r="E2862" t="str">
            <v>2G+3G+4G</v>
          </cell>
        </row>
        <row r="2863">
          <cell r="A2863" t="str">
            <v>NRL0006</v>
          </cell>
          <cell r="B2863">
            <v>89.500968819999997</v>
          </cell>
          <cell r="C2863">
            <v>23.159587760000001</v>
          </cell>
          <cell r="D2863" t="str">
            <v>NARAIL MW</v>
          </cell>
          <cell r="E2863" t="str">
            <v>2G+3G+4G</v>
          </cell>
        </row>
        <row r="2864">
          <cell r="A2864" t="str">
            <v>NRL0007</v>
          </cell>
          <cell r="B2864">
            <v>89.512560190000002</v>
          </cell>
          <cell r="C2864">
            <v>23.1701117</v>
          </cell>
          <cell r="D2864" t="str">
            <v>NARAIL TOWN</v>
          </cell>
          <cell r="E2864" t="str">
            <v>2G+3G+4G</v>
          </cell>
        </row>
        <row r="2865">
          <cell r="A2865" t="str">
            <v>NRL0008</v>
          </cell>
          <cell r="B2865">
            <v>89.496579999999994</v>
          </cell>
          <cell r="C2865">
            <v>23.10913</v>
          </cell>
          <cell r="D2865" t="str">
            <v>GOBRA BAZAR</v>
          </cell>
          <cell r="E2865" t="str">
            <v>2G+3G</v>
          </cell>
        </row>
        <row r="2866">
          <cell r="A2866" t="str">
            <v>NRL0009</v>
          </cell>
          <cell r="B2866">
            <v>89.595789999999994</v>
          </cell>
          <cell r="C2866">
            <v>23.310880000000001</v>
          </cell>
          <cell r="D2866" t="str">
            <v>KALIGANJ BAZAR</v>
          </cell>
          <cell r="E2866" t="str">
            <v>2G+3G+4G</v>
          </cell>
        </row>
        <row r="2867">
          <cell r="A2867" t="str">
            <v>NRL0010</v>
          </cell>
          <cell r="B2867">
            <v>89.729799999999997</v>
          </cell>
          <cell r="C2867">
            <v>23.031130000000001</v>
          </cell>
          <cell r="D2867" t="str">
            <v>NORAGATI</v>
          </cell>
          <cell r="E2867" t="str">
            <v>2G+3G</v>
          </cell>
        </row>
        <row r="2868">
          <cell r="A2868" t="str">
            <v>NRL0012</v>
          </cell>
          <cell r="B2868">
            <v>89.440269999999998</v>
          </cell>
          <cell r="C2868">
            <v>23.1645</v>
          </cell>
          <cell r="D2868" t="str">
            <v>TULARAMPUR</v>
          </cell>
          <cell r="E2868" t="str">
            <v>2G+3G</v>
          </cell>
        </row>
        <row r="2869">
          <cell r="A2869" t="str">
            <v>NRL0014</v>
          </cell>
          <cell r="B2869">
            <v>89.513030000000001</v>
          </cell>
          <cell r="C2869">
            <v>23.179559999999999</v>
          </cell>
          <cell r="D2869" t="str">
            <v>MOHISHKHOLA</v>
          </cell>
          <cell r="E2869" t="str">
            <v>2G+3G+4G</v>
          </cell>
        </row>
        <row r="2870">
          <cell r="A2870" t="str">
            <v>NRL0017</v>
          </cell>
          <cell r="B2870">
            <v>89.48321</v>
          </cell>
          <cell r="C2870">
            <v>23.276140000000002</v>
          </cell>
          <cell r="D2870" t="str">
            <v>CHORSHINGIA</v>
          </cell>
          <cell r="E2870" t="str">
            <v>2G</v>
          </cell>
        </row>
        <row r="2871">
          <cell r="A2871" t="str">
            <v>NRL0019</v>
          </cell>
          <cell r="B2871">
            <v>89.648206000000002</v>
          </cell>
          <cell r="C2871">
            <v>23.123691000000001</v>
          </cell>
          <cell r="D2871" t="str">
            <v>DIGHOLIA</v>
          </cell>
          <cell r="E2871" t="str">
            <v>2G</v>
          </cell>
        </row>
        <row r="2872">
          <cell r="A2872" t="str">
            <v>NRL0020</v>
          </cell>
          <cell r="B2872">
            <v>89.494590000000002</v>
          </cell>
          <cell r="C2872">
            <v>23.165130000000001</v>
          </cell>
          <cell r="D2872" t="str">
            <v>SCHOOLPARA</v>
          </cell>
          <cell r="E2872" t="str">
            <v>2G+3G+4G</v>
          </cell>
        </row>
        <row r="2873">
          <cell r="A2873" t="str">
            <v>NRL0024</v>
          </cell>
          <cell r="B2873">
            <v>89.409080000000003</v>
          </cell>
          <cell r="C2873">
            <v>23.230589999999999</v>
          </cell>
          <cell r="D2873" t="str">
            <v>BALIADANGA BAZAR</v>
          </cell>
          <cell r="E2873" t="str">
            <v>2G</v>
          </cell>
        </row>
        <row r="2874">
          <cell r="A2874" t="str">
            <v>NRL0025</v>
          </cell>
          <cell r="B2874">
            <v>89.391869999999997</v>
          </cell>
          <cell r="C2874">
            <v>23.103449999999999</v>
          </cell>
          <cell r="D2874" t="str">
            <v>SHEIKHATI</v>
          </cell>
          <cell r="E2874" t="str">
            <v>2G</v>
          </cell>
        </row>
        <row r="2875">
          <cell r="A2875" t="str">
            <v>PAB0001</v>
          </cell>
          <cell r="B2875">
            <v>89.416690000000003</v>
          </cell>
          <cell r="C2875">
            <v>24.0336</v>
          </cell>
          <cell r="D2875" t="str">
            <v>Ataikula</v>
          </cell>
          <cell r="E2875" t="str">
            <v>2G+3G+4G</v>
          </cell>
        </row>
        <row r="2876">
          <cell r="A2876" t="str">
            <v>PAB0002</v>
          </cell>
          <cell r="B2876">
            <v>89.223140000000001</v>
          </cell>
          <cell r="C2876">
            <v>24.087620000000001</v>
          </cell>
          <cell r="D2876" t="str">
            <v>Atghoria</v>
          </cell>
          <cell r="E2876" t="str">
            <v>2G+3G+4G</v>
          </cell>
        </row>
        <row r="2877">
          <cell r="A2877" t="str">
            <v>PAB0003</v>
          </cell>
          <cell r="B2877">
            <v>89.61412</v>
          </cell>
          <cell r="C2877">
            <v>24.07573</v>
          </cell>
          <cell r="D2877" t="str">
            <v>Bera</v>
          </cell>
          <cell r="E2877" t="str">
            <v>2G+3G+4G</v>
          </cell>
        </row>
        <row r="2878">
          <cell r="A2878" t="str">
            <v>PAB0004</v>
          </cell>
          <cell r="B2878">
            <v>89.291920000000005</v>
          </cell>
          <cell r="C2878">
            <v>24.229790000000001</v>
          </cell>
          <cell r="D2878" t="str">
            <v>Chatmohor</v>
          </cell>
          <cell r="E2878" t="str">
            <v>2G+3G+4G</v>
          </cell>
        </row>
        <row r="2879">
          <cell r="A2879" t="str">
            <v>PAB0005</v>
          </cell>
          <cell r="B2879">
            <v>89.067830000000001</v>
          </cell>
          <cell r="C2879">
            <v>24.121030000000001</v>
          </cell>
          <cell r="D2879" t="str">
            <v>Ishwardi</v>
          </cell>
          <cell r="E2879" t="str">
            <v>2G+3G+4G</v>
          </cell>
        </row>
        <row r="2880">
          <cell r="A2880" t="str">
            <v>PAB0006</v>
          </cell>
          <cell r="B2880">
            <v>89.601169999999996</v>
          </cell>
          <cell r="C2880">
            <v>23.964400000000001</v>
          </cell>
          <cell r="D2880" t="str">
            <v>Kashinathpur</v>
          </cell>
          <cell r="E2880" t="str">
            <v>2G+3G</v>
          </cell>
        </row>
        <row r="2881">
          <cell r="A2881" t="str">
            <v>PAB0007</v>
          </cell>
          <cell r="B2881">
            <v>89.233050329999998</v>
          </cell>
          <cell r="C2881">
            <v>24.003888750000002</v>
          </cell>
          <cell r="D2881" t="str">
            <v>Pabna MW</v>
          </cell>
          <cell r="E2881" t="str">
            <v>2G+3G+4G</v>
          </cell>
        </row>
        <row r="2882">
          <cell r="A2882" t="str">
            <v>PAB0008</v>
          </cell>
          <cell r="B2882">
            <v>89.244249999999994</v>
          </cell>
          <cell r="C2882">
            <v>24.021619999999999</v>
          </cell>
          <cell r="D2882" t="str">
            <v>Singa(PAB)</v>
          </cell>
          <cell r="E2882" t="str">
            <v>2G+3G+4G</v>
          </cell>
        </row>
        <row r="2883">
          <cell r="A2883" t="str">
            <v>PAB0009</v>
          </cell>
          <cell r="B2883">
            <v>89.256630000000001</v>
          </cell>
          <cell r="C2883">
            <v>24.006679999999999</v>
          </cell>
          <cell r="D2883" t="str">
            <v>Mecca Plaza</v>
          </cell>
          <cell r="E2883" t="str">
            <v>2G+3G+4G</v>
          </cell>
        </row>
        <row r="2884">
          <cell r="A2884" t="str">
            <v>PAB0010</v>
          </cell>
          <cell r="B2884">
            <v>89.052940000000007</v>
          </cell>
          <cell r="C2884">
            <v>24.072220000000002</v>
          </cell>
          <cell r="D2884" t="str">
            <v>Pakshi EPZ</v>
          </cell>
          <cell r="E2884" t="str">
            <v>2G+3G+4G</v>
          </cell>
        </row>
        <row r="2885">
          <cell r="A2885" t="str">
            <v>PAB0011</v>
          </cell>
          <cell r="B2885">
            <v>89.549430000000001</v>
          </cell>
          <cell r="C2885">
            <v>24.055789999999998</v>
          </cell>
          <cell r="D2885" t="str">
            <v>Santhia</v>
          </cell>
          <cell r="E2885" t="str">
            <v>2G+3G+4G</v>
          </cell>
        </row>
        <row r="2886">
          <cell r="A2886" t="str">
            <v>PAB0012</v>
          </cell>
          <cell r="B2886">
            <v>89.218729999999994</v>
          </cell>
          <cell r="C2886">
            <v>24.006779999999999</v>
          </cell>
          <cell r="D2886" t="str">
            <v>Hemayetpur(PAB)</v>
          </cell>
          <cell r="E2886" t="str">
            <v>2G+3G+4G</v>
          </cell>
        </row>
        <row r="2887">
          <cell r="A2887" t="str">
            <v>PAB0013</v>
          </cell>
          <cell r="B2887">
            <v>89.389740000000003</v>
          </cell>
          <cell r="C2887">
            <v>24.218889999999998</v>
          </cell>
          <cell r="D2887" t="str">
            <v>Bhangoora</v>
          </cell>
          <cell r="E2887" t="str">
            <v>2G+3G+4G</v>
          </cell>
        </row>
        <row r="2888">
          <cell r="A2888" t="str">
            <v>PAB0014</v>
          </cell>
          <cell r="B2888">
            <v>89.234870000000001</v>
          </cell>
          <cell r="C2888">
            <v>23.99962</v>
          </cell>
          <cell r="D2888" t="str">
            <v>Gopalpur(PAB)</v>
          </cell>
          <cell r="E2888" t="str">
            <v>2G+3G+4G</v>
          </cell>
        </row>
        <row r="2889">
          <cell r="A2889" t="str">
            <v>PAB0015</v>
          </cell>
          <cell r="B2889">
            <v>89.443820000000002</v>
          </cell>
          <cell r="C2889">
            <v>24.15802</v>
          </cell>
          <cell r="D2889" t="str">
            <v>Faridpur Exc(PAB)</v>
          </cell>
          <cell r="E2889" t="str">
            <v>2G+3G+4G</v>
          </cell>
        </row>
        <row r="2890">
          <cell r="A2890" t="str">
            <v>PAB0016</v>
          </cell>
          <cell r="B2890">
            <v>89.520610000000005</v>
          </cell>
          <cell r="C2890">
            <v>23.955749999999998</v>
          </cell>
          <cell r="D2890" t="str">
            <v>Dulai Bazar</v>
          </cell>
          <cell r="E2890" t="str">
            <v>2G+3G</v>
          </cell>
        </row>
        <row r="2891">
          <cell r="A2891" t="str">
            <v>PAB0018</v>
          </cell>
          <cell r="B2891">
            <v>89.297989999999999</v>
          </cell>
          <cell r="C2891">
            <v>24.02319</v>
          </cell>
          <cell r="D2891" t="str">
            <v>Pabna caddet</v>
          </cell>
          <cell r="E2891" t="str">
            <v>2G+3G+4G</v>
          </cell>
        </row>
        <row r="2892">
          <cell r="A2892" t="str">
            <v>PAB0019</v>
          </cell>
          <cell r="B2892">
            <v>89.11721</v>
          </cell>
          <cell r="C2892">
            <v>24.110189999999999</v>
          </cell>
          <cell r="D2892" t="str">
            <v>Dashuria</v>
          </cell>
          <cell r="E2892" t="str">
            <v>2G+3G+4G</v>
          </cell>
        </row>
        <row r="2893">
          <cell r="A2893" t="str">
            <v>PAB0020</v>
          </cell>
          <cell r="B2893">
            <v>89.055459999999997</v>
          </cell>
          <cell r="C2893">
            <v>24.133700000000001</v>
          </cell>
          <cell r="D2893" t="str">
            <v>Babupara</v>
          </cell>
          <cell r="E2893" t="str">
            <v>2G+4G</v>
          </cell>
        </row>
        <row r="2894">
          <cell r="A2894" t="str">
            <v>PAB0021</v>
          </cell>
          <cell r="B2894">
            <v>89.244349999999997</v>
          </cell>
          <cell r="C2894">
            <v>23.998750000000001</v>
          </cell>
          <cell r="D2894" t="str">
            <v>South Raghabpur</v>
          </cell>
          <cell r="E2894" t="str">
            <v>2G+3G+4G</v>
          </cell>
        </row>
        <row r="2895">
          <cell r="A2895" t="str">
            <v>PAB0023</v>
          </cell>
          <cell r="B2895">
            <v>89.212149999999994</v>
          </cell>
          <cell r="C2895">
            <v>23.99335</v>
          </cell>
          <cell r="D2895" t="str">
            <v>Char Ghoshpur</v>
          </cell>
          <cell r="E2895" t="str">
            <v>2G+3G+4G</v>
          </cell>
        </row>
        <row r="2896">
          <cell r="A2896" t="str">
            <v>PAB0024</v>
          </cell>
          <cell r="B2896">
            <v>89.078710000000001</v>
          </cell>
          <cell r="C2896">
            <v>24.09282</v>
          </cell>
          <cell r="D2896" t="str">
            <v>Joynagar</v>
          </cell>
          <cell r="E2896" t="str">
            <v>2G+3G+4G</v>
          </cell>
        </row>
        <row r="2897">
          <cell r="A2897" t="str">
            <v>PAB0025</v>
          </cell>
          <cell r="B2897">
            <v>89.118579999999994</v>
          </cell>
          <cell r="C2897">
            <v>24.051580000000001</v>
          </cell>
          <cell r="D2897" t="str">
            <v>Awtapara</v>
          </cell>
          <cell r="E2897" t="str">
            <v>2G+3G+4G</v>
          </cell>
        </row>
        <row r="2898">
          <cell r="A2898" t="str">
            <v>PAB0026</v>
          </cell>
          <cell r="B2898">
            <v>89.189499999999995</v>
          </cell>
          <cell r="C2898">
            <v>24.12838889</v>
          </cell>
          <cell r="D2898" t="str">
            <v>Khidirpur Bazar</v>
          </cell>
          <cell r="E2898" t="str">
            <v>2G+3G</v>
          </cell>
        </row>
        <row r="2899">
          <cell r="A2899" t="str">
            <v>PAB0027</v>
          </cell>
          <cell r="B2899">
            <v>89.206569999999999</v>
          </cell>
          <cell r="C2899">
            <v>24.0731</v>
          </cell>
          <cell r="D2899" t="str">
            <v>Baroipara</v>
          </cell>
          <cell r="E2899" t="str">
            <v>2G+3G</v>
          </cell>
        </row>
        <row r="2900">
          <cell r="A2900" t="str">
            <v>PAB0029</v>
          </cell>
          <cell r="B2900">
            <v>89.234880000000004</v>
          </cell>
          <cell r="C2900">
            <v>24.01858</v>
          </cell>
          <cell r="D2900" t="str">
            <v>Radhanagar</v>
          </cell>
          <cell r="E2900" t="str">
            <v>2G+3G+4G</v>
          </cell>
        </row>
        <row r="2901">
          <cell r="A2901" t="str">
            <v>PAB0030</v>
          </cell>
          <cell r="B2901">
            <v>89.244140000000002</v>
          </cell>
          <cell r="C2901">
            <v>24.11458</v>
          </cell>
          <cell r="D2901" t="str">
            <v>Hatpara</v>
          </cell>
          <cell r="E2901" t="str">
            <v>2G+3G</v>
          </cell>
        </row>
        <row r="2902">
          <cell r="A2902" t="str">
            <v>PAB0032</v>
          </cell>
          <cell r="B2902">
            <v>89.290490000000005</v>
          </cell>
          <cell r="C2902">
            <v>23.982279999999999</v>
          </cell>
          <cell r="D2902" t="str">
            <v>Dogashi Bazar</v>
          </cell>
          <cell r="E2902" t="str">
            <v>2G+4G</v>
          </cell>
        </row>
        <row r="2903">
          <cell r="A2903" t="str">
            <v>PAB0033</v>
          </cell>
          <cell r="B2903">
            <v>89.335444039999999</v>
          </cell>
          <cell r="C2903">
            <v>24.034056060000001</v>
          </cell>
          <cell r="D2903" t="str">
            <v>Pushpo Para</v>
          </cell>
          <cell r="E2903" t="str">
            <v>2G+4G</v>
          </cell>
        </row>
        <row r="2904">
          <cell r="A2904" t="str">
            <v>PAB0035</v>
          </cell>
          <cell r="B2904">
            <v>89.360555559999995</v>
          </cell>
          <cell r="C2904">
            <v>24.119</v>
          </cell>
          <cell r="D2904" t="str">
            <v>Atghoria</v>
          </cell>
          <cell r="E2904" t="str">
            <v>2G+3G</v>
          </cell>
        </row>
        <row r="2905">
          <cell r="A2905" t="str">
            <v>PAB0037</v>
          </cell>
          <cell r="B2905">
            <v>89.473020000000005</v>
          </cell>
          <cell r="C2905">
            <v>23.997420000000002</v>
          </cell>
          <cell r="D2905" t="str">
            <v>Bongram Bazar</v>
          </cell>
          <cell r="E2905" t="str">
            <v>2G+3G</v>
          </cell>
        </row>
        <row r="2906">
          <cell r="A2906" t="str">
            <v>PAB0038</v>
          </cell>
          <cell r="B2906">
            <v>89.481740000000002</v>
          </cell>
          <cell r="C2906">
            <v>24.099910000000001</v>
          </cell>
          <cell r="D2906" t="str">
            <v>Dhulauri</v>
          </cell>
          <cell r="E2906" t="str">
            <v>2G+3G</v>
          </cell>
        </row>
        <row r="2907">
          <cell r="A2907" t="str">
            <v>PAB0039</v>
          </cell>
          <cell r="B2907">
            <v>89.495829999999998</v>
          </cell>
          <cell r="C2907">
            <v>24.140509999999999</v>
          </cell>
          <cell r="D2907" t="str">
            <v>Demra Purpo Para</v>
          </cell>
          <cell r="E2907" t="str">
            <v>2G+3G</v>
          </cell>
        </row>
        <row r="2908">
          <cell r="A2908" t="str">
            <v>PAB0040</v>
          </cell>
          <cell r="B2908">
            <v>89.641390000000001</v>
          </cell>
          <cell r="C2908">
            <v>23.894960000000001</v>
          </cell>
          <cell r="D2908" t="str">
            <v>Badhirhat</v>
          </cell>
          <cell r="E2908" t="str">
            <v>2G+3G</v>
          </cell>
        </row>
        <row r="2909">
          <cell r="A2909" t="str">
            <v>PAB0042</v>
          </cell>
          <cell r="B2909">
            <v>89.406475909999997</v>
          </cell>
          <cell r="C2909">
            <v>23.941328890000001</v>
          </cell>
          <cell r="D2909" t="str">
            <v>Sujanagar</v>
          </cell>
          <cell r="E2909" t="str">
            <v>2G+3G+4G</v>
          </cell>
        </row>
        <row r="2910">
          <cell r="A2910" t="str">
            <v>PAB0043</v>
          </cell>
          <cell r="B2910">
            <v>89.640789999999996</v>
          </cell>
          <cell r="C2910">
            <v>23.953099999999999</v>
          </cell>
          <cell r="D2910" t="str">
            <v>Bosontopur</v>
          </cell>
          <cell r="E2910" t="str">
            <v>2G+3G</v>
          </cell>
        </row>
        <row r="2911">
          <cell r="A2911" t="str">
            <v>PAB0050</v>
          </cell>
          <cell r="B2911">
            <v>89.235640000000004</v>
          </cell>
          <cell r="C2911">
            <v>23.990400000000001</v>
          </cell>
          <cell r="D2911" t="str">
            <v>South Ramchandrapur</v>
          </cell>
          <cell r="E2911" t="str">
            <v>2G+3G</v>
          </cell>
        </row>
        <row r="2912">
          <cell r="A2912" t="str">
            <v>PAB0064</v>
          </cell>
          <cell r="B2912">
            <v>89.230549999999994</v>
          </cell>
          <cell r="C2912">
            <v>24.014230000000001</v>
          </cell>
          <cell r="D2912" t="str">
            <v>Radha Nagar</v>
          </cell>
          <cell r="E2912" t="str">
            <v>2G+3G+4G</v>
          </cell>
        </row>
        <row r="2913">
          <cell r="A2913" t="str">
            <v>PAB0067</v>
          </cell>
          <cell r="B2913">
            <v>89.025360719999995</v>
          </cell>
          <cell r="C2913">
            <v>24.15858382</v>
          </cell>
          <cell r="D2913" t="str">
            <v>Gopalpur</v>
          </cell>
          <cell r="E2913" t="str">
            <v>2G+3G</v>
          </cell>
        </row>
        <row r="2914">
          <cell r="A2914" t="str">
            <v>PAB0068</v>
          </cell>
          <cell r="B2914">
            <v>89.037850000000006</v>
          </cell>
          <cell r="C2914">
            <v>24.147349999999999</v>
          </cell>
          <cell r="D2914" t="str">
            <v>Iswardi Airport Area</v>
          </cell>
          <cell r="E2914" t="str">
            <v>2G+3G+4G</v>
          </cell>
        </row>
        <row r="2915">
          <cell r="A2915" t="str">
            <v>PAB0069</v>
          </cell>
          <cell r="B2915">
            <v>89.06447</v>
          </cell>
          <cell r="C2915">
            <v>24.12979</v>
          </cell>
          <cell r="D2915" t="str">
            <v>Ishwardi Bazar</v>
          </cell>
          <cell r="E2915" t="str">
            <v>2G+3G+4G</v>
          </cell>
        </row>
        <row r="2916">
          <cell r="A2916" t="str">
            <v>PAB0070</v>
          </cell>
          <cell r="B2916">
            <v>89.07929</v>
          </cell>
          <cell r="C2916">
            <v>24.13289</v>
          </cell>
          <cell r="D2916" t="str">
            <v>Naricha</v>
          </cell>
          <cell r="E2916" t="str">
            <v>2G+3G+4G</v>
          </cell>
        </row>
        <row r="2917">
          <cell r="A2917" t="str">
            <v>PAB0072</v>
          </cell>
          <cell r="B2917">
            <v>89.15737</v>
          </cell>
          <cell r="C2917">
            <v>24.09273</v>
          </cell>
          <cell r="D2917" t="str">
            <v>Kalikapur</v>
          </cell>
          <cell r="E2917" t="str">
            <v>2G+3G</v>
          </cell>
        </row>
        <row r="2918">
          <cell r="A2918" t="str">
            <v>PAB0073</v>
          </cell>
          <cell r="B2918">
            <v>89.048590000000004</v>
          </cell>
          <cell r="C2918">
            <v>24.08802</v>
          </cell>
          <cell r="D2918" t="str">
            <v>Pakshi EPZ gate</v>
          </cell>
          <cell r="E2918" t="str">
            <v>2G+3G+4G</v>
          </cell>
        </row>
        <row r="2919">
          <cell r="A2919" t="str">
            <v>PAN0001</v>
          </cell>
          <cell r="B2919">
            <v>88.483457729999998</v>
          </cell>
          <cell r="C2919">
            <v>26.470051000000002</v>
          </cell>
          <cell r="D2919" t="str">
            <v>Bhazanpur Bazar</v>
          </cell>
          <cell r="E2919" t="str">
            <v>2G+3G</v>
          </cell>
        </row>
        <row r="2920">
          <cell r="A2920" t="str">
            <v>PAN0002</v>
          </cell>
          <cell r="B2920">
            <v>88.557027000000005</v>
          </cell>
          <cell r="C2920">
            <v>26.203972</v>
          </cell>
          <cell r="D2920" t="str">
            <v>Boda</v>
          </cell>
          <cell r="E2920" t="str">
            <v>2G+3G</v>
          </cell>
        </row>
        <row r="2921">
          <cell r="A2921" t="str">
            <v>PAN0003</v>
          </cell>
          <cell r="B2921">
            <v>88.757957020000006</v>
          </cell>
          <cell r="C2921">
            <v>26.12125034</v>
          </cell>
          <cell r="D2921" t="str">
            <v>Debiganj</v>
          </cell>
          <cell r="E2921" t="str">
            <v>2G+3G</v>
          </cell>
        </row>
        <row r="2922">
          <cell r="A2922" t="str">
            <v>PAN0004</v>
          </cell>
          <cell r="B2922">
            <v>88.552082999999996</v>
          </cell>
          <cell r="C2922">
            <v>26.325111</v>
          </cell>
          <cell r="D2922" t="str">
            <v>Dhakkamara</v>
          </cell>
          <cell r="E2922" t="str">
            <v>2G+3G</v>
          </cell>
        </row>
        <row r="2923">
          <cell r="A2923" t="str">
            <v>PAN0006</v>
          </cell>
          <cell r="B2923">
            <v>88.557302649999997</v>
          </cell>
          <cell r="C2923">
            <v>26.3432493</v>
          </cell>
          <cell r="D2923" t="str">
            <v>Panchagarh</v>
          </cell>
          <cell r="E2923" t="str">
            <v>2G+3G</v>
          </cell>
        </row>
        <row r="2924">
          <cell r="A2924" t="str">
            <v>PAN0007</v>
          </cell>
          <cell r="B2924">
            <v>88.338135570000006</v>
          </cell>
          <cell r="C2924">
            <v>26.491715800000001</v>
          </cell>
          <cell r="D2924" t="str">
            <v>Tetulia</v>
          </cell>
          <cell r="E2924" t="str">
            <v>2G+3G</v>
          </cell>
        </row>
        <row r="2925">
          <cell r="A2925" t="str">
            <v>PAN0008</v>
          </cell>
          <cell r="B2925">
            <v>88.410805999999994</v>
          </cell>
          <cell r="C2925">
            <v>26.231472</v>
          </cell>
          <cell r="D2925" t="str">
            <v>Atwari Exc</v>
          </cell>
          <cell r="E2925" t="str">
            <v>2G+3G</v>
          </cell>
        </row>
        <row r="2926">
          <cell r="A2926" t="str">
            <v>PAN0009</v>
          </cell>
          <cell r="B2926">
            <v>88.561210000000003</v>
          </cell>
          <cell r="C2926">
            <v>26.337800000000001</v>
          </cell>
          <cell r="D2926" t="str">
            <v>Kayetpara</v>
          </cell>
          <cell r="E2926" t="str">
            <v>2G+3G+4G</v>
          </cell>
        </row>
        <row r="2927">
          <cell r="A2927" t="str">
            <v>PAN0010</v>
          </cell>
          <cell r="B2927">
            <v>88.555779999999999</v>
          </cell>
          <cell r="C2927">
            <v>26.331029999999998</v>
          </cell>
          <cell r="D2927" t="str">
            <v>Cinema Road PAN</v>
          </cell>
          <cell r="E2927" t="str">
            <v>2G+4G</v>
          </cell>
        </row>
        <row r="2928">
          <cell r="A2928" t="str">
            <v>PAN0011</v>
          </cell>
          <cell r="B2928">
            <v>88.533863280000006</v>
          </cell>
          <cell r="C2928">
            <v>26.327787489999999</v>
          </cell>
          <cell r="D2928" t="str">
            <v>Dhakkamara New</v>
          </cell>
          <cell r="E2928" t="str">
            <v>2G+3G</v>
          </cell>
        </row>
        <row r="2929">
          <cell r="A2929" t="str">
            <v>PAN0016</v>
          </cell>
          <cell r="B2929">
            <v>88.55797183</v>
          </cell>
          <cell r="C2929">
            <v>26.409361570000002</v>
          </cell>
          <cell r="D2929" t="str">
            <v>Jogdol</v>
          </cell>
          <cell r="E2929" t="str">
            <v>2G+3G</v>
          </cell>
        </row>
        <row r="2930">
          <cell r="A2930" t="str">
            <v>PAT0001</v>
          </cell>
          <cell r="B2930">
            <v>90.565133729999999</v>
          </cell>
          <cell r="C2930">
            <v>22.41277521</v>
          </cell>
          <cell r="D2930" t="str">
            <v>BAUPHAL</v>
          </cell>
          <cell r="E2930" t="str">
            <v>2G+3G</v>
          </cell>
        </row>
        <row r="2931">
          <cell r="A2931" t="str">
            <v>PAT0002</v>
          </cell>
          <cell r="B2931">
            <v>90.562021130000005</v>
          </cell>
          <cell r="C2931">
            <v>22.282584880000002</v>
          </cell>
          <cell r="D2931" t="str">
            <v>DASMINA</v>
          </cell>
          <cell r="E2931" t="str">
            <v>2G+3G</v>
          </cell>
        </row>
        <row r="2932">
          <cell r="A2932" t="str">
            <v>PAT0003</v>
          </cell>
          <cell r="B2932">
            <v>90.384388250000001</v>
          </cell>
          <cell r="C2932">
            <v>22.47030642</v>
          </cell>
          <cell r="D2932" t="str">
            <v>DUMKI</v>
          </cell>
          <cell r="E2932" t="str">
            <v>2G+3G+4G</v>
          </cell>
        </row>
        <row r="2933">
          <cell r="A2933" t="str">
            <v>PAT0004</v>
          </cell>
          <cell r="B2933">
            <v>90.408102209999996</v>
          </cell>
          <cell r="C2933">
            <v>22.163913749999999</v>
          </cell>
          <cell r="D2933" t="str">
            <v>GALACHIPA</v>
          </cell>
          <cell r="E2933" t="str">
            <v>2G+3G</v>
          </cell>
        </row>
        <row r="2934">
          <cell r="A2934" t="str">
            <v>PAT0005</v>
          </cell>
          <cell r="B2934">
            <v>90.217887880000006</v>
          </cell>
          <cell r="C2934">
            <v>21.986965990000002</v>
          </cell>
          <cell r="D2934" t="str">
            <v>KHEPUPARA</v>
          </cell>
          <cell r="E2934" t="str">
            <v>2G+3G+4G</v>
          </cell>
        </row>
        <row r="2935">
          <cell r="A2935" t="str">
            <v>PAT0006</v>
          </cell>
          <cell r="B2935">
            <v>90.120080849999994</v>
          </cell>
          <cell r="C2935">
            <v>21.822278740000002</v>
          </cell>
          <cell r="D2935" t="str">
            <v>KUAKATA</v>
          </cell>
          <cell r="E2935" t="str">
            <v>2G+3G+4G</v>
          </cell>
        </row>
        <row r="2936">
          <cell r="A2936" t="str">
            <v>PAT0007</v>
          </cell>
          <cell r="B2936">
            <v>90.215426870000002</v>
          </cell>
          <cell r="C2936">
            <v>22.362272279999999</v>
          </cell>
          <cell r="D2936" t="str">
            <v>MIRZAGANJ</v>
          </cell>
          <cell r="E2936" t="str">
            <v>2G+3G+4G</v>
          </cell>
        </row>
        <row r="2937">
          <cell r="A2937" t="str">
            <v>PAT0008</v>
          </cell>
          <cell r="B2937">
            <v>90.344943999999998</v>
          </cell>
          <cell r="C2937">
            <v>22.363305</v>
          </cell>
          <cell r="D2937" t="str">
            <v>NATUN BAZAR</v>
          </cell>
          <cell r="E2937" t="str">
            <v>2G+3G+4G</v>
          </cell>
        </row>
        <row r="2938">
          <cell r="A2938" t="str">
            <v>PAT0009</v>
          </cell>
          <cell r="B2938">
            <v>90.315618240000006</v>
          </cell>
          <cell r="C2938">
            <v>22.359618220000002</v>
          </cell>
          <cell r="D2938" t="str">
            <v>ITTADI SARAK</v>
          </cell>
          <cell r="E2938" t="str">
            <v>2G+4G</v>
          </cell>
        </row>
        <row r="2939">
          <cell r="A2939" t="str">
            <v>PAT0010</v>
          </cell>
          <cell r="B2939">
            <v>90.344054369999995</v>
          </cell>
          <cell r="C2939">
            <v>22.35524539</v>
          </cell>
          <cell r="D2939" t="str">
            <v>PATUAKHALI</v>
          </cell>
          <cell r="E2939" t="str">
            <v>2G+3G+4G</v>
          </cell>
        </row>
        <row r="2940">
          <cell r="A2940" t="str">
            <v>PAT0011</v>
          </cell>
          <cell r="B2940">
            <v>90.314570000000003</v>
          </cell>
          <cell r="C2940">
            <v>22.346019999999999</v>
          </cell>
          <cell r="D2940" t="str">
            <v>BORO AWLIAPUR</v>
          </cell>
          <cell r="E2940" t="str">
            <v>2G+3G+4G</v>
          </cell>
        </row>
        <row r="2941">
          <cell r="A2941" t="str">
            <v>PAT0013</v>
          </cell>
          <cell r="B2941">
            <v>90.340590000000006</v>
          </cell>
          <cell r="C2941">
            <v>22.451820000000001</v>
          </cell>
          <cell r="D2941" t="str">
            <v>KARTIKPASA</v>
          </cell>
          <cell r="E2941" t="str">
            <v>2G</v>
          </cell>
        </row>
        <row r="2942">
          <cell r="A2942" t="str">
            <v>PAT0014</v>
          </cell>
          <cell r="B2942">
            <v>90.327330000000003</v>
          </cell>
          <cell r="C2942">
            <v>22.41187</v>
          </cell>
          <cell r="D2942" t="str">
            <v>GABUA</v>
          </cell>
          <cell r="E2942" t="str">
            <v>2G</v>
          </cell>
        </row>
        <row r="2943">
          <cell r="A2943" t="str">
            <v>PAT0015</v>
          </cell>
          <cell r="B2943">
            <v>90.383302999999998</v>
          </cell>
          <cell r="C2943">
            <v>22.464780999999999</v>
          </cell>
          <cell r="D2943" t="str">
            <v>PSTU</v>
          </cell>
          <cell r="E2943" t="str">
            <v>2G+3G+4G</v>
          </cell>
        </row>
        <row r="2944">
          <cell r="A2944" t="str">
            <v>PAT0016</v>
          </cell>
          <cell r="B2944">
            <v>90.324730000000002</v>
          </cell>
          <cell r="C2944">
            <v>22.295000000000002</v>
          </cell>
          <cell r="D2944" t="str">
            <v>ISLAMABAD</v>
          </cell>
          <cell r="E2944" t="str">
            <v>2G</v>
          </cell>
        </row>
        <row r="2945">
          <cell r="A2945" t="str">
            <v>PAT0017</v>
          </cell>
          <cell r="B2945">
            <v>90.13136111</v>
          </cell>
          <cell r="C2945">
            <v>21.87088889</v>
          </cell>
          <cell r="D2945" t="str">
            <v>MAHIPUR</v>
          </cell>
          <cell r="E2945" t="str">
            <v>2G+3G+4G</v>
          </cell>
        </row>
        <row r="2946">
          <cell r="A2946" t="str">
            <v>PAT0020</v>
          </cell>
          <cell r="B2946">
            <v>90.177000000000007</v>
          </cell>
          <cell r="C2946">
            <v>21.948305560000001</v>
          </cell>
          <cell r="D2946" t="str">
            <v>PAKHIMARA</v>
          </cell>
          <cell r="E2946" t="str">
            <v>2G</v>
          </cell>
        </row>
        <row r="2947">
          <cell r="A2947" t="str">
            <v>PAT0022</v>
          </cell>
          <cell r="B2947">
            <v>90.462760000000003</v>
          </cell>
          <cell r="C2947">
            <v>22.425940000000001</v>
          </cell>
          <cell r="D2947" t="str">
            <v>BOGA BONDOR</v>
          </cell>
          <cell r="E2947" t="str">
            <v>2G+3G+4G</v>
          </cell>
        </row>
        <row r="2948">
          <cell r="A2948" t="str">
            <v>PAT0023</v>
          </cell>
          <cell r="B2948">
            <v>90.435138890000005</v>
          </cell>
          <cell r="C2948">
            <v>22.347305559999999</v>
          </cell>
          <cell r="D2948" t="str">
            <v>HAZIRHAT</v>
          </cell>
          <cell r="E2948" t="str">
            <v>2G+3G+4G</v>
          </cell>
        </row>
        <row r="2949">
          <cell r="A2949" t="str">
            <v>PAT0024</v>
          </cell>
          <cell r="B2949">
            <v>90.584777777777802</v>
          </cell>
          <cell r="C2949">
            <v>22.394361111111099</v>
          </cell>
          <cell r="D2949" t="str">
            <v>KALAIYA BANDAR</v>
          </cell>
          <cell r="E2949" t="str">
            <v>2G+3G+4G</v>
          </cell>
        </row>
        <row r="2950">
          <cell r="A2950" t="str">
            <v>PAT0025</v>
          </cell>
          <cell r="B2950">
            <v>90.425510000000003</v>
          </cell>
          <cell r="C2950">
            <v>22.441469999999999</v>
          </cell>
          <cell r="D2950" t="str">
            <v>MURADIA</v>
          </cell>
          <cell r="E2950" t="str">
            <v>2G</v>
          </cell>
        </row>
        <row r="2951">
          <cell r="A2951" t="str">
            <v>PAT0026</v>
          </cell>
          <cell r="B2951">
            <v>90.561611110000001</v>
          </cell>
          <cell r="C2951">
            <v>22.469249999999999</v>
          </cell>
          <cell r="D2951" t="str">
            <v>KASIPARA</v>
          </cell>
          <cell r="E2951" t="str">
            <v>2G+3G+4G</v>
          </cell>
        </row>
        <row r="2952">
          <cell r="A2952" t="str">
            <v>PAT0027</v>
          </cell>
          <cell r="B2952">
            <v>90.524805555555602</v>
          </cell>
          <cell r="C2952">
            <v>22.526138888888902</v>
          </cell>
          <cell r="D2952" t="str">
            <v>KALISHUREE BANDOR</v>
          </cell>
          <cell r="E2952" t="str">
            <v>2G+3G+4G</v>
          </cell>
        </row>
        <row r="2953">
          <cell r="A2953" t="str">
            <v>PAT0028</v>
          </cell>
          <cell r="B2953">
            <v>90.438910000000007</v>
          </cell>
          <cell r="C2953">
            <v>22.261220000000002</v>
          </cell>
          <cell r="D2953" t="str">
            <v>H.H.S MADRASHA</v>
          </cell>
          <cell r="E2953" t="str">
            <v>2G+3G</v>
          </cell>
        </row>
        <row r="2954">
          <cell r="A2954" t="str">
            <v>PAT0029</v>
          </cell>
          <cell r="B2954">
            <v>90.575909999999993</v>
          </cell>
          <cell r="C2954">
            <v>22.336690000000001</v>
          </cell>
          <cell r="D2954" t="str">
            <v>BOHORAMPUR BAZAR</v>
          </cell>
          <cell r="E2954" t="str">
            <v>2G</v>
          </cell>
        </row>
        <row r="2955">
          <cell r="A2955" t="str">
            <v>PAT0030</v>
          </cell>
          <cell r="B2955">
            <v>90.506720000000001</v>
          </cell>
          <cell r="C2955">
            <v>22.372579999999999</v>
          </cell>
          <cell r="D2955" t="str">
            <v>NAGORER HAT</v>
          </cell>
          <cell r="E2955" t="str">
            <v>2G+3G+4G</v>
          </cell>
        </row>
        <row r="2956">
          <cell r="A2956" t="str">
            <v>PAT0031</v>
          </cell>
          <cell r="B2956">
            <v>90.535920000000004</v>
          </cell>
          <cell r="C2956">
            <v>22.317689999999999</v>
          </cell>
          <cell r="D2956" t="str">
            <v>Boro Gopaldi</v>
          </cell>
          <cell r="E2956" t="str">
            <v>2G</v>
          </cell>
        </row>
        <row r="2957">
          <cell r="A2957" t="str">
            <v>PAT0032</v>
          </cell>
          <cell r="B2957">
            <v>90.471699999999998</v>
          </cell>
          <cell r="C2957">
            <v>22.263059999999999</v>
          </cell>
          <cell r="D2957" t="str">
            <v>BASBARIA HIGH SCHOOL</v>
          </cell>
          <cell r="E2957" t="str">
            <v>2G+3G+4G</v>
          </cell>
        </row>
        <row r="2958">
          <cell r="A2958" t="str">
            <v>PAT0033</v>
          </cell>
          <cell r="B2958">
            <v>90.483670000000004</v>
          </cell>
          <cell r="C2958">
            <v>22.19782</v>
          </cell>
          <cell r="D2958" t="str">
            <v>SUTABARIA</v>
          </cell>
          <cell r="E2958" t="str">
            <v>2G+3G+4G</v>
          </cell>
        </row>
        <row r="2959">
          <cell r="A2959" t="str">
            <v>PAT0034</v>
          </cell>
          <cell r="B2959">
            <v>90.278739999999999</v>
          </cell>
          <cell r="C2959">
            <v>22.463180000000001</v>
          </cell>
          <cell r="D2959" t="str">
            <v>KATHALTOLI</v>
          </cell>
          <cell r="E2959" t="str">
            <v>2G+3G+4G</v>
          </cell>
        </row>
        <row r="2960">
          <cell r="A2960" t="str">
            <v>PAT0035</v>
          </cell>
          <cell r="B2960">
            <v>90.250027777777802</v>
          </cell>
          <cell r="C2960">
            <v>22.418694444444402</v>
          </cell>
          <cell r="D2960" t="str">
            <v>UTTOR JHATIBUNIA</v>
          </cell>
          <cell r="E2960" t="str">
            <v>2G+3G+4G</v>
          </cell>
        </row>
        <row r="2961">
          <cell r="A2961" t="str">
            <v>PAT0036</v>
          </cell>
          <cell r="B2961">
            <v>90.294319999999999</v>
          </cell>
          <cell r="C2961">
            <v>22.360969999999998</v>
          </cell>
          <cell r="D2961" t="str">
            <v>EITBARIA</v>
          </cell>
          <cell r="E2961" t="str">
            <v>2G</v>
          </cell>
        </row>
        <row r="2962">
          <cell r="A2962" t="str">
            <v>PAT0037</v>
          </cell>
          <cell r="B2962">
            <v>90.364410000000007</v>
          </cell>
          <cell r="C2962">
            <v>22.324369999999998</v>
          </cell>
          <cell r="D2962" t="str">
            <v>SEHAKATHI BAZAR</v>
          </cell>
          <cell r="E2962" t="str">
            <v>2G</v>
          </cell>
        </row>
        <row r="2963">
          <cell r="A2963" t="str">
            <v>PAT0038</v>
          </cell>
          <cell r="B2963">
            <v>90.271659999999997</v>
          </cell>
          <cell r="C2963">
            <v>22.273990000000001</v>
          </cell>
          <cell r="D2963" t="str">
            <v>MORICHBUNIA</v>
          </cell>
          <cell r="E2963" t="str">
            <v>2G</v>
          </cell>
        </row>
        <row r="2964">
          <cell r="A2964" t="str">
            <v>PAT0039</v>
          </cell>
          <cell r="B2964">
            <v>90.431732999999994</v>
          </cell>
          <cell r="C2964">
            <v>22.291833</v>
          </cell>
          <cell r="D2964" t="str">
            <v>PASJUNIA</v>
          </cell>
          <cell r="E2964" t="str">
            <v>2G</v>
          </cell>
        </row>
        <row r="2965">
          <cell r="A2965" t="str">
            <v>PAT0040</v>
          </cell>
          <cell r="B2965">
            <v>90.169527779999896</v>
          </cell>
          <cell r="C2965">
            <v>22.281111110000001</v>
          </cell>
          <cell r="D2965" t="str">
            <v>CHANDKHALLI BAZAR</v>
          </cell>
          <cell r="E2965" t="str">
            <v>2G</v>
          </cell>
        </row>
        <row r="2966">
          <cell r="A2966" t="str">
            <v>PAT0042</v>
          </cell>
          <cell r="B2966">
            <v>90.351209999999995</v>
          </cell>
          <cell r="C2966">
            <v>22.357959999999999</v>
          </cell>
          <cell r="D2966" t="str">
            <v>PURATON BAZAR</v>
          </cell>
          <cell r="E2966" t="str">
            <v>2G+3G+4G</v>
          </cell>
        </row>
        <row r="2967">
          <cell r="A2967" t="str">
            <v>PER0001</v>
          </cell>
          <cell r="B2967">
            <v>90.061138830000004</v>
          </cell>
          <cell r="C2967">
            <v>22.482643499999998</v>
          </cell>
          <cell r="D2967" t="str">
            <v>BHANDARIA</v>
          </cell>
          <cell r="E2967" t="str">
            <v>2G+3G</v>
          </cell>
        </row>
        <row r="2968">
          <cell r="A2968" t="str">
            <v>PER0002</v>
          </cell>
          <cell r="B2968">
            <v>90.062782900000002</v>
          </cell>
          <cell r="C2968">
            <v>22.620114139999998</v>
          </cell>
          <cell r="D2968" t="str">
            <v>KAUKHALI</v>
          </cell>
          <cell r="E2968" t="str">
            <v>2G+3G</v>
          </cell>
        </row>
        <row r="2969">
          <cell r="A2969" t="str">
            <v>PER0003</v>
          </cell>
          <cell r="B2969">
            <v>89.956444039999994</v>
          </cell>
          <cell r="C2969">
            <v>22.29019899</v>
          </cell>
          <cell r="D2969" t="str">
            <v>MOTHBARIA</v>
          </cell>
          <cell r="E2969" t="str">
            <v>2G+3G</v>
          </cell>
        </row>
        <row r="2970">
          <cell r="A2970" t="str">
            <v>PER0004</v>
          </cell>
          <cell r="B2970">
            <v>89.970671469999999</v>
          </cell>
          <cell r="C2970">
            <v>22.708639999999999</v>
          </cell>
          <cell r="D2970" t="str">
            <v>NAZIRPUR</v>
          </cell>
          <cell r="E2970" t="str">
            <v>2G+3G+4G</v>
          </cell>
        </row>
        <row r="2971">
          <cell r="A2971" t="str">
            <v>PER0005</v>
          </cell>
          <cell r="B2971">
            <v>89.973504779999999</v>
          </cell>
          <cell r="C2971">
            <v>22.57061225</v>
          </cell>
          <cell r="D2971" t="str">
            <v>SHAIKHPARA</v>
          </cell>
          <cell r="E2971" t="str">
            <v>2G+3G+4G</v>
          </cell>
        </row>
        <row r="2972">
          <cell r="A2972" t="str">
            <v>PER0006</v>
          </cell>
          <cell r="B2972">
            <v>90.099602399999995</v>
          </cell>
          <cell r="C2972">
            <v>22.745635920000002</v>
          </cell>
          <cell r="D2972" t="str">
            <v>SWARUPKATHI</v>
          </cell>
          <cell r="E2972" t="str">
            <v>2G+3G+4G</v>
          </cell>
        </row>
        <row r="2973">
          <cell r="A2973" t="str">
            <v>PER0007</v>
          </cell>
          <cell r="B2973">
            <v>89.966015650000003</v>
          </cell>
          <cell r="C2973">
            <v>22.57844897</v>
          </cell>
          <cell r="D2973" t="str">
            <v>CI PARA</v>
          </cell>
          <cell r="E2973" t="str">
            <v>2G+3G+4G</v>
          </cell>
        </row>
        <row r="2974">
          <cell r="A2974" t="str">
            <v>PER0008</v>
          </cell>
          <cell r="B2974">
            <v>89.97871773</v>
          </cell>
          <cell r="C2974">
            <v>22.58110722</v>
          </cell>
          <cell r="D2974" t="str">
            <v>PIROJPUR</v>
          </cell>
          <cell r="E2974" t="str">
            <v>2G+3G+4G</v>
          </cell>
        </row>
        <row r="2975">
          <cell r="A2975" t="str">
            <v>PER0009</v>
          </cell>
          <cell r="B2975">
            <v>89.991579999999999</v>
          </cell>
          <cell r="C2975">
            <v>22.411529999999999</v>
          </cell>
          <cell r="D2975" t="str">
            <v>IKRI UNION HIGH SCHOOL</v>
          </cell>
          <cell r="E2975" t="str">
            <v>2G</v>
          </cell>
        </row>
        <row r="2976">
          <cell r="A2976" t="str">
            <v>PER0010</v>
          </cell>
          <cell r="B2976">
            <v>89.995779999999996</v>
          </cell>
          <cell r="C2976">
            <v>22.50855</v>
          </cell>
          <cell r="D2976" t="str">
            <v>PARER HAT</v>
          </cell>
          <cell r="E2976" t="str">
            <v>2G+3G+4G</v>
          </cell>
        </row>
        <row r="2977">
          <cell r="A2977" t="str">
            <v>PER0012</v>
          </cell>
          <cell r="B2977">
            <v>89.965559999999996</v>
          </cell>
          <cell r="C2977">
            <v>22.48809</v>
          </cell>
          <cell r="D2977" t="str">
            <v>ZIANAGOR</v>
          </cell>
          <cell r="E2977" t="str">
            <v>2G+3G+4G</v>
          </cell>
        </row>
        <row r="2978">
          <cell r="A2978" t="str">
            <v>PER0013</v>
          </cell>
          <cell r="B2978">
            <v>90.008089999999996</v>
          </cell>
          <cell r="C2978">
            <v>22.58886</v>
          </cell>
          <cell r="D2978" t="str">
            <v>HULARHUT</v>
          </cell>
          <cell r="E2978" t="str">
            <v>2G+3G</v>
          </cell>
        </row>
        <row r="2979">
          <cell r="A2979" t="str">
            <v>PER0015</v>
          </cell>
          <cell r="B2979">
            <v>89.97972</v>
          </cell>
          <cell r="C2979">
            <v>22.57282</v>
          </cell>
          <cell r="D2979" t="str">
            <v>MACHIMPUR BYPASS RD</v>
          </cell>
          <cell r="E2979" t="str">
            <v>2G+3G+4G</v>
          </cell>
        </row>
        <row r="2980">
          <cell r="A2980" t="str">
            <v>PER0022</v>
          </cell>
          <cell r="B2980">
            <v>89.971888890000002</v>
          </cell>
          <cell r="C2980">
            <v>22.248333330000001</v>
          </cell>
          <cell r="D2980" t="str">
            <v>GULISHAKHALI</v>
          </cell>
          <cell r="E2980" t="str">
            <v>2G</v>
          </cell>
        </row>
        <row r="2981">
          <cell r="A2981" t="str">
            <v>PER0025</v>
          </cell>
          <cell r="B2981">
            <v>89.905555555555594</v>
          </cell>
          <cell r="C2981">
            <v>22.2745833333333</v>
          </cell>
          <cell r="D2981" t="str">
            <v>RAJ PARA</v>
          </cell>
          <cell r="E2981" t="str">
            <v>2G</v>
          </cell>
        </row>
        <row r="2982">
          <cell r="A2982" t="str">
            <v>PER0026</v>
          </cell>
          <cell r="B2982">
            <v>89.995900000000006</v>
          </cell>
          <cell r="C2982">
            <v>22.696149999999999</v>
          </cell>
          <cell r="D2982" t="str">
            <v>SREERAMKATHI BAZAR</v>
          </cell>
          <cell r="E2982" t="str">
            <v>2G+3G+4G</v>
          </cell>
        </row>
        <row r="2983">
          <cell r="A2983" t="str">
            <v>PER0027</v>
          </cell>
          <cell r="B2983">
            <v>89.939138888888905</v>
          </cell>
          <cell r="C2983">
            <v>22.82</v>
          </cell>
          <cell r="D2983" t="str">
            <v>MATIBHANGA BAZAR</v>
          </cell>
          <cell r="E2983" t="str">
            <v>2G+3G+4G</v>
          </cell>
        </row>
        <row r="2984">
          <cell r="A2984" t="str">
            <v>PER0029</v>
          </cell>
          <cell r="B2984">
            <v>90.062579999999997</v>
          </cell>
          <cell r="C2984">
            <v>22.725390000000001</v>
          </cell>
          <cell r="D2984" t="str">
            <v>SHOHAGDAL</v>
          </cell>
          <cell r="E2984" t="str">
            <v>2G</v>
          </cell>
        </row>
        <row r="2985">
          <cell r="A2985" t="str">
            <v>PER0030</v>
          </cell>
          <cell r="B2985">
            <v>90.155017000000001</v>
          </cell>
          <cell r="C2985">
            <v>22.739450000000001</v>
          </cell>
          <cell r="D2985" t="str">
            <v>KURIANA</v>
          </cell>
          <cell r="E2985" t="str">
            <v>2G</v>
          </cell>
        </row>
        <row r="2986">
          <cell r="A2986" t="str">
            <v>RAJ0001</v>
          </cell>
          <cell r="B2986">
            <v>88.832660000000004</v>
          </cell>
          <cell r="C2986">
            <v>24.19455</v>
          </cell>
          <cell r="D2986" t="str">
            <v>Bagha</v>
          </cell>
          <cell r="E2986" t="str">
            <v>2G+4G</v>
          </cell>
        </row>
        <row r="2987">
          <cell r="A2987" t="str">
            <v>RAJ0003</v>
          </cell>
          <cell r="B2987">
            <v>88.760990000000007</v>
          </cell>
          <cell r="C2987">
            <v>24.450469999999999</v>
          </cell>
          <cell r="D2987" t="str">
            <v>Durgapur</v>
          </cell>
          <cell r="E2987" t="str">
            <v>2G+4G</v>
          </cell>
        </row>
        <row r="2988">
          <cell r="A2988" t="str">
            <v>RAJ0004</v>
          </cell>
          <cell r="B2988">
            <v>88.324749999999995</v>
          </cell>
          <cell r="C2988">
            <v>24.466259999999998</v>
          </cell>
          <cell r="D2988" t="str">
            <v>Godagari</v>
          </cell>
          <cell r="E2988" t="str">
            <v>2G+4G</v>
          </cell>
        </row>
        <row r="2989">
          <cell r="A2989" t="str">
            <v>RAJ0005</v>
          </cell>
          <cell r="B2989">
            <v>88.47106617</v>
          </cell>
          <cell r="C2989">
            <v>24.508315759999999</v>
          </cell>
          <cell r="D2989" t="str">
            <v>Kakonhat</v>
          </cell>
          <cell r="E2989" t="str">
            <v>2G+4G</v>
          </cell>
        </row>
        <row r="2990">
          <cell r="A2990" t="str">
            <v>RAJ0006</v>
          </cell>
          <cell r="B2990">
            <v>88.647729999999996</v>
          </cell>
          <cell r="C2990">
            <v>24.549410000000002</v>
          </cell>
          <cell r="D2990" t="str">
            <v>Mohanpur</v>
          </cell>
          <cell r="E2990" t="str">
            <v>2G+4G</v>
          </cell>
        </row>
        <row r="2991">
          <cell r="A2991" t="str">
            <v>RAJ0007</v>
          </cell>
          <cell r="B2991">
            <v>88.483069999999998</v>
          </cell>
          <cell r="C2991">
            <v>24.604389999999999</v>
          </cell>
          <cell r="D2991" t="str">
            <v>Mundomala</v>
          </cell>
          <cell r="E2991" t="str">
            <v>2G+4G</v>
          </cell>
        </row>
        <row r="2992">
          <cell r="A2992" t="str">
            <v>RAJ0008</v>
          </cell>
          <cell r="B2992">
            <v>88.610870410000004</v>
          </cell>
          <cell r="C2992">
            <v>24.408024319999999</v>
          </cell>
          <cell r="D2992" t="str">
            <v>Naodapara</v>
          </cell>
          <cell r="E2992" t="str">
            <v>2G+3G+4G</v>
          </cell>
        </row>
        <row r="2993">
          <cell r="A2993" t="str">
            <v>RAJ0009</v>
          </cell>
          <cell r="B2993">
            <v>88.616112740000005</v>
          </cell>
          <cell r="C2993">
            <v>24.45222029</v>
          </cell>
          <cell r="D2993" t="str">
            <v>Naohata</v>
          </cell>
          <cell r="E2993" t="str">
            <v>2G+3G+4G</v>
          </cell>
        </row>
        <row r="2994">
          <cell r="A2994" t="str">
            <v>RAJ0010</v>
          </cell>
          <cell r="B2994">
            <v>88.836010000000002</v>
          </cell>
          <cell r="C2994">
            <v>24.373090000000001</v>
          </cell>
          <cell r="D2994" t="str">
            <v>Puthia</v>
          </cell>
          <cell r="E2994" t="str">
            <v>2G+3G</v>
          </cell>
        </row>
        <row r="2995">
          <cell r="A2995" t="str">
            <v>RAJ0011</v>
          </cell>
          <cell r="B2995">
            <v>88.456243700000002</v>
          </cell>
          <cell r="C2995">
            <v>24.393440609999999</v>
          </cell>
          <cell r="D2995" t="str">
            <v>Rajabari Hat</v>
          </cell>
          <cell r="E2995" t="str">
            <v>2G+4G</v>
          </cell>
        </row>
        <row r="2996">
          <cell r="A2996" t="str">
            <v>RAJ0012</v>
          </cell>
          <cell r="B2996">
            <v>88.643330000000006</v>
          </cell>
          <cell r="C2996">
            <v>24.367260000000002</v>
          </cell>
          <cell r="D2996" t="str">
            <v>Binodpur</v>
          </cell>
          <cell r="E2996" t="str">
            <v>2G+3G+4G</v>
          </cell>
        </row>
        <row r="2997">
          <cell r="A2997" t="str">
            <v>RAJ0014</v>
          </cell>
          <cell r="B2997">
            <v>88.670043539999995</v>
          </cell>
          <cell r="C2997">
            <v>24.36564937</v>
          </cell>
          <cell r="D2997" t="str">
            <v>Katakhali</v>
          </cell>
          <cell r="E2997" t="str">
            <v>2G+3G+4G</v>
          </cell>
        </row>
        <row r="2998">
          <cell r="A2998" t="str">
            <v>RAJ0015</v>
          </cell>
          <cell r="B2998">
            <v>88.578509999999994</v>
          </cell>
          <cell r="C2998">
            <v>24.370760000000001</v>
          </cell>
          <cell r="D2998" t="str">
            <v>Kazihata</v>
          </cell>
          <cell r="E2998" t="str">
            <v>2G+3G+4G</v>
          </cell>
        </row>
        <row r="2999">
          <cell r="A2999" t="str">
            <v>RAJ0016</v>
          </cell>
          <cell r="B2999">
            <v>88.599639999999994</v>
          </cell>
          <cell r="C2999">
            <v>24.367419999999999</v>
          </cell>
          <cell r="D2999" t="str">
            <v>Rajshahi MW</v>
          </cell>
          <cell r="E2999" t="str">
            <v>2G+3G+4G</v>
          </cell>
        </row>
        <row r="3000">
          <cell r="A3000" t="str">
            <v>RAJ0017</v>
          </cell>
          <cell r="B3000">
            <v>88.622029999999995</v>
          </cell>
          <cell r="C3000">
            <v>24.379110000000001</v>
          </cell>
          <cell r="D3000" t="str">
            <v>Padmahousing</v>
          </cell>
          <cell r="E3000" t="str">
            <v>2G+3G+4G</v>
          </cell>
        </row>
        <row r="3001">
          <cell r="A3001" t="str">
            <v>RAJ0018</v>
          </cell>
          <cell r="B3001">
            <v>88.612494889999994</v>
          </cell>
          <cell r="C3001">
            <v>24.37444824</v>
          </cell>
          <cell r="D3001" t="str">
            <v>Railstation</v>
          </cell>
          <cell r="E3001" t="str">
            <v>2G+3G+4G</v>
          </cell>
        </row>
        <row r="3002">
          <cell r="A3002" t="str">
            <v>RAJ0019</v>
          </cell>
          <cell r="B3002">
            <v>88.608379119999995</v>
          </cell>
          <cell r="C3002">
            <v>24.388156670000001</v>
          </cell>
          <cell r="D3002" t="str">
            <v>Shalbagan</v>
          </cell>
          <cell r="E3002" t="str">
            <v>3G</v>
          </cell>
        </row>
        <row r="3003">
          <cell r="A3003" t="str">
            <v>RAJ0020</v>
          </cell>
          <cell r="B3003">
            <v>88.626389230000001</v>
          </cell>
          <cell r="C3003">
            <v>24.362500879999999</v>
          </cell>
          <cell r="D3003" t="str">
            <v>Talaimari</v>
          </cell>
          <cell r="E3003" t="str">
            <v>2G+3G+4G</v>
          </cell>
        </row>
        <row r="3004">
          <cell r="A3004" t="str">
            <v>RAJ0021</v>
          </cell>
          <cell r="B3004">
            <v>88.594369999999998</v>
          </cell>
          <cell r="C3004">
            <v>24.378769999999999</v>
          </cell>
          <cell r="D3004" t="str">
            <v>Upashahar</v>
          </cell>
          <cell r="E3004" t="str">
            <v>2G+4G</v>
          </cell>
        </row>
        <row r="3005">
          <cell r="A3005" t="str">
            <v>RAJ0022</v>
          </cell>
          <cell r="B3005">
            <v>88.736000000000004</v>
          </cell>
          <cell r="C3005">
            <v>24.30012</v>
          </cell>
          <cell r="D3005" t="str">
            <v>Sharda</v>
          </cell>
          <cell r="E3005" t="str">
            <v>2G+3G+4G</v>
          </cell>
        </row>
        <row r="3006">
          <cell r="A3006" t="str">
            <v>RAJ0024</v>
          </cell>
          <cell r="B3006">
            <v>88.825167609999994</v>
          </cell>
          <cell r="C3006">
            <v>24.580691959999999</v>
          </cell>
          <cell r="D3006" t="str">
            <v>Bagmara</v>
          </cell>
          <cell r="E3006" t="str">
            <v>2G+4G</v>
          </cell>
        </row>
        <row r="3007">
          <cell r="A3007" t="str">
            <v>RAJ0025</v>
          </cell>
          <cell r="B3007">
            <v>88.849153279999996</v>
          </cell>
          <cell r="C3007">
            <v>24.516774250000001</v>
          </cell>
          <cell r="D3007" t="str">
            <v>Taherpur</v>
          </cell>
          <cell r="E3007" t="str">
            <v>2G+4G</v>
          </cell>
        </row>
        <row r="3008">
          <cell r="A3008" t="str">
            <v>RAJ0027</v>
          </cell>
          <cell r="B3008">
            <v>88.858701319999994</v>
          </cell>
          <cell r="C3008">
            <v>24.288044060000001</v>
          </cell>
          <cell r="D3008" t="str">
            <v>Aranibazar</v>
          </cell>
          <cell r="E3008" t="str">
            <v>2G+3G</v>
          </cell>
        </row>
        <row r="3009">
          <cell r="A3009" t="str">
            <v>RAJ0028</v>
          </cell>
          <cell r="B3009">
            <v>88.605509999999995</v>
          </cell>
          <cell r="C3009">
            <v>24.381869999999999</v>
          </cell>
          <cell r="D3009" t="str">
            <v>Sapura</v>
          </cell>
          <cell r="E3009" t="str">
            <v>2G+3G+4G</v>
          </cell>
        </row>
        <row r="3010">
          <cell r="A3010" t="str">
            <v>RAJ0029</v>
          </cell>
          <cell r="B3010">
            <v>88.575609999999998</v>
          </cell>
          <cell r="C3010">
            <v>24.380690000000001</v>
          </cell>
          <cell r="D3010" t="str">
            <v>Dingadoba</v>
          </cell>
          <cell r="E3010" t="str">
            <v>2G+3G+4G</v>
          </cell>
        </row>
        <row r="3011">
          <cell r="A3011" t="str">
            <v>RAJ0030</v>
          </cell>
          <cell r="B3011">
            <v>88.601680000000002</v>
          </cell>
          <cell r="C3011">
            <v>24.392479999999999</v>
          </cell>
          <cell r="D3011" t="str">
            <v>Maldah colony</v>
          </cell>
          <cell r="E3011" t="str">
            <v>2G+3G+4G</v>
          </cell>
        </row>
        <row r="3012">
          <cell r="A3012" t="str">
            <v>RAJ0032</v>
          </cell>
          <cell r="B3012">
            <v>88.389966380000004</v>
          </cell>
          <cell r="C3012">
            <v>24.43257564</v>
          </cell>
          <cell r="D3012" t="str">
            <v>Gopalpur(RJS)</v>
          </cell>
          <cell r="E3012" t="str">
            <v>2G+4G</v>
          </cell>
        </row>
        <row r="3013">
          <cell r="A3013" t="str">
            <v>RAJ0034</v>
          </cell>
          <cell r="B3013">
            <v>88.65509145</v>
          </cell>
          <cell r="C3013">
            <v>24.59166677</v>
          </cell>
          <cell r="D3013" t="str">
            <v>Keshorhat</v>
          </cell>
          <cell r="E3013" t="str">
            <v>2G</v>
          </cell>
        </row>
        <row r="3014">
          <cell r="A3014" t="str">
            <v>RAJ0035</v>
          </cell>
          <cell r="B3014">
            <v>88.606388190000004</v>
          </cell>
          <cell r="C3014">
            <v>24.364643789999999</v>
          </cell>
          <cell r="D3014" t="str">
            <v>Sagorpara</v>
          </cell>
          <cell r="E3014" t="str">
            <v>2G+3G+4G</v>
          </cell>
        </row>
        <row r="3015">
          <cell r="A3015" t="str">
            <v>RAJ0036</v>
          </cell>
          <cell r="B3015">
            <v>88.553220390000007</v>
          </cell>
          <cell r="C3015">
            <v>24.381235440000001</v>
          </cell>
          <cell r="D3015" t="str">
            <v>Kashiadanga</v>
          </cell>
          <cell r="E3015" t="str">
            <v>2G+3G+4G</v>
          </cell>
        </row>
        <row r="3016">
          <cell r="A3016" t="str">
            <v>RAJ0037</v>
          </cell>
          <cell r="B3016">
            <v>88.650397080000005</v>
          </cell>
          <cell r="C3016">
            <v>24.398484939999999</v>
          </cell>
          <cell r="D3016" t="str">
            <v>Khorkhori</v>
          </cell>
          <cell r="E3016" t="str">
            <v>2G+3G+4G</v>
          </cell>
        </row>
        <row r="3017">
          <cell r="A3017" t="str">
            <v>RAJ0038</v>
          </cell>
          <cell r="B3017">
            <v>88.598713799999999</v>
          </cell>
          <cell r="C3017">
            <v>24.373975789999999</v>
          </cell>
          <cell r="D3017" t="str">
            <v>Kadirganj</v>
          </cell>
          <cell r="E3017" t="str">
            <v>2G+3G+4G</v>
          </cell>
        </row>
        <row r="3018">
          <cell r="A3018" t="str">
            <v>RAJ0039</v>
          </cell>
          <cell r="B3018">
            <v>88.613240000000005</v>
          </cell>
          <cell r="C3018">
            <v>24.37942</v>
          </cell>
          <cell r="D3018" t="str">
            <v>Seroil Colony</v>
          </cell>
          <cell r="E3018" t="str">
            <v>2G+3G+4G</v>
          </cell>
        </row>
        <row r="3019">
          <cell r="A3019" t="str">
            <v>RAJ0040</v>
          </cell>
          <cell r="B3019">
            <v>88.536749999999998</v>
          </cell>
          <cell r="C3019">
            <v>24.60078</v>
          </cell>
          <cell r="D3019" t="str">
            <v>Jogisho</v>
          </cell>
          <cell r="E3019" t="str">
            <v>2G+4G</v>
          </cell>
        </row>
        <row r="3020">
          <cell r="A3020" t="str">
            <v>RAJ0043</v>
          </cell>
          <cell r="B3020">
            <v>88.599367490000006</v>
          </cell>
          <cell r="C3020">
            <v>24.382818589999999</v>
          </cell>
          <cell r="D3020" t="str">
            <v>Bowalia Upsohor</v>
          </cell>
          <cell r="E3020" t="str">
            <v>3G</v>
          </cell>
        </row>
        <row r="3021">
          <cell r="A3021" t="str">
            <v>RAJ0044</v>
          </cell>
          <cell r="B3021">
            <v>88.604839999999996</v>
          </cell>
          <cell r="C3021">
            <v>24.368549999999999</v>
          </cell>
          <cell r="D3021" t="str">
            <v>Sultanabad</v>
          </cell>
          <cell r="E3021" t="str">
            <v>2G+3G+4G</v>
          </cell>
        </row>
        <row r="3022">
          <cell r="A3022" t="str">
            <v>RAJ0045</v>
          </cell>
          <cell r="B3022">
            <v>88.565749999999994</v>
          </cell>
          <cell r="C3022">
            <v>24.367100000000001</v>
          </cell>
          <cell r="D3022" t="str">
            <v>Keshobpur G.P.O</v>
          </cell>
          <cell r="E3022" t="str">
            <v>2G+3G+4G</v>
          </cell>
        </row>
        <row r="3023">
          <cell r="A3023" t="str">
            <v>RAJ0047</v>
          </cell>
          <cell r="B3023">
            <v>88.618620000000007</v>
          </cell>
          <cell r="C3023">
            <v>24.362469999999998</v>
          </cell>
          <cell r="D3023" t="str">
            <v>Raninagar</v>
          </cell>
          <cell r="E3023" t="str">
            <v>2G+3G+4G</v>
          </cell>
        </row>
        <row r="3024">
          <cell r="A3024" t="str">
            <v>RAJ0048</v>
          </cell>
          <cell r="B3024">
            <v>88.611980000000003</v>
          </cell>
          <cell r="C3024">
            <v>24.399480000000001</v>
          </cell>
          <cell r="D3024" t="str">
            <v>Sapura</v>
          </cell>
          <cell r="E3024" t="str">
            <v>2G+3G+4G</v>
          </cell>
        </row>
        <row r="3025">
          <cell r="A3025" t="str">
            <v>RAJ0049</v>
          </cell>
          <cell r="B3025">
            <v>88.660129999999995</v>
          </cell>
          <cell r="C3025">
            <v>24.378900000000002</v>
          </cell>
          <cell r="D3025" t="str">
            <v>Budhapara</v>
          </cell>
          <cell r="E3025" t="str">
            <v>2G+3G+4G</v>
          </cell>
        </row>
        <row r="3026">
          <cell r="A3026" t="str">
            <v>RAJ0051</v>
          </cell>
          <cell r="B3026">
            <v>88.617829999999998</v>
          </cell>
          <cell r="C3026">
            <v>24.3901</v>
          </cell>
          <cell r="D3026" t="str">
            <v>Choto Bongram Uttar Para</v>
          </cell>
          <cell r="E3026" t="str">
            <v>2G+3G+4G</v>
          </cell>
        </row>
        <row r="3027">
          <cell r="A3027" t="str">
            <v>RAJ0052</v>
          </cell>
          <cell r="B3027">
            <v>88.557389999999998</v>
          </cell>
          <cell r="C3027">
            <v>24.388750000000002</v>
          </cell>
          <cell r="D3027" t="str">
            <v>Nagorpara</v>
          </cell>
          <cell r="E3027" t="str">
            <v>2G+3G+4G</v>
          </cell>
        </row>
        <row r="3028">
          <cell r="A3028" t="str">
            <v>RAJ0053</v>
          </cell>
          <cell r="B3028">
            <v>88.80341627</v>
          </cell>
          <cell r="C3028">
            <v>24.313278270000001</v>
          </cell>
          <cell r="D3028" t="str">
            <v>Nondongachi hat</v>
          </cell>
          <cell r="E3028" t="str">
            <v>2G+3G+4G</v>
          </cell>
        </row>
        <row r="3029">
          <cell r="A3029" t="str">
            <v>RAJ0058</v>
          </cell>
          <cell r="B3029">
            <v>88.586709999999997</v>
          </cell>
          <cell r="C3029">
            <v>24.632180000000002</v>
          </cell>
          <cell r="D3029" t="str">
            <v>Hiranadopur</v>
          </cell>
          <cell r="E3029" t="str">
            <v>2G</v>
          </cell>
        </row>
        <row r="3030">
          <cell r="A3030" t="str">
            <v>RAJ0059</v>
          </cell>
          <cell r="B3030">
            <v>88.68253</v>
          </cell>
          <cell r="C3030">
            <v>24.509070000000001</v>
          </cell>
          <cell r="D3030" t="str">
            <v>Tekata Para</v>
          </cell>
          <cell r="E3030" t="str">
            <v>2G+4G</v>
          </cell>
        </row>
        <row r="3031">
          <cell r="A3031" t="str">
            <v>RAJ0060</v>
          </cell>
          <cell r="B3031">
            <v>88.595029999999994</v>
          </cell>
          <cell r="C3031">
            <v>24.369250000000001</v>
          </cell>
          <cell r="D3031" t="str">
            <v>Shobjipara</v>
          </cell>
          <cell r="E3031" t="str">
            <v>2G+3G+4G</v>
          </cell>
        </row>
        <row r="3032">
          <cell r="A3032" t="str">
            <v>RAJ0063</v>
          </cell>
          <cell r="B3032">
            <v>88.592510000000004</v>
          </cell>
          <cell r="C3032">
            <v>24.36411</v>
          </cell>
          <cell r="D3032" t="str">
            <v>Dorgapara</v>
          </cell>
          <cell r="E3032" t="str">
            <v>2G+3G+4G</v>
          </cell>
        </row>
        <row r="3033">
          <cell r="A3033" t="str">
            <v>RAJ0066</v>
          </cell>
          <cell r="B3033">
            <v>88.306749999999994</v>
          </cell>
          <cell r="C3033">
            <v>24.553056000000002</v>
          </cell>
          <cell r="D3033" t="str">
            <v>Chowhudditola</v>
          </cell>
          <cell r="E3033" t="str">
            <v>2G+4G</v>
          </cell>
        </row>
        <row r="3034">
          <cell r="A3034" t="str">
            <v>RAJ0067</v>
          </cell>
          <cell r="B3034">
            <v>88.317490000000006</v>
          </cell>
          <cell r="C3034">
            <v>24.509810000000002</v>
          </cell>
          <cell r="D3034" t="str">
            <v>Basudebpur</v>
          </cell>
          <cell r="E3034" t="str">
            <v>2G+4G</v>
          </cell>
        </row>
        <row r="3035">
          <cell r="A3035" t="str">
            <v>RAJ0069</v>
          </cell>
          <cell r="B3035">
            <v>88.37733016</v>
          </cell>
          <cell r="C3035">
            <v>24.410858810000001</v>
          </cell>
          <cell r="D3035" t="str">
            <v>Matikata</v>
          </cell>
          <cell r="E3035" t="str">
            <v>2G+4G</v>
          </cell>
        </row>
        <row r="3036">
          <cell r="A3036" t="str">
            <v>RAJ0070</v>
          </cell>
          <cell r="B3036">
            <v>88.521950000000004</v>
          </cell>
          <cell r="C3036">
            <v>24.407119999999999</v>
          </cell>
          <cell r="D3036" t="str">
            <v>Modhupur</v>
          </cell>
          <cell r="E3036" t="str">
            <v>2G+4G</v>
          </cell>
        </row>
        <row r="3037">
          <cell r="A3037" t="str">
            <v>RAJ0071</v>
          </cell>
          <cell r="B3037">
            <v>88.513949999999994</v>
          </cell>
          <cell r="C3037">
            <v>24.37932</v>
          </cell>
          <cell r="D3037" t="str">
            <v>Horipur More</v>
          </cell>
          <cell r="E3037" t="str">
            <v>2G+4G</v>
          </cell>
        </row>
        <row r="3038">
          <cell r="A3038" t="str">
            <v>RAJ0073</v>
          </cell>
          <cell r="B3038">
            <v>88.572370000000006</v>
          </cell>
          <cell r="C3038">
            <v>24.538430000000002</v>
          </cell>
          <cell r="D3038" t="str">
            <v>Masinda</v>
          </cell>
          <cell r="E3038" t="str">
            <v>2G+4G</v>
          </cell>
        </row>
        <row r="3039">
          <cell r="A3039" t="str">
            <v>RAJ0074</v>
          </cell>
          <cell r="B3039">
            <v>88.570040000000006</v>
          </cell>
          <cell r="C3039">
            <v>24.376650000000001</v>
          </cell>
          <cell r="D3039" t="str">
            <v>Mohishbathan</v>
          </cell>
          <cell r="E3039" t="str">
            <v>2G+3G+4G</v>
          </cell>
        </row>
        <row r="3040">
          <cell r="A3040" t="str">
            <v>RAJ0075</v>
          </cell>
          <cell r="B3040">
            <v>88.585170000000005</v>
          </cell>
          <cell r="C3040">
            <v>24.381329999999998</v>
          </cell>
          <cell r="D3040" t="str">
            <v>Bohorompur</v>
          </cell>
          <cell r="E3040" t="str">
            <v>2G+3G+4G</v>
          </cell>
        </row>
        <row r="3041">
          <cell r="A3041" t="str">
            <v>RAJ0076</v>
          </cell>
          <cell r="B3041">
            <v>88.59308</v>
          </cell>
          <cell r="C3041">
            <v>24.387429999999998</v>
          </cell>
          <cell r="D3041" t="str">
            <v>Tera Khadia</v>
          </cell>
          <cell r="E3041" t="str">
            <v>2G+3G+4G</v>
          </cell>
        </row>
        <row r="3042">
          <cell r="A3042" t="str">
            <v>RAJ0077</v>
          </cell>
          <cell r="B3042">
            <v>88.599919999999997</v>
          </cell>
          <cell r="C3042">
            <v>24.37885</v>
          </cell>
          <cell r="D3042" t="str">
            <v>Uposohor Sapura</v>
          </cell>
          <cell r="E3042" t="str">
            <v>2G+3G+4G</v>
          </cell>
        </row>
        <row r="3043">
          <cell r="A3043" t="str">
            <v>RAJ0081</v>
          </cell>
          <cell r="B3043">
            <v>88.611019999999996</v>
          </cell>
          <cell r="C3043">
            <v>24.42878</v>
          </cell>
          <cell r="D3043" t="str">
            <v>Bayabazar</v>
          </cell>
          <cell r="E3043" t="str">
            <v>2G+3G</v>
          </cell>
        </row>
        <row r="3044">
          <cell r="A3044" t="str">
            <v>RAJ0082</v>
          </cell>
          <cell r="B3044">
            <v>88.695750000000004</v>
          </cell>
          <cell r="C3044">
            <v>24.34431</v>
          </cell>
          <cell r="D3044" t="str">
            <v>Kapasia Choumohuni</v>
          </cell>
          <cell r="E3044" t="str">
            <v>2G</v>
          </cell>
        </row>
        <row r="3045">
          <cell r="A3045" t="str">
            <v>RAJ0083</v>
          </cell>
          <cell r="B3045">
            <v>88.623500000000007</v>
          </cell>
          <cell r="C3045">
            <v>24.369730000000001</v>
          </cell>
          <cell r="D3045" t="str">
            <v>Upor Vodro</v>
          </cell>
          <cell r="E3045" t="str">
            <v>2G+3G+4G</v>
          </cell>
        </row>
        <row r="3046">
          <cell r="A3046" t="str">
            <v>RAJ0084</v>
          </cell>
          <cell r="B3046">
            <v>88.62903</v>
          </cell>
          <cell r="C3046">
            <v>24.508679999999998</v>
          </cell>
          <cell r="D3046" t="str">
            <v>Maugachi</v>
          </cell>
          <cell r="E3046" t="str">
            <v>2G+4G</v>
          </cell>
        </row>
        <row r="3047">
          <cell r="A3047" t="str">
            <v>RAJ0086</v>
          </cell>
          <cell r="B3047">
            <v>88.610399999999998</v>
          </cell>
          <cell r="C3047">
            <v>24.47587</v>
          </cell>
          <cell r="D3047" t="str">
            <v>Modhushudanpur</v>
          </cell>
          <cell r="E3047" t="str">
            <v>2G+4G</v>
          </cell>
        </row>
        <row r="3048">
          <cell r="A3048" t="str">
            <v>RAJ0087</v>
          </cell>
          <cell r="B3048">
            <v>88.646749999999997</v>
          </cell>
          <cell r="C3048">
            <v>24.480689999999999</v>
          </cell>
          <cell r="D3048" t="str">
            <v>Borgachi Kuthi Para</v>
          </cell>
          <cell r="E3048" t="str">
            <v>2G+4G</v>
          </cell>
        </row>
        <row r="3049">
          <cell r="A3049" t="str">
            <v>RAJ0088</v>
          </cell>
          <cell r="B3049">
            <v>88.70496</v>
          </cell>
          <cell r="C3049">
            <v>24.468859999999999</v>
          </cell>
          <cell r="D3049" t="str">
            <v>Khidro Kholsi</v>
          </cell>
          <cell r="E3049" t="str">
            <v>2G+4G</v>
          </cell>
        </row>
        <row r="3050">
          <cell r="A3050" t="str">
            <v>RAJ0089</v>
          </cell>
          <cell r="B3050">
            <v>88.732444439999995</v>
          </cell>
          <cell r="C3050">
            <v>24.578277780000001</v>
          </cell>
          <cell r="D3050" t="str">
            <v>Bagmara</v>
          </cell>
          <cell r="E3050" t="str">
            <v>2G</v>
          </cell>
        </row>
        <row r="3051">
          <cell r="A3051" t="str">
            <v>RAJ0090</v>
          </cell>
          <cell r="B3051">
            <v>88.732108999999994</v>
          </cell>
          <cell r="C3051">
            <v>24.363645999999999</v>
          </cell>
          <cell r="D3051" t="str">
            <v>Zamira</v>
          </cell>
          <cell r="E3051" t="str">
            <v>2G+3G+4G</v>
          </cell>
        </row>
        <row r="3052">
          <cell r="A3052" t="str">
            <v>RAJ0091</v>
          </cell>
          <cell r="B3052">
            <v>88.744190000000003</v>
          </cell>
          <cell r="C3052">
            <v>24.525069999999999</v>
          </cell>
          <cell r="D3052" t="str">
            <v>MOHONGANJ</v>
          </cell>
          <cell r="E3052" t="str">
            <v>2G</v>
          </cell>
        </row>
        <row r="3053">
          <cell r="A3053" t="str">
            <v>RAJ0092</v>
          </cell>
          <cell r="B3053">
            <v>88.755200000000002</v>
          </cell>
          <cell r="C3053">
            <v>24.274360000000001</v>
          </cell>
          <cell r="D3053" t="str">
            <v>Meramotpur</v>
          </cell>
          <cell r="E3053" t="str">
            <v>2G+3G+4G</v>
          </cell>
        </row>
        <row r="3054">
          <cell r="A3054" t="str">
            <v>RAJ0093</v>
          </cell>
          <cell r="B3054">
            <v>88.795460000000006</v>
          </cell>
          <cell r="C3054">
            <v>24.38035</v>
          </cell>
          <cell r="D3054" t="str">
            <v>Miapara Bazar</v>
          </cell>
          <cell r="E3054" t="str">
            <v>2G+3G+4G</v>
          </cell>
        </row>
        <row r="3055">
          <cell r="A3055" t="str">
            <v>RAJ0095</v>
          </cell>
          <cell r="B3055">
            <v>88.878079999999997</v>
          </cell>
          <cell r="C3055">
            <v>24.461200000000002</v>
          </cell>
          <cell r="D3055" t="str">
            <v>Dhakrakul</v>
          </cell>
          <cell r="E3055" t="str">
            <v>2G+4G</v>
          </cell>
        </row>
        <row r="3056">
          <cell r="A3056" t="str">
            <v>RAJ0096</v>
          </cell>
          <cell r="B3056">
            <v>88.878320000000002</v>
          </cell>
          <cell r="C3056">
            <v>24.584330000000001</v>
          </cell>
          <cell r="D3056" t="str">
            <v>Kamarbari</v>
          </cell>
          <cell r="E3056" t="str">
            <v>2G+4G</v>
          </cell>
        </row>
        <row r="3057">
          <cell r="A3057" t="str">
            <v>RAJ0097</v>
          </cell>
          <cell r="B3057">
            <v>88.804019999999994</v>
          </cell>
          <cell r="C3057">
            <v>24.56044</v>
          </cell>
          <cell r="D3057" t="str">
            <v>Bagmara 2</v>
          </cell>
          <cell r="E3057" t="str">
            <v>2G+4G</v>
          </cell>
        </row>
        <row r="3058">
          <cell r="A3058" t="str">
            <v>RAJ0099</v>
          </cell>
          <cell r="B3058">
            <v>88.719009999999997</v>
          </cell>
          <cell r="C3058">
            <v>24.42184</v>
          </cell>
          <cell r="D3058" t="str">
            <v>Amgachi Hat</v>
          </cell>
          <cell r="E3058" t="str">
            <v>2G+4G</v>
          </cell>
        </row>
        <row r="3059">
          <cell r="A3059" t="str">
            <v>RAJ0100</v>
          </cell>
          <cell r="B3059">
            <v>88.792829999999995</v>
          </cell>
          <cell r="C3059">
            <v>24.484190000000002</v>
          </cell>
          <cell r="D3059" t="str">
            <v>Belghoria</v>
          </cell>
          <cell r="E3059" t="str">
            <v>2G+4G</v>
          </cell>
        </row>
        <row r="3060">
          <cell r="A3060" t="str">
            <v>RAJ0102</v>
          </cell>
          <cell r="B3060">
            <v>88.804659999999998</v>
          </cell>
          <cell r="C3060">
            <v>24.210650000000001</v>
          </cell>
          <cell r="D3060" t="str">
            <v>Monigram</v>
          </cell>
          <cell r="E3060" t="str">
            <v>2G+3G</v>
          </cell>
        </row>
        <row r="3061">
          <cell r="A3061" t="str">
            <v>RAJ0103</v>
          </cell>
          <cell r="B3061">
            <v>88.854960000000005</v>
          </cell>
          <cell r="C3061">
            <v>24.24635</v>
          </cell>
          <cell r="D3061" t="str">
            <v>Tethuliya Hat</v>
          </cell>
          <cell r="E3061" t="str">
            <v>2G+3G</v>
          </cell>
        </row>
        <row r="3062">
          <cell r="A3062" t="str">
            <v>RAJ0105</v>
          </cell>
          <cell r="B3062">
            <v>88.846400000000003</v>
          </cell>
          <cell r="C3062">
            <v>24.336790000000001</v>
          </cell>
          <cell r="D3062" t="str">
            <v>Koro Doshi</v>
          </cell>
          <cell r="E3062" t="str">
            <v>2G+4G</v>
          </cell>
        </row>
        <row r="3063">
          <cell r="A3063" t="str">
            <v>RAJ0112</v>
          </cell>
          <cell r="B3063">
            <v>88.595950000000002</v>
          </cell>
          <cell r="C3063">
            <v>24.463709999999999</v>
          </cell>
          <cell r="D3063" t="str">
            <v>Bagshara</v>
          </cell>
          <cell r="E3063" t="str">
            <v>2G+4G</v>
          </cell>
        </row>
        <row r="3064">
          <cell r="A3064" t="str">
            <v>RAJ0113</v>
          </cell>
          <cell r="B3064">
            <v>88.863749999999996</v>
          </cell>
          <cell r="C3064">
            <v>24.367329999999999</v>
          </cell>
          <cell r="D3064" t="str">
            <v>Jholmolia Bazar</v>
          </cell>
          <cell r="E3064" t="str">
            <v>2G+3G</v>
          </cell>
        </row>
        <row r="3065">
          <cell r="A3065" t="str">
            <v>RAJ0133</v>
          </cell>
          <cell r="B3065">
            <v>88.959100000000007</v>
          </cell>
          <cell r="C3065">
            <v>24.55564</v>
          </cell>
          <cell r="D3065" t="str">
            <v>Birkutsha</v>
          </cell>
          <cell r="E3065" t="str">
            <v>2G+4G</v>
          </cell>
        </row>
        <row r="3066">
          <cell r="A3066" t="str">
            <v>RAJ0134</v>
          </cell>
          <cell r="B3066">
            <v>88.598500000000001</v>
          </cell>
          <cell r="C3066">
            <v>24.365469999999998</v>
          </cell>
          <cell r="D3066" t="str">
            <v>Rajarhata</v>
          </cell>
          <cell r="E3066" t="str">
            <v>2G+3G+4G</v>
          </cell>
        </row>
        <row r="3067">
          <cell r="A3067" t="str">
            <v>RAJ0139</v>
          </cell>
          <cell r="B3067">
            <v>88.502721820000005</v>
          </cell>
          <cell r="C3067">
            <v>24.55269492</v>
          </cell>
          <cell r="D3067" t="str">
            <v>Mohammadpur</v>
          </cell>
          <cell r="E3067" t="str">
            <v>2G+4G</v>
          </cell>
        </row>
        <row r="3068">
          <cell r="A3068" t="str">
            <v>RAJ0149</v>
          </cell>
          <cell r="B3068">
            <v>88.496340000000004</v>
          </cell>
          <cell r="C3068">
            <v>24.70139</v>
          </cell>
          <cell r="D3068" t="str">
            <v>Char Knai</v>
          </cell>
          <cell r="E3068" t="str">
            <v>2G+4G</v>
          </cell>
        </row>
        <row r="3069">
          <cell r="A3069" t="str">
            <v>RAN0002</v>
          </cell>
          <cell r="B3069">
            <v>89.058141199999994</v>
          </cell>
          <cell r="C3069">
            <v>25.673641549999999</v>
          </cell>
          <cell r="D3069" t="str">
            <v>Badarganj</v>
          </cell>
          <cell r="E3069" t="str">
            <v>2G+3G</v>
          </cell>
        </row>
        <row r="3070">
          <cell r="A3070" t="str">
            <v>RAN0003</v>
          </cell>
          <cell r="B3070">
            <v>89.288279759999995</v>
          </cell>
          <cell r="C3070">
            <v>25.50937321</v>
          </cell>
          <cell r="D3070" t="str">
            <v>Borodarga</v>
          </cell>
          <cell r="E3070" t="str">
            <v>2G+3G</v>
          </cell>
        </row>
        <row r="3071">
          <cell r="A3071" t="str">
            <v>RAN0004</v>
          </cell>
          <cell r="B3071">
            <v>89.227554999999995</v>
          </cell>
          <cell r="C3071">
            <v>25.744388000000001</v>
          </cell>
          <cell r="D3071" t="str">
            <v>Busterminal (RGP)</v>
          </cell>
          <cell r="E3071" t="str">
            <v>2G+3G</v>
          </cell>
        </row>
        <row r="3072">
          <cell r="A3072" t="str">
            <v>RAN0005</v>
          </cell>
          <cell r="B3072">
            <v>89.249420000000001</v>
          </cell>
          <cell r="C3072">
            <v>25.72052</v>
          </cell>
          <cell r="D3072" t="str">
            <v>College Para</v>
          </cell>
          <cell r="E3072" t="str">
            <v>2G+3G+4G</v>
          </cell>
        </row>
        <row r="3073">
          <cell r="A3073" t="str">
            <v>RAN0006</v>
          </cell>
          <cell r="B3073">
            <v>89.327280000000002</v>
          </cell>
          <cell r="C3073">
            <v>25.813680000000002</v>
          </cell>
          <cell r="D3073" t="str">
            <v>Haragach</v>
          </cell>
          <cell r="E3073" t="str">
            <v>2G+3G</v>
          </cell>
        </row>
        <row r="3074">
          <cell r="A3074" t="str">
            <v>RAN0008</v>
          </cell>
          <cell r="B3074">
            <v>89.254443629999997</v>
          </cell>
          <cell r="C3074">
            <v>25.749098249999999</v>
          </cell>
          <cell r="D3074" t="str">
            <v>Jahajcompani More</v>
          </cell>
          <cell r="E3074" t="str">
            <v>2G+3G+4G</v>
          </cell>
        </row>
        <row r="3075">
          <cell r="A3075" t="str">
            <v>RAN0009</v>
          </cell>
          <cell r="B3075">
            <v>89.253169999999997</v>
          </cell>
          <cell r="C3075">
            <v>25.76089</v>
          </cell>
          <cell r="D3075" t="str">
            <v>Jummapara</v>
          </cell>
          <cell r="E3075" t="str">
            <v>2G+3G+4G</v>
          </cell>
        </row>
        <row r="3076">
          <cell r="A3076" t="str">
            <v>RAN0010</v>
          </cell>
          <cell r="B3076">
            <v>89.421598270000004</v>
          </cell>
          <cell r="C3076">
            <v>25.771895969999999</v>
          </cell>
          <cell r="D3076" t="str">
            <v>Kaunia Exc</v>
          </cell>
          <cell r="E3076" t="str">
            <v>2G+3G</v>
          </cell>
        </row>
        <row r="3077">
          <cell r="A3077" t="str">
            <v>RAN0011</v>
          </cell>
          <cell r="B3077">
            <v>89.234390000000005</v>
          </cell>
          <cell r="C3077">
            <v>25.769780000000001</v>
          </cell>
          <cell r="D3077" t="str">
            <v>Medical East Gate</v>
          </cell>
          <cell r="E3077" t="str">
            <v>2G+3G+4G</v>
          </cell>
        </row>
        <row r="3078">
          <cell r="A3078" t="str">
            <v>RAN0012</v>
          </cell>
          <cell r="B3078">
            <v>89.357799999999997</v>
          </cell>
          <cell r="C3078">
            <v>25.76089</v>
          </cell>
          <cell r="D3078" t="str">
            <v>Mirbag</v>
          </cell>
          <cell r="E3078" t="str">
            <v>2G+3G</v>
          </cell>
        </row>
        <row r="3079">
          <cell r="A3079" t="str">
            <v>RAN0013</v>
          </cell>
          <cell r="B3079">
            <v>89.276383280000005</v>
          </cell>
          <cell r="C3079">
            <v>25.565003099999998</v>
          </cell>
          <cell r="D3079" t="str">
            <v>Mithapukur</v>
          </cell>
          <cell r="E3079" t="str">
            <v>2G+3G</v>
          </cell>
        </row>
        <row r="3080">
          <cell r="A3080" t="str">
            <v>RAN0014</v>
          </cell>
          <cell r="B3080">
            <v>89.14718637</v>
          </cell>
          <cell r="C3080">
            <v>25.810851400000001</v>
          </cell>
          <cell r="D3080" t="str">
            <v>Paglapir</v>
          </cell>
          <cell r="E3080" t="str">
            <v>2G+3G</v>
          </cell>
        </row>
        <row r="3081">
          <cell r="A3081" t="str">
            <v>RAN0015</v>
          </cell>
          <cell r="B3081">
            <v>89.308210000000003</v>
          </cell>
          <cell r="C3081">
            <v>25.419440000000002</v>
          </cell>
          <cell r="D3081" t="str">
            <v>Pirganj(RGP)</v>
          </cell>
          <cell r="E3081" t="str">
            <v>2G+3G</v>
          </cell>
        </row>
        <row r="3082">
          <cell r="A3082" t="str">
            <v>RAN0016</v>
          </cell>
          <cell r="B3082">
            <v>89.271330000000006</v>
          </cell>
          <cell r="C3082">
            <v>25.638919999999999</v>
          </cell>
          <cell r="D3082" t="str">
            <v>Rangpur Dairy</v>
          </cell>
          <cell r="E3082" t="str">
            <v>2G+3G</v>
          </cell>
        </row>
        <row r="3083">
          <cell r="A3083" t="str">
            <v>RAN0017</v>
          </cell>
          <cell r="B3083">
            <v>89.245197849999997</v>
          </cell>
          <cell r="C3083">
            <v>25.754000090000002</v>
          </cell>
          <cell r="D3083" t="str">
            <v>Rangpur MW</v>
          </cell>
          <cell r="E3083" t="str">
            <v>2G+3G+4G</v>
          </cell>
        </row>
        <row r="3084">
          <cell r="A3084" t="str">
            <v>RAN0018</v>
          </cell>
          <cell r="B3084">
            <v>89.287190280000004</v>
          </cell>
          <cell r="C3084">
            <v>25.733578810000001</v>
          </cell>
          <cell r="D3084" t="str">
            <v>Satmatha</v>
          </cell>
          <cell r="E3084" t="str">
            <v>2G+3G</v>
          </cell>
        </row>
        <row r="3085">
          <cell r="A3085" t="str">
            <v>RAN0019</v>
          </cell>
          <cell r="B3085">
            <v>89.009695750000006</v>
          </cell>
          <cell r="C3085">
            <v>25.812600969999998</v>
          </cell>
          <cell r="D3085" t="str">
            <v>Taraganj</v>
          </cell>
          <cell r="E3085" t="str">
            <v>2G+3G</v>
          </cell>
        </row>
        <row r="3086">
          <cell r="A3086" t="str">
            <v>RAN0020</v>
          </cell>
          <cell r="B3086">
            <v>89.224739999999997</v>
          </cell>
          <cell r="C3086">
            <v>25.77413</v>
          </cell>
          <cell r="D3086" t="str">
            <v>Kalabondo</v>
          </cell>
          <cell r="E3086" t="str">
            <v>2G+3G</v>
          </cell>
        </row>
        <row r="3087">
          <cell r="A3087" t="str">
            <v>RAN0021</v>
          </cell>
          <cell r="B3087">
            <v>89.220759999999999</v>
          </cell>
          <cell r="C3087">
            <v>25.85285</v>
          </cell>
          <cell r="D3087" t="str">
            <v>Gangachara Exc</v>
          </cell>
          <cell r="E3087" t="str">
            <v>2G+3G</v>
          </cell>
        </row>
        <row r="3088">
          <cell r="A3088" t="str">
            <v>RAN0022</v>
          </cell>
          <cell r="B3088">
            <v>89.189639999999997</v>
          </cell>
          <cell r="C3088">
            <v>25.74934</v>
          </cell>
          <cell r="D3088" t="str">
            <v>Radha Krisnopur</v>
          </cell>
          <cell r="E3088" t="str">
            <v>2G+3G</v>
          </cell>
        </row>
        <row r="3089">
          <cell r="A3089" t="str">
            <v>RAN0023</v>
          </cell>
          <cell r="B3089">
            <v>89.238150000000005</v>
          </cell>
          <cell r="C3089">
            <v>25.732530000000001</v>
          </cell>
          <cell r="D3089" t="str">
            <v>Poshchim Babukha</v>
          </cell>
          <cell r="E3089" t="str">
            <v>2G+3G</v>
          </cell>
        </row>
        <row r="3090">
          <cell r="A3090" t="str">
            <v>RAN0024</v>
          </cell>
          <cell r="B3090">
            <v>89.414111111111097</v>
          </cell>
          <cell r="C3090">
            <v>25.658831111111098</v>
          </cell>
          <cell r="D3090" t="str">
            <v>Pirgachha Exc</v>
          </cell>
          <cell r="E3090" t="str">
            <v>2G+3G</v>
          </cell>
        </row>
        <row r="3091">
          <cell r="A3091" t="str">
            <v>RAN0026</v>
          </cell>
          <cell r="B3091">
            <v>89.264960000000002</v>
          </cell>
          <cell r="C3091">
            <v>25.719110000000001</v>
          </cell>
          <cell r="D3091" t="str">
            <v>Ashrotpur</v>
          </cell>
          <cell r="E3091" t="str">
            <v>2G+3G+4G</v>
          </cell>
        </row>
        <row r="3092">
          <cell r="A3092" t="str">
            <v>RAN0027</v>
          </cell>
          <cell r="B3092">
            <v>89.252830000000003</v>
          </cell>
          <cell r="C3092">
            <v>25.739989999999999</v>
          </cell>
          <cell r="D3092" t="str">
            <v>Hazipara</v>
          </cell>
          <cell r="E3092" t="str">
            <v>2G+3G+4G</v>
          </cell>
        </row>
        <row r="3093">
          <cell r="A3093" t="str">
            <v>RAN0028</v>
          </cell>
          <cell r="B3093">
            <v>89.243709999999993</v>
          </cell>
          <cell r="C3093">
            <v>25.742180000000001</v>
          </cell>
          <cell r="D3093" t="str">
            <v>Gonashpur</v>
          </cell>
          <cell r="E3093" t="str">
            <v>2G+3G+4G</v>
          </cell>
        </row>
        <row r="3094">
          <cell r="A3094" t="str">
            <v>RAN0029</v>
          </cell>
          <cell r="B3094">
            <v>89.248140000000006</v>
          </cell>
          <cell r="C3094">
            <v>25.735769999999999</v>
          </cell>
          <cell r="D3094" t="str">
            <v>Kamarpara</v>
          </cell>
          <cell r="E3094" t="str">
            <v>2G+3G+4G</v>
          </cell>
        </row>
        <row r="3095">
          <cell r="A3095" t="str">
            <v>RAN0030</v>
          </cell>
          <cell r="B3095">
            <v>89.232439999999997</v>
          </cell>
          <cell r="C3095">
            <v>25.750710000000002</v>
          </cell>
          <cell r="D3095" t="str">
            <v>PTI Road</v>
          </cell>
          <cell r="E3095" t="str">
            <v>2G+3G+4G</v>
          </cell>
        </row>
        <row r="3096">
          <cell r="A3096" t="str">
            <v>RAN0034</v>
          </cell>
          <cell r="B3096">
            <v>89.233080000000001</v>
          </cell>
          <cell r="C3096">
            <v>25.762889999999999</v>
          </cell>
          <cell r="D3096" t="str">
            <v>Dhap Road</v>
          </cell>
          <cell r="E3096" t="str">
            <v>2G+3G+4G</v>
          </cell>
        </row>
        <row r="3097">
          <cell r="A3097" t="str">
            <v>RAN0036</v>
          </cell>
          <cell r="B3097">
            <v>89.266599999999997</v>
          </cell>
          <cell r="C3097">
            <v>25.75066</v>
          </cell>
          <cell r="D3097" t="str">
            <v>Mouvasha</v>
          </cell>
          <cell r="E3097" t="str">
            <v>2G+3G+4G</v>
          </cell>
        </row>
        <row r="3098">
          <cell r="A3098" t="str">
            <v>RAN0037</v>
          </cell>
          <cell r="B3098">
            <v>89.269409999999993</v>
          </cell>
          <cell r="C3098">
            <v>25.739450000000001</v>
          </cell>
          <cell r="D3098" t="str">
            <v>Tatipara</v>
          </cell>
          <cell r="E3098" t="str">
            <v>2G+3G</v>
          </cell>
        </row>
        <row r="3099">
          <cell r="A3099" t="str">
            <v>RAN0038</v>
          </cell>
          <cell r="B3099">
            <v>89.209450000000004</v>
          </cell>
          <cell r="C3099">
            <v>25.787610000000001</v>
          </cell>
          <cell r="D3099" t="str">
            <v>Uttam Bazar</v>
          </cell>
          <cell r="E3099" t="str">
            <v>2G+3G</v>
          </cell>
        </row>
        <row r="3100">
          <cell r="A3100" t="str">
            <v>RAN0041</v>
          </cell>
          <cell r="B3100">
            <v>89.218699999999998</v>
          </cell>
          <cell r="C3100">
            <v>25.757819999999999</v>
          </cell>
          <cell r="D3100" t="str">
            <v>Shatghara Road</v>
          </cell>
          <cell r="E3100" t="str">
            <v>2G+3G+4G</v>
          </cell>
        </row>
        <row r="3101">
          <cell r="A3101" t="str">
            <v>RAN0042</v>
          </cell>
          <cell r="B3101">
            <v>89.267650000000003</v>
          </cell>
          <cell r="C3101">
            <v>25.730080000000001</v>
          </cell>
          <cell r="D3101" t="str">
            <v>Tista Project Coloni</v>
          </cell>
          <cell r="E3101" t="str">
            <v>2G+3G+4G</v>
          </cell>
        </row>
        <row r="3102">
          <cell r="A3102" t="str">
            <v>RAN0043</v>
          </cell>
          <cell r="B3102">
            <v>89.148889999999994</v>
          </cell>
          <cell r="C3102">
            <v>25.702919999999999</v>
          </cell>
          <cell r="D3102" t="str">
            <v>Shyampur</v>
          </cell>
          <cell r="E3102" t="str">
            <v>2G+3G</v>
          </cell>
        </row>
        <row r="3103">
          <cell r="A3103" t="str">
            <v>RAN0044</v>
          </cell>
          <cell r="B3103">
            <v>89.290819999999997</v>
          </cell>
          <cell r="C3103">
            <v>25.72907</v>
          </cell>
          <cell r="D3103" t="str">
            <v>Mahiganj Bazar</v>
          </cell>
          <cell r="E3103" t="str">
            <v>2G+3G</v>
          </cell>
        </row>
        <row r="3104">
          <cell r="A3104" t="str">
            <v>RAN0045</v>
          </cell>
          <cell r="B3104">
            <v>89.235969049999994</v>
          </cell>
          <cell r="C3104">
            <v>25.817056040000001</v>
          </cell>
          <cell r="D3104" t="str">
            <v>BURIRHAT</v>
          </cell>
          <cell r="E3104" t="str">
            <v>2G+3G</v>
          </cell>
        </row>
        <row r="3105">
          <cell r="A3105" t="str">
            <v>RAN0048</v>
          </cell>
          <cell r="B3105">
            <v>88.956149999999994</v>
          </cell>
          <cell r="C3105">
            <v>25.83409</v>
          </cell>
          <cell r="D3105" t="str">
            <v>Hazari Hat</v>
          </cell>
          <cell r="E3105" t="str">
            <v>2G+3G</v>
          </cell>
        </row>
        <row r="3106">
          <cell r="A3106" t="str">
            <v>RAN0051</v>
          </cell>
          <cell r="B3106">
            <v>89.196089999999998</v>
          </cell>
          <cell r="C3106">
            <v>25.583770000000001</v>
          </cell>
          <cell r="D3106" t="str">
            <v>Sukurerhat</v>
          </cell>
          <cell r="E3106" t="str">
            <v>2G+3G</v>
          </cell>
        </row>
        <row r="3107">
          <cell r="A3107" t="str">
            <v>RAN0054</v>
          </cell>
          <cell r="B3107">
            <v>89.273570000000007</v>
          </cell>
          <cell r="C3107">
            <v>25.833819999999999</v>
          </cell>
          <cell r="D3107" t="str">
            <v>Gagaghanta</v>
          </cell>
          <cell r="E3107" t="str">
            <v>2G+3G</v>
          </cell>
        </row>
        <row r="3108">
          <cell r="A3108" t="str">
            <v>RAN0059</v>
          </cell>
          <cell r="B3108">
            <v>89.099596939999998</v>
          </cell>
          <cell r="C3108">
            <v>25.589780560000001</v>
          </cell>
          <cell r="D3108" t="str">
            <v>Lohani para</v>
          </cell>
          <cell r="E3108" t="str">
            <v>2G+3G</v>
          </cell>
        </row>
        <row r="3109">
          <cell r="A3109" t="str">
            <v>RAN0060</v>
          </cell>
          <cell r="B3109">
            <v>89.035300000000007</v>
          </cell>
          <cell r="C3109">
            <v>25.764959999999999</v>
          </cell>
          <cell r="D3109" t="str">
            <v>Damudur pur</v>
          </cell>
          <cell r="E3109" t="str">
            <v>2G+3G</v>
          </cell>
        </row>
        <row r="3110">
          <cell r="A3110" t="str">
            <v>RAN0061</v>
          </cell>
          <cell r="B3110">
            <v>89.206509999999994</v>
          </cell>
          <cell r="C3110">
            <v>25.408840000000001</v>
          </cell>
          <cell r="D3110" t="str">
            <v>Modon Khali</v>
          </cell>
          <cell r="E3110" t="str">
            <v>2G+3G</v>
          </cell>
        </row>
        <row r="3111">
          <cell r="A3111" t="str">
            <v>RAN0062</v>
          </cell>
          <cell r="B3111">
            <v>89.20729</v>
          </cell>
          <cell r="C3111">
            <v>25.495629999999998</v>
          </cell>
          <cell r="D3111" t="str">
            <v>Vendabari</v>
          </cell>
          <cell r="E3111" t="str">
            <v>2G+3G</v>
          </cell>
        </row>
        <row r="3112">
          <cell r="A3112" t="str">
            <v>RAN0063</v>
          </cell>
          <cell r="B3112">
            <v>89.412053</v>
          </cell>
          <cell r="C3112">
            <v>25.731787000000001</v>
          </cell>
          <cell r="D3112" t="str">
            <v>Jaduloskor Bazar</v>
          </cell>
          <cell r="E3112" t="str">
            <v>2G+3G</v>
          </cell>
        </row>
        <row r="3113">
          <cell r="A3113" t="str">
            <v>RAN0065</v>
          </cell>
          <cell r="B3113">
            <v>89.363675000000001</v>
          </cell>
          <cell r="C3113">
            <v>25.480933329999999</v>
          </cell>
          <cell r="D3113" t="str">
            <v>Jahangirabad hat</v>
          </cell>
          <cell r="E3113" t="str">
            <v>2G+3G</v>
          </cell>
        </row>
        <row r="3114">
          <cell r="A3114" t="str">
            <v>RAN0067</v>
          </cell>
          <cell r="B3114">
            <v>89.411360000000002</v>
          </cell>
          <cell r="C3114">
            <v>25.611360000000001</v>
          </cell>
          <cell r="D3114" t="str">
            <v>Chowdhurani Bazar</v>
          </cell>
          <cell r="E3114" t="str">
            <v>2G+3G</v>
          </cell>
        </row>
        <row r="3115">
          <cell r="A3115" t="str">
            <v>RAN0075</v>
          </cell>
          <cell r="B3115">
            <v>89.220050000000001</v>
          </cell>
          <cell r="C3115">
            <v>25.63233</v>
          </cell>
          <cell r="D3115" t="str">
            <v>Ranipukurhat</v>
          </cell>
          <cell r="E3115" t="str">
            <v>2G+3G</v>
          </cell>
        </row>
        <row r="3116">
          <cell r="A3116" t="str">
            <v>RAN0077</v>
          </cell>
          <cell r="B3116">
            <v>89.097222220000006</v>
          </cell>
          <cell r="C3116">
            <v>25.872444439999999</v>
          </cell>
          <cell r="D3116" t="str">
            <v>Magura Bazar</v>
          </cell>
          <cell r="E3116" t="str">
            <v>2G+3G</v>
          </cell>
        </row>
        <row r="3117">
          <cell r="A3117" t="str">
            <v>RAN0081</v>
          </cell>
          <cell r="B3117">
            <v>89.485659999999996</v>
          </cell>
          <cell r="C3117">
            <v>25.672699999999999</v>
          </cell>
          <cell r="D3117" t="str">
            <v>Paotana hat</v>
          </cell>
          <cell r="E3117" t="str">
            <v>2G+3G</v>
          </cell>
        </row>
        <row r="3118">
          <cell r="A3118" t="str">
            <v>RJB0001</v>
          </cell>
          <cell r="B3118">
            <v>89.636527000000001</v>
          </cell>
          <cell r="C3118">
            <v>23.748916000000001</v>
          </cell>
          <cell r="D3118" t="str">
            <v>BUS STAND(RJB)</v>
          </cell>
          <cell r="E3118" t="str">
            <v>2G+3G+4G</v>
          </cell>
        </row>
        <row r="3119">
          <cell r="A3119" t="str">
            <v>RJB0002</v>
          </cell>
          <cell r="B3119">
            <v>89.760557559999995</v>
          </cell>
          <cell r="C3119">
            <v>23.726331869999999</v>
          </cell>
          <cell r="D3119" t="str">
            <v>GOALANDA</v>
          </cell>
          <cell r="E3119" t="str">
            <v>2G+3G</v>
          </cell>
        </row>
        <row r="3120">
          <cell r="A3120" t="str">
            <v>RJB0003</v>
          </cell>
          <cell r="B3120">
            <v>89.699481359999993</v>
          </cell>
          <cell r="C3120">
            <v>23.683563119999999</v>
          </cell>
          <cell r="D3120" t="str">
            <v>GOALANDA MOR</v>
          </cell>
          <cell r="E3120" t="str">
            <v>2G+3G</v>
          </cell>
        </row>
        <row r="3121">
          <cell r="A3121" t="str">
            <v>RJB0005</v>
          </cell>
          <cell r="B3121">
            <v>89.424194490000005</v>
          </cell>
          <cell r="C3121">
            <v>23.78944546</v>
          </cell>
          <cell r="D3121" t="str">
            <v>PANGSHA</v>
          </cell>
          <cell r="E3121" t="str">
            <v>2G+3G</v>
          </cell>
        </row>
        <row r="3122">
          <cell r="A3122" t="str">
            <v>RJB0006</v>
          </cell>
          <cell r="B3122">
            <v>89.642721129999998</v>
          </cell>
          <cell r="C3122">
            <v>23.764920700000001</v>
          </cell>
          <cell r="D3122" t="str">
            <v>COLLEGE PARA</v>
          </cell>
          <cell r="E3122" t="str">
            <v>2G+3G+4G</v>
          </cell>
        </row>
        <row r="3123">
          <cell r="A3123" t="str">
            <v>RJB0007</v>
          </cell>
          <cell r="B3123">
            <v>89.648112229999995</v>
          </cell>
          <cell r="C3123">
            <v>23.744666070000001</v>
          </cell>
          <cell r="D3123" t="str">
            <v>RAJBARI</v>
          </cell>
          <cell r="E3123" t="str">
            <v>2G+3G+4G</v>
          </cell>
        </row>
        <row r="3124">
          <cell r="A3124" t="str">
            <v>RJB0008</v>
          </cell>
          <cell r="B3124">
            <v>89.657499999999999</v>
          </cell>
          <cell r="C3124">
            <v>23.72063</v>
          </cell>
          <cell r="D3124" t="str">
            <v>ALADIPUR</v>
          </cell>
          <cell r="E3124" t="str">
            <v>2G+3G</v>
          </cell>
        </row>
        <row r="3125">
          <cell r="A3125" t="str">
            <v>RJB0009</v>
          </cell>
          <cell r="B3125">
            <v>89.646029999999996</v>
          </cell>
          <cell r="C3125">
            <v>23.75807</v>
          </cell>
          <cell r="D3125" t="str">
            <v>SOJJONGONDHA</v>
          </cell>
          <cell r="E3125" t="str">
            <v>2G+3G+4G</v>
          </cell>
        </row>
        <row r="3126">
          <cell r="A3126" t="str">
            <v>RJB0011</v>
          </cell>
          <cell r="B3126">
            <v>89.644679999999994</v>
          </cell>
          <cell r="C3126">
            <v>23.751280000000001</v>
          </cell>
          <cell r="D3126" t="str">
            <v>BOROPUL</v>
          </cell>
          <cell r="E3126" t="str">
            <v>2G+3G+4G</v>
          </cell>
        </row>
        <row r="3127">
          <cell r="A3127" t="str">
            <v>RJB0012</v>
          </cell>
          <cell r="B3127">
            <v>89.647210000000001</v>
          </cell>
          <cell r="C3127">
            <v>23.763459999999998</v>
          </cell>
          <cell r="D3127" t="str">
            <v>Ghosh Potti</v>
          </cell>
          <cell r="E3127" t="str">
            <v>2G+3G+4G</v>
          </cell>
        </row>
        <row r="3128">
          <cell r="A3128" t="str">
            <v>RJB0013</v>
          </cell>
          <cell r="B3128">
            <v>89.600679999999997</v>
          </cell>
          <cell r="C3128">
            <v>23.773800000000001</v>
          </cell>
          <cell r="D3128" t="str">
            <v>MIZANPUR UNION PARISAD</v>
          </cell>
          <cell r="E3128" t="str">
            <v>2G</v>
          </cell>
        </row>
        <row r="3129">
          <cell r="A3129" t="str">
            <v>RJB0014</v>
          </cell>
          <cell r="B3129">
            <v>89.530666666666704</v>
          </cell>
          <cell r="C3129">
            <v>23.7449166666667</v>
          </cell>
          <cell r="D3129" t="str">
            <v>GOPALPUR</v>
          </cell>
          <cell r="E3129" t="str">
            <v>2G+3G</v>
          </cell>
        </row>
        <row r="3130">
          <cell r="A3130" t="str">
            <v>RJB0015</v>
          </cell>
          <cell r="B3130">
            <v>89.485388888888906</v>
          </cell>
          <cell r="C3130">
            <v>23.7661388888889</v>
          </cell>
          <cell r="D3130" t="str">
            <v>ROTONDIO BAZAR</v>
          </cell>
          <cell r="E3130" t="str">
            <v>2G+3G</v>
          </cell>
        </row>
        <row r="3131">
          <cell r="A3131" t="str">
            <v>RJB0016</v>
          </cell>
          <cell r="B3131">
            <v>89.356390000000005</v>
          </cell>
          <cell r="C3131">
            <v>23.800689999999999</v>
          </cell>
          <cell r="D3131" t="str">
            <v>RAMKOLA</v>
          </cell>
          <cell r="E3131" t="str">
            <v>2G</v>
          </cell>
        </row>
        <row r="3132">
          <cell r="A3132" t="str">
            <v>RJB0018</v>
          </cell>
          <cell r="B3132">
            <v>89.449253819999996</v>
          </cell>
          <cell r="C3132">
            <v>23.681210350000001</v>
          </cell>
          <cell r="D3132" t="str">
            <v>MRIGEE BAZAR</v>
          </cell>
          <cell r="E3132" t="str">
            <v>2G+3G+4G</v>
          </cell>
        </row>
        <row r="3133">
          <cell r="A3133" t="str">
            <v>RJB0019</v>
          </cell>
          <cell r="B3133">
            <v>89.717027777777801</v>
          </cell>
          <cell r="C3133">
            <v>23.747055555555601</v>
          </cell>
          <cell r="D3133" t="str">
            <v>BHORAT BHAKLA HIGH SCHOOL</v>
          </cell>
          <cell r="E3133" t="str">
            <v>2G+3G</v>
          </cell>
        </row>
        <row r="3134">
          <cell r="A3134" t="str">
            <v>RJB0020</v>
          </cell>
          <cell r="B3134">
            <v>89.478139999999996</v>
          </cell>
          <cell r="C3134">
            <v>23.642150000000001</v>
          </cell>
          <cell r="D3134" t="str">
            <v>NARUA</v>
          </cell>
          <cell r="E3134" t="str">
            <v>2G+3G+4G</v>
          </cell>
        </row>
        <row r="3135">
          <cell r="A3135" t="str">
            <v>RJB0021</v>
          </cell>
          <cell r="B3135">
            <v>89.620972222222207</v>
          </cell>
          <cell r="C3135">
            <v>23.705583333333301</v>
          </cell>
          <cell r="D3135" t="str">
            <v>BANIA BAGH</v>
          </cell>
          <cell r="E3135" t="str">
            <v>2G</v>
          </cell>
        </row>
        <row r="3136">
          <cell r="A3136" t="str">
            <v>RJB0022</v>
          </cell>
          <cell r="B3136">
            <v>89.605833333333294</v>
          </cell>
          <cell r="C3136">
            <v>23.5996666666667</v>
          </cell>
          <cell r="D3136" t="str">
            <v>JAMALPUR BAZAR</v>
          </cell>
          <cell r="E3136" t="str">
            <v>2G+3G</v>
          </cell>
        </row>
        <row r="3137">
          <cell r="A3137" t="str">
            <v>RJB0023</v>
          </cell>
          <cell r="B3137">
            <v>89.403277779999996</v>
          </cell>
          <cell r="C3137">
            <v>23.689638890000001</v>
          </cell>
          <cell r="D3137" t="str">
            <v>BIKOYA</v>
          </cell>
          <cell r="E3137" t="str">
            <v>2G+3G+4G</v>
          </cell>
        </row>
        <row r="3138">
          <cell r="A3138" t="str">
            <v>RJB0024</v>
          </cell>
          <cell r="B3138">
            <v>89.713639999999998</v>
          </cell>
          <cell r="C3138">
            <v>23.698160000000001</v>
          </cell>
          <cell r="D3138" t="str">
            <v>KHANKHANAPUR</v>
          </cell>
          <cell r="E3138" t="str">
            <v>2G+3G</v>
          </cell>
        </row>
        <row r="3139">
          <cell r="A3139" t="str">
            <v>RJB0025</v>
          </cell>
          <cell r="B3139">
            <v>89.569230000000005</v>
          </cell>
          <cell r="C3139">
            <v>23.685020000000002</v>
          </cell>
          <cell r="D3139" t="str">
            <v>BOHORPUR</v>
          </cell>
          <cell r="E3139" t="str">
            <v>2G+3G+4G</v>
          </cell>
        </row>
        <row r="3140">
          <cell r="A3140" t="str">
            <v>RJB0027</v>
          </cell>
          <cell r="B3140">
            <v>89.458222222222204</v>
          </cell>
          <cell r="C3140">
            <v>23.7561111111111</v>
          </cell>
          <cell r="D3140" t="str">
            <v>BANGLADESH HAT</v>
          </cell>
          <cell r="E3140" t="str">
            <v>2G</v>
          </cell>
        </row>
        <row r="3141">
          <cell r="A3141" t="str">
            <v>RJB0028</v>
          </cell>
          <cell r="B3141">
            <v>89.45429</v>
          </cell>
          <cell r="C3141">
            <v>23.718319999999999</v>
          </cell>
          <cell r="D3141" t="str">
            <v>HOGLADANGI</v>
          </cell>
          <cell r="E3141" t="str">
            <v>2G</v>
          </cell>
        </row>
        <row r="3142">
          <cell r="A3142" t="str">
            <v>RJB0029</v>
          </cell>
          <cell r="B3142">
            <v>89.416361111111101</v>
          </cell>
          <cell r="C3142">
            <v>23.7396666666667</v>
          </cell>
          <cell r="D3142" t="str">
            <v>BAGDOLI</v>
          </cell>
          <cell r="E3142" t="str">
            <v>2G+3G+4G</v>
          </cell>
        </row>
        <row r="3143">
          <cell r="A3143" t="str">
            <v>RJB0030</v>
          </cell>
          <cell r="B3143">
            <v>89.399666666666704</v>
          </cell>
          <cell r="C3143">
            <v>23.8591388888889</v>
          </cell>
          <cell r="D3143" t="str">
            <v>HABASHPUR</v>
          </cell>
          <cell r="E3143" t="str">
            <v>2G</v>
          </cell>
        </row>
        <row r="3144">
          <cell r="A3144" t="str">
            <v>RJB0031</v>
          </cell>
          <cell r="B3144">
            <v>89.341149999999999</v>
          </cell>
          <cell r="C3144">
            <v>23.725020000000001</v>
          </cell>
          <cell r="D3144" t="str">
            <v>DEMNAMARA</v>
          </cell>
          <cell r="E3144" t="str">
            <v>2G</v>
          </cell>
        </row>
        <row r="3145">
          <cell r="A3145" t="str">
            <v>RJB0032</v>
          </cell>
          <cell r="B3145">
            <v>89.37391667</v>
          </cell>
          <cell r="C3145">
            <v>23.73875</v>
          </cell>
          <cell r="D3145" t="str">
            <v>BOHULADANGA</v>
          </cell>
          <cell r="E3145" t="str">
            <v>2G</v>
          </cell>
        </row>
        <row r="3146">
          <cell r="A3146" t="str">
            <v>RJB0033</v>
          </cell>
          <cell r="B3146">
            <v>89.411583333333297</v>
          </cell>
          <cell r="C3146">
            <v>23.791916666666701</v>
          </cell>
          <cell r="D3146" t="str">
            <v>MAGURADANGI</v>
          </cell>
          <cell r="E3146" t="str">
            <v>2G+3G</v>
          </cell>
        </row>
        <row r="3147">
          <cell r="A3147" t="str">
            <v>RJB0034</v>
          </cell>
          <cell r="B3147">
            <v>89.337699999999998</v>
          </cell>
          <cell r="C3147">
            <v>23.747489999999999</v>
          </cell>
          <cell r="D3147" t="str">
            <v>HAT BANOGRAM HIGH SCHOOL</v>
          </cell>
          <cell r="E3147" t="str">
            <v>2G</v>
          </cell>
        </row>
        <row r="3148">
          <cell r="A3148" t="str">
            <v>RJB0035</v>
          </cell>
          <cell r="B3148">
            <v>89.671490000000006</v>
          </cell>
          <cell r="C3148">
            <v>23.646229999999999</v>
          </cell>
          <cell r="D3148" t="str">
            <v>KOLARHAT</v>
          </cell>
          <cell r="E3148" t="str">
            <v>2G</v>
          </cell>
        </row>
        <row r="3149">
          <cell r="A3149" t="str">
            <v>RJB0036</v>
          </cell>
          <cell r="B3149">
            <v>89.518918479999996</v>
          </cell>
          <cell r="C3149">
            <v>23.701016079999999</v>
          </cell>
          <cell r="D3149" t="str">
            <v>RASULPUR</v>
          </cell>
          <cell r="E3149" t="str">
            <v>2G</v>
          </cell>
        </row>
        <row r="3150">
          <cell r="A3150" t="str">
            <v>RJB0037</v>
          </cell>
          <cell r="B3150">
            <v>89.540220000000005</v>
          </cell>
          <cell r="C3150">
            <v>23.778099999999998</v>
          </cell>
          <cell r="D3150" t="str">
            <v>DADPUR BAZAR</v>
          </cell>
          <cell r="E3150" t="str">
            <v>2G</v>
          </cell>
        </row>
        <row r="3151">
          <cell r="A3151" t="str">
            <v>RJB0038</v>
          </cell>
          <cell r="B3151">
            <v>89.580638890000003</v>
          </cell>
          <cell r="C3151">
            <v>23.753944440000001</v>
          </cell>
          <cell r="D3151" t="str">
            <v>CHANDANI</v>
          </cell>
          <cell r="E3151" t="str">
            <v>2G+3G</v>
          </cell>
        </row>
        <row r="3152">
          <cell r="A3152" t="str">
            <v>RNG0001</v>
          </cell>
          <cell r="B3152">
            <v>92.175030000000007</v>
          </cell>
          <cell r="C3152">
            <v>22.637139999999999</v>
          </cell>
          <cell r="D3152" t="str">
            <v>Asam Bosti</v>
          </cell>
          <cell r="E3152" t="str">
            <v>2G+3G</v>
          </cell>
        </row>
        <row r="3153">
          <cell r="A3153" t="str">
            <v>RNG0002</v>
          </cell>
          <cell r="B3153">
            <v>92.188640000000007</v>
          </cell>
          <cell r="C3153">
            <v>23.155601000000001</v>
          </cell>
          <cell r="D3153" t="str">
            <v>Baghaichari Exc</v>
          </cell>
          <cell r="E3153" t="str">
            <v>2G+3G</v>
          </cell>
        </row>
        <row r="3154">
          <cell r="A3154" t="str">
            <v>RNG0004</v>
          </cell>
          <cell r="B3154">
            <v>92.151719369999995</v>
          </cell>
          <cell r="C3154">
            <v>23.276829029999998</v>
          </cell>
          <cell r="D3154" t="str">
            <v>Baghaihat</v>
          </cell>
          <cell r="E3154" t="str">
            <v>2G+3G</v>
          </cell>
        </row>
        <row r="3155">
          <cell r="A3155" t="str">
            <v>RNG0005</v>
          </cell>
          <cell r="B3155">
            <v>92.144328999999999</v>
          </cell>
          <cell r="C3155">
            <v>22.375582000000001</v>
          </cell>
          <cell r="D3155" t="str">
            <v>Bangalhalia</v>
          </cell>
          <cell r="E3155" t="str">
            <v>2G+3G</v>
          </cell>
        </row>
        <row r="3156">
          <cell r="A3156" t="str">
            <v>RNG0006</v>
          </cell>
          <cell r="B3156">
            <v>92.137332999999998</v>
          </cell>
          <cell r="C3156">
            <v>22.501249999999999</v>
          </cell>
          <cell r="D3156" t="str">
            <v>Baraichari</v>
          </cell>
          <cell r="E3156" t="str">
            <v>2G+3G+4G</v>
          </cell>
        </row>
        <row r="3157">
          <cell r="A3157" t="str">
            <v>RNG0007</v>
          </cell>
          <cell r="B3157">
            <v>92.198430000000002</v>
          </cell>
          <cell r="C3157">
            <v>23.192803000000001</v>
          </cell>
          <cell r="D3157" t="str">
            <v>Baribindu Ghat</v>
          </cell>
          <cell r="E3157" t="str">
            <v>2G+3G</v>
          </cell>
        </row>
        <row r="3158">
          <cell r="A3158" t="str">
            <v>RNG0008</v>
          </cell>
          <cell r="B3158">
            <v>92.379774510000004</v>
          </cell>
          <cell r="C3158">
            <v>22.72621912</v>
          </cell>
          <cell r="D3158" t="str">
            <v>Barkal</v>
          </cell>
          <cell r="E3158" t="str">
            <v>2G+3G</v>
          </cell>
        </row>
        <row r="3159">
          <cell r="A3159" t="str">
            <v>RNG0009</v>
          </cell>
          <cell r="B3159">
            <v>92.338999999999999</v>
          </cell>
          <cell r="C3159">
            <v>22.498999999999999</v>
          </cell>
          <cell r="D3159" t="str">
            <v>Belaichari</v>
          </cell>
          <cell r="E3159" t="str">
            <v>2G+3G</v>
          </cell>
        </row>
        <row r="3160">
          <cell r="A3160" t="str">
            <v>RNG0010</v>
          </cell>
          <cell r="B3160">
            <v>91.993775799999995</v>
          </cell>
          <cell r="C3160">
            <v>22.547084850000001</v>
          </cell>
          <cell r="D3160" t="str">
            <v>Betbunia</v>
          </cell>
          <cell r="E3160" t="str">
            <v>2G+3G</v>
          </cell>
        </row>
        <row r="3161">
          <cell r="A3161" t="str">
            <v>RNG0011</v>
          </cell>
          <cell r="B3161">
            <v>92.041667110000006</v>
          </cell>
          <cell r="C3161">
            <v>22.81496838</v>
          </cell>
          <cell r="D3161" t="str">
            <v>Bogachari</v>
          </cell>
          <cell r="E3161" t="str">
            <v>2G+3G</v>
          </cell>
        </row>
        <row r="3162">
          <cell r="A3162" t="str">
            <v>RNG0012</v>
          </cell>
          <cell r="B3162">
            <v>92.179277777799996</v>
          </cell>
          <cell r="C3162">
            <v>22.653611111099998</v>
          </cell>
          <cell r="D3162" t="str">
            <v>Banarupa Dual</v>
          </cell>
          <cell r="E3162" t="str">
            <v>2G+3G+4G</v>
          </cell>
        </row>
        <row r="3163">
          <cell r="A3163" t="str">
            <v>RNG0013</v>
          </cell>
          <cell r="B3163">
            <v>92.188258000000005</v>
          </cell>
          <cell r="C3163">
            <v>22.97739</v>
          </cell>
          <cell r="D3163" t="str">
            <v>Bottola n</v>
          </cell>
          <cell r="E3163" t="str">
            <v>2G+3G</v>
          </cell>
        </row>
        <row r="3164">
          <cell r="A3164" t="str">
            <v>RNG0015</v>
          </cell>
          <cell r="B3164">
            <v>92.17924722222223</v>
          </cell>
          <cell r="C3164">
            <v>22.657325</v>
          </cell>
          <cell r="D3164" t="str">
            <v>Dewanpara</v>
          </cell>
          <cell r="E3164" t="str">
            <v>2G+3G</v>
          </cell>
        </row>
        <row r="3165">
          <cell r="A3165" t="str">
            <v>RNG0016</v>
          </cell>
          <cell r="B3165">
            <v>92.219613760000001</v>
          </cell>
          <cell r="C3165">
            <v>23.094694659999998</v>
          </cell>
          <cell r="D3165" t="str">
            <v>Durchari Bazar</v>
          </cell>
          <cell r="E3165" t="str">
            <v>2G+3G</v>
          </cell>
        </row>
        <row r="3166">
          <cell r="A3166" t="str">
            <v>RNG0017</v>
          </cell>
          <cell r="B3166">
            <v>92.140051439999993</v>
          </cell>
          <cell r="C3166">
            <v>23.233220079999999</v>
          </cell>
          <cell r="D3166" t="str">
            <v>Duitila</v>
          </cell>
          <cell r="E3166" t="str">
            <v>2G+3G</v>
          </cell>
        </row>
        <row r="3167">
          <cell r="A3167" t="str">
            <v>RNG0018</v>
          </cell>
          <cell r="B3167">
            <v>92.184445949999997</v>
          </cell>
          <cell r="C3167">
            <v>22.648614380000001</v>
          </cell>
          <cell r="D3167" t="str">
            <v>Fishery Area</v>
          </cell>
          <cell r="E3167" t="str">
            <v>2G+3G+4G</v>
          </cell>
        </row>
        <row r="3168">
          <cell r="A3168" t="str">
            <v>RNG0019</v>
          </cell>
          <cell r="B3168">
            <v>92.09466716</v>
          </cell>
          <cell r="C3168">
            <v>22.60708618</v>
          </cell>
          <cell r="D3168" t="str">
            <v>Ghagra</v>
          </cell>
          <cell r="E3168" t="str">
            <v>2G+3G</v>
          </cell>
        </row>
        <row r="3169">
          <cell r="A3169" t="str">
            <v>RNG0021</v>
          </cell>
          <cell r="B3169">
            <v>92.194277999999997</v>
          </cell>
          <cell r="C3169">
            <v>22.341667000000001</v>
          </cell>
          <cell r="D3169" t="str">
            <v>Islampur Rajas</v>
          </cell>
          <cell r="E3169" t="str">
            <v>2G+3G</v>
          </cell>
        </row>
        <row r="3170">
          <cell r="A3170" t="str">
            <v>RNG0022</v>
          </cell>
          <cell r="B3170">
            <v>92.068496909999993</v>
          </cell>
          <cell r="C3170">
            <v>22.818469589999999</v>
          </cell>
          <cell r="D3170" t="str">
            <v>Islampur RNG</v>
          </cell>
          <cell r="E3170" t="str">
            <v>2G+3G</v>
          </cell>
        </row>
        <row r="3171">
          <cell r="A3171" t="str">
            <v>RNG0023</v>
          </cell>
          <cell r="B3171">
            <v>92.38219599</v>
          </cell>
          <cell r="C3171">
            <v>22.670501340000001</v>
          </cell>
          <cell r="D3171" t="str">
            <v>Juraichari</v>
          </cell>
          <cell r="E3171" t="str">
            <v>2G+3G</v>
          </cell>
        </row>
        <row r="3172">
          <cell r="A3172" t="str">
            <v>RNG0024</v>
          </cell>
          <cell r="B3172">
            <v>92.196975660000007</v>
          </cell>
          <cell r="C3172">
            <v>23.172641540000001</v>
          </cell>
          <cell r="D3172" t="str">
            <v>Kachalong College</v>
          </cell>
          <cell r="E3172" t="str">
            <v>2G+3G</v>
          </cell>
        </row>
        <row r="3173">
          <cell r="A3173" t="str">
            <v>RNG0025</v>
          </cell>
          <cell r="B3173">
            <v>92.163689590000004</v>
          </cell>
          <cell r="C3173">
            <v>22.662698519999999</v>
          </cell>
          <cell r="D3173" t="str">
            <v>Kollanpur RNG</v>
          </cell>
          <cell r="E3173" t="str">
            <v>2G+3G+4G</v>
          </cell>
        </row>
        <row r="3174">
          <cell r="A3174" t="str">
            <v>RNG0026</v>
          </cell>
          <cell r="B3174">
            <v>92.291079999999994</v>
          </cell>
          <cell r="C3174">
            <v>22.519663000000001</v>
          </cell>
          <cell r="D3174" t="str">
            <v>Kengrachari</v>
          </cell>
          <cell r="E3174" t="str">
            <v>2G+3G</v>
          </cell>
        </row>
        <row r="3175">
          <cell r="A3175" t="str">
            <v>RNG0027</v>
          </cell>
          <cell r="B3175">
            <v>92.212376269999993</v>
          </cell>
          <cell r="C3175">
            <v>22.503308560000001</v>
          </cell>
          <cell r="D3175" t="str">
            <v>Kaptai Bazar</v>
          </cell>
          <cell r="E3175" t="str">
            <v>2G+3G+4G</v>
          </cell>
        </row>
        <row r="3176">
          <cell r="A3176" t="str">
            <v>RNG0028</v>
          </cell>
          <cell r="B3176">
            <v>92.218115049999994</v>
          </cell>
          <cell r="C3176">
            <v>22.516642709999999</v>
          </cell>
          <cell r="D3176" t="str">
            <v>Kaptai MW</v>
          </cell>
          <cell r="E3176" t="str">
            <v>2G+3G</v>
          </cell>
        </row>
        <row r="3177">
          <cell r="A3177" t="str">
            <v>RNG0029</v>
          </cell>
          <cell r="B3177">
            <v>92.233356999999998</v>
          </cell>
          <cell r="C3177">
            <v>22.846502000000001</v>
          </cell>
          <cell r="D3177" t="str">
            <v>Kattoli)</v>
          </cell>
          <cell r="E3177" t="str">
            <v>2G+3G</v>
          </cell>
        </row>
        <row r="3178">
          <cell r="A3178" t="str">
            <v>RNG0030</v>
          </cell>
          <cell r="B3178">
            <v>92.035858750000003</v>
          </cell>
          <cell r="C3178">
            <v>22.633110970000001</v>
          </cell>
          <cell r="D3178" t="str">
            <v>Kawkhali</v>
          </cell>
          <cell r="E3178" t="str">
            <v>2G+3G+4G</v>
          </cell>
        </row>
        <row r="3179">
          <cell r="A3179" t="str">
            <v>RNG0031</v>
          </cell>
          <cell r="B3179">
            <v>92.144541000000004</v>
          </cell>
          <cell r="C3179">
            <v>23.025573000000001</v>
          </cell>
          <cell r="D3179" t="str">
            <v>Korolachari n</v>
          </cell>
          <cell r="E3179" t="str">
            <v>2G+3G</v>
          </cell>
        </row>
        <row r="3180">
          <cell r="A3180" t="str">
            <v>RNG0032</v>
          </cell>
          <cell r="B3180">
            <v>92.188386510000001</v>
          </cell>
          <cell r="C3180">
            <v>23.227940180000001</v>
          </cell>
          <cell r="D3180" t="str">
            <v>Korongatali</v>
          </cell>
          <cell r="E3180" t="str">
            <v>2G+3G</v>
          </cell>
        </row>
        <row r="3181">
          <cell r="A3181" t="str">
            <v>RNG0033</v>
          </cell>
          <cell r="B3181">
            <v>92.237027777777797</v>
          </cell>
          <cell r="C3181">
            <v>22.532916666666701</v>
          </cell>
          <cell r="D3181" t="str">
            <v>Navy Colony</v>
          </cell>
          <cell r="E3181" t="str">
            <v>2G+3G</v>
          </cell>
        </row>
        <row r="3182">
          <cell r="A3182" t="str">
            <v>RNG0034</v>
          </cell>
          <cell r="B3182">
            <v>92.199393560000004</v>
          </cell>
          <cell r="C3182">
            <v>22.967285199999999</v>
          </cell>
          <cell r="D3182" t="str">
            <v>Longudu</v>
          </cell>
          <cell r="E3182" t="str">
            <v>2G+3G</v>
          </cell>
        </row>
        <row r="3183">
          <cell r="A3183" t="str">
            <v>RNG0035</v>
          </cell>
          <cell r="B3183">
            <v>92.207082319999998</v>
          </cell>
          <cell r="C3183">
            <v>22.982002250000001</v>
          </cell>
          <cell r="D3183" t="str">
            <v>Mainee Bazar n</v>
          </cell>
          <cell r="E3183" t="str">
            <v>2G+3G</v>
          </cell>
        </row>
        <row r="3184">
          <cell r="A3184" t="str">
            <v>RNG0038</v>
          </cell>
          <cell r="B3184">
            <v>92.105828169999995</v>
          </cell>
          <cell r="C3184">
            <v>22.850975909999999</v>
          </cell>
          <cell r="D3184" t="str">
            <v>Naniarchar</v>
          </cell>
          <cell r="E3184" t="str">
            <v>2G+3G+4G</v>
          </cell>
        </row>
        <row r="3185">
          <cell r="A3185" t="str">
            <v>RNG0039</v>
          </cell>
          <cell r="B3185">
            <v>92.094440000000006</v>
          </cell>
          <cell r="C3185">
            <v>22.839359999999999</v>
          </cell>
          <cell r="D3185" t="str">
            <v>Naniarchar Bazar</v>
          </cell>
          <cell r="E3185" t="str">
            <v>2G+3G</v>
          </cell>
        </row>
        <row r="3186">
          <cell r="A3186" t="str">
            <v>RNG0040</v>
          </cell>
          <cell r="B3186">
            <v>92.171848999999995</v>
          </cell>
          <cell r="C3186">
            <v>22.658897</v>
          </cell>
          <cell r="D3186" t="str">
            <v>North Kalindipur</v>
          </cell>
          <cell r="E3186" t="str">
            <v>2G+3G+4G</v>
          </cell>
        </row>
        <row r="3187">
          <cell r="A3187" t="str">
            <v>RNG0041</v>
          </cell>
          <cell r="B3187">
            <v>92.198471310000002</v>
          </cell>
          <cell r="C3187">
            <v>22.981416970000001</v>
          </cell>
          <cell r="D3187" t="str">
            <v>Rabeta College N</v>
          </cell>
          <cell r="E3187" t="str">
            <v>2G+3G</v>
          </cell>
        </row>
        <row r="3188">
          <cell r="A3188" t="str">
            <v>RNG0042</v>
          </cell>
          <cell r="B3188">
            <v>92.250080519999997</v>
          </cell>
          <cell r="C3188">
            <v>22.369078559999998</v>
          </cell>
          <cell r="D3188" t="str">
            <v>Rajostholi</v>
          </cell>
          <cell r="E3188" t="str">
            <v>2G+3G</v>
          </cell>
        </row>
        <row r="3189">
          <cell r="A3189" t="str">
            <v>RNG0043</v>
          </cell>
          <cell r="B3189">
            <v>92.165799000000007</v>
          </cell>
          <cell r="C3189">
            <v>22.661359000000001</v>
          </cell>
          <cell r="D3189" t="str">
            <v>Rangamati Exc</v>
          </cell>
          <cell r="E3189" t="str">
            <v>2G+3G+4G</v>
          </cell>
        </row>
        <row r="3190">
          <cell r="A3190" t="str">
            <v>RNG0044</v>
          </cell>
          <cell r="B3190">
            <v>92.156972080000003</v>
          </cell>
          <cell r="C3190">
            <v>22.658191909999999</v>
          </cell>
          <cell r="D3190" t="str">
            <v>Rangamati MW</v>
          </cell>
          <cell r="E3190" t="str">
            <v>2G+3G</v>
          </cell>
        </row>
        <row r="3191">
          <cell r="A3191" t="str">
            <v>RNG0045</v>
          </cell>
          <cell r="B3191">
            <v>92.187609910000006</v>
          </cell>
          <cell r="C3191">
            <v>22.6302883</v>
          </cell>
          <cell r="D3191" t="str">
            <v>Rangamati Parjaton</v>
          </cell>
          <cell r="E3191" t="str">
            <v>2G+3G+4G</v>
          </cell>
        </row>
        <row r="3192">
          <cell r="A3192" t="str">
            <v>RNG0046</v>
          </cell>
          <cell r="B3192">
            <v>92.195513000000005</v>
          </cell>
          <cell r="C3192">
            <v>22.650576999999998</v>
          </cell>
          <cell r="D3192" t="str">
            <v>Reserve Bazar</v>
          </cell>
          <cell r="E3192" t="str">
            <v>2G+3G+4G</v>
          </cell>
        </row>
        <row r="3193">
          <cell r="A3193" t="str">
            <v>RNG0047</v>
          </cell>
          <cell r="B3193">
            <v>92.259500000000003</v>
          </cell>
          <cell r="C3193">
            <v>22.71163</v>
          </cell>
          <cell r="D3193" t="str">
            <v>Shubholong</v>
          </cell>
          <cell r="E3193" t="str">
            <v>2G+3G</v>
          </cell>
        </row>
        <row r="3194">
          <cell r="A3194" t="str">
            <v>RNG0048</v>
          </cell>
          <cell r="B3194">
            <v>92.146019444444406</v>
          </cell>
          <cell r="C3194">
            <v>22.6517861111111</v>
          </cell>
          <cell r="D3194" t="str">
            <v>Rangamati T</v>
          </cell>
          <cell r="E3194" t="str">
            <v>2G+3G+4G</v>
          </cell>
        </row>
        <row r="3195">
          <cell r="A3195" t="str">
            <v>RNG0049</v>
          </cell>
          <cell r="B3195">
            <v>92.236121019999999</v>
          </cell>
          <cell r="C3195">
            <v>23.110898890000001</v>
          </cell>
          <cell r="D3195" t="str">
            <v>Sijakmukh</v>
          </cell>
          <cell r="E3195" t="str">
            <v>2G+3G</v>
          </cell>
        </row>
        <row r="3196">
          <cell r="A3196" t="str">
            <v>RNG0050</v>
          </cell>
          <cell r="B3196">
            <v>92.186277020000006</v>
          </cell>
          <cell r="C3196">
            <v>22.638461329999998</v>
          </cell>
          <cell r="D3196" t="str">
            <v>Tabalchari RNG</v>
          </cell>
          <cell r="E3196" t="str">
            <v>2G+3G+4G</v>
          </cell>
        </row>
        <row r="3197">
          <cell r="A3197" t="str">
            <v>RNG0052</v>
          </cell>
          <cell r="B3197">
            <v>92.206757999999994</v>
          </cell>
          <cell r="C3197">
            <v>23.165603000000001</v>
          </cell>
          <cell r="D3197" t="str">
            <v>Talukderpara Baghai</v>
          </cell>
          <cell r="E3197" t="str">
            <v>2G+3G</v>
          </cell>
        </row>
        <row r="3198">
          <cell r="A3198" t="str">
            <v>RNG0053</v>
          </cell>
          <cell r="B3198">
            <v>92.24</v>
          </cell>
          <cell r="C3198">
            <v>22.38</v>
          </cell>
          <cell r="D3198" t="str">
            <v>Talukderpara Rajas</v>
          </cell>
          <cell r="E3198" t="str">
            <v>2G+3G</v>
          </cell>
        </row>
        <row r="3199">
          <cell r="A3199" t="str">
            <v>RNG0054</v>
          </cell>
          <cell r="B3199">
            <v>92.222430000000003</v>
          </cell>
          <cell r="C3199">
            <v>23.13916</v>
          </cell>
          <cell r="D3199" t="str">
            <v>Ugolchari</v>
          </cell>
          <cell r="E3199" t="str">
            <v>2G+3G</v>
          </cell>
        </row>
        <row r="3200">
          <cell r="A3200" t="str">
            <v>RNG0055</v>
          </cell>
          <cell r="B3200">
            <v>92.190749999999994</v>
          </cell>
          <cell r="C3200">
            <v>23.161861999999999</v>
          </cell>
          <cell r="D3200" t="str">
            <v>Marishya Bazar2</v>
          </cell>
          <cell r="E3200" t="str">
            <v>2G+3G</v>
          </cell>
        </row>
        <row r="3201">
          <cell r="A3201" t="str">
            <v>RNG0056</v>
          </cell>
          <cell r="B3201">
            <v>92.373888888888899</v>
          </cell>
          <cell r="C3201">
            <v>22.603938888888901</v>
          </cell>
          <cell r="D3201" t="str">
            <v>Shilchari</v>
          </cell>
          <cell r="E3201" t="str">
            <v>2G+3G</v>
          </cell>
        </row>
        <row r="3202">
          <cell r="A3202" t="str">
            <v>RNG0057</v>
          </cell>
          <cell r="B3202">
            <v>92.140073999999998</v>
          </cell>
          <cell r="C3202">
            <v>22.480339000000001</v>
          </cell>
          <cell r="D3202" t="str">
            <v>KPM</v>
          </cell>
          <cell r="E3202" t="str">
            <v>2G+3G+4G</v>
          </cell>
        </row>
        <row r="3203">
          <cell r="A3203" t="str">
            <v>RNG0058</v>
          </cell>
          <cell r="B3203">
            <v>92.031254720000007</v>
          </cell>
          <cell r="C3203">
            <v>22.87225415</v>
          </cell>
          <cell r="D3203" t="str">
            <v>Betchari Bazar</v>
          </cell>
          <cell r="E3203" t="str">
            <v>2G+3G</v>
          </cell>
        </row>
        <row r="3204">
          <cell r="A3204" t="str">
            <v>RNG0059</v>
          </cell>
          <cell r="B3204">
            <v>92.077200000000005</v>
          </cell>
          <cell r="C3204">
            <v>22.595500000000001</v>
          </cell>
          <cell r="D3204" t="str">
            <v>Mogaichari</v>
          </cell>
          <cell r="E3204" t="str">
            <v>2G+3G</v>
          </cell>
        </row>
        <row r="3205">
          <cell r="A3205" t="str">
            <v>RNG0060</v>
          </cell>
          <cell r="B3205">
            <v>92.191194444444406</v>
          </cell>
          <cell r="C3205">
            <v>22.492527777777799</v>
          </cell>
          <cell r="D3205" t="str">
            <v>Chitmorom</v>
          </cell>
          <cell r="E3205" t="str">
            <v>2G+3G</v>
          </cell>
        </row>
        <row r="3206">
          <cell r="A3206" t="str">
            <v>RNG0065</v>
          </cell>
          <cell r="B3206">
            <v>92.006055599999996</v>
          </cell>
          <cell r="C3206">
            <v>22.598888890000001</v>
          </cell>
          <cell r="D3206" t="str">
            <v>Naillahchari Land</v>
          </cell>
          <cell r="E3206" t="str">
            <v>2G+3G</v>
          </cell>
        </row>
        <row r="3207">
          <cell r="A3207" t="str">
            <v>RNG0066</v>
          </cell>
          <cell r="B3207">
            <v>92.190700000000007</v>
          </cell>
          <cell r="C3207">
            <v>22.64603</v>
          </cell>
          <cell r="D3207" t="str">
            <v>Old Bus Stand</v>
          </cell>
          <cell r="E3207" t="str">
            <v>2G+3G+4G</v>
          </cell>
        </row>
        <row r="3208">
          <cell r="A3208" t="str">
            <v>RNG0069</v>
          </cell>
          <cell r="B3208">
            <v>92.138999999999996</v>
          </cell>
          <cell r="C3208">
            <v>22.6493</v>
          </cell>
          <cell r="D3208" t="str">
            <v>Manikchari Mor</v>
          </cell>
          <cell r="E3208" t="str">
            <v>2G+3G</v>
          </cell>
        </row>
        <row r="3209">
          <cell r="A3209" t="str">
            <v>RNG0070</v>
          </cell>
          <cell r="B3209">
            <v>92.251388890000001</v>
          </cell>
          <cell r="C3209">
            <v>22.98644444</v>
          </cell>
          <cell r="D3209" t="str">
            <v>Gulshakhal</v>
          </cell>
          <cell r="E3209" t="str">
            <v>2G+3G</v>
          </cell>
        </row>
        <row r="3210">
          <cell r="A3210" t="str">
            <v>RNG0071</v>
          </cell>
          <cell r="B3210">
            <v>92.2624</v>
          </cell>
          <cell r="C3210">
            <v>22.898099999999999</v>
          </cell>
          <cell r="D3210" t="str">
            <v>Basinnadom</v>
          </cell>
          <cell r="E3210" t="str">
            <v>2G+3G</v>
          </cell>
        </row>
        <row r="3211">
          <cell r="A3211" t="str">
            <v>RNG0072</v>
          </cell>
          <cell r="B3211">
            <v>92.155199999999994</v>
          </cell>
          <cell r="C3211">
            <v>22.652920000000002</v>
          </cell>
          <cell r="D3211" t="str">
            <v>Vedved</v>
          </cell>
          <cell r="E3211" t="str">
            <v>2G+3G+4G</v>
          </cell>
        </row>
        <row r="3212">
          <cell r="A3212" t="str">
            <v>RNG0074</v>
          </cell>
          <cell r="B3212">
            <v>92.159916670000001</v>
          </cell>
          <cell r="C3212">
            <v>22.983194439999998</v>
          </cell>
          <cell r="D3212" t="str">
            <v>Islamaba</v>
          </cell>
          <cell r="E3212" t="str">
            <v>2G+3G</v>
          </cell>
        </row>
        <row r="3213">
          <cell r="A3213" t="str">
            <v>SAT0001</v>
          </cell>
          <cell r="B3213">
            <v>89.169391599999997</v>
          </cell>
          <cell r="C3213">
            <v>22.544893590000001</v>
          </cell>
          <cell r="D3213" t="str">
            <v>ASHASHUNI</v>
          </cell>
          <cell r="E3213" t="str">
            <v>2G+3G+4G</v>
          </cell>
        </row>
        <row r="3214">
          <cell r="A3214" t="str">
            <v>SAT0002</v>
          </cell>
          <cell r="B3214">
            <v>89.072519999999997</v>
          </cell>
          <cell r="C3214">
            <v>22.706759999999999</v>
          </cell>
          <cell r="D3214" t="str">
            <v>ETAGACHA</v>
          </cell>
          <cell r="E3214" t="str">
            <v>2G+3G+4G</v>
          </cell>
        </row>
        <row r="3215">
          <cell r="A3215" t="str">
            <v>SAT0003</v>
          </cell>
          <cell r="B3215">
            <v>89.007109999999997</v>
          </cell>
          <cell r="C3215">
            <v>22.556090000000001</v>
          </cell>
          <cell r="D3215" t="str">
            <v>GAZIR HAT</v>
          </cell>
          <cell r="E3215" t="str">
            <v>2G+4G</v>
          </cell>
        </row>
        <row r="3216">
          <cell r="A3216" t="str">
            <v>SAT0004</v>
          </cell>
          <cell r="B3216">
            <v>89.034409999999994</v>
          </cell>
          <cell r="C3216">
            <v>22.813140000000001</v>
          </cell>
          <cell r="D3216" t="str">
            <v>JHAUDANGA</v>
          </cell>
          <cell r="E3216" t="str">
            <v>2G+3G</v>
          </cell>
        </row>
        <row r="3217">
          <cell r="A3217" t="str">
            <v>SAT0005</v>
          </cell>
          <cell r="B3217">
            <v>89.045905329999997</v>
          </cell>
          <cell r="C3217">
            <v>22.860275690000002</v>
          </cell>
          <cell r="D3217" t="str">
            <v>KOLAROA</v>
          </cell>
          <cell r="E3217" t="str">
            <v>2G+3G+4G</v>
          </cell>
        </row>
        <row r="3218">
          <cell r="A3218" t="str">
            <v>SAT0006</v>
          </cell>
          <cell r="B3218">
            <v>89.028338180000006</v>
          </cell>
          <cell r="C3218">
            <v>22.451985730000001</v>
          </cell>
          <cell r="D3218" t="str">
            <v>KALIGANJ</v>
          </cell>
          <cell r="E3218" t="str">
            <v>2G+3G+4G</v>
          </cell>
        </row>
        <row r="3219">
          <cell r="A3219" t="str">
            <v>SAT0007</v>
          </cell>
          <cell r="B3219">
            <v>89.002049999999997</v>
          </cell>
          <cell r="C3219">
            <v>22.59956</v>
          </cell>
          <cell r="D3219" t="str">
            <v>PARULIA BAZAR</v>
          </cell>
          <cell r="E3219" t="str">
            <v>2G+3G+4G</v>
          </cell>
        </row>
        <row r="3220">
          <cell r="A3220" t="str">
            <v>SAT0008</v>
          </cell>
          <cell r="B3220">
            <v>89.164886039999999</v>
          </cell>
          <cell r="C3220">
            <v>22.763915310000002</v>
          </cell>
          <cell r="D3220" t="str">
            <v>PATKELGHATA</v>
          </cell>
          <cell r="E3220" t="str">
            <v>2G+3G</v>
          </cell>
        </row>
        <row r="3221">
          <cell r="A3221" t="str">
            <v>SAT0009</v>
          </cell>
          <cell r="B3221">
            <v>89.064944060000002</v>
          </cell>
          <cell r="C3221">
            <v>22.72783102</v>
          </cell>
          <cell r="D3221" t="str">
            <v>POLASHPOLE</v>
          </cell>
          <cell r="E3221" t="str">
            <v>2G+3G+4G</v>
          </cell>
        </row>
        <row r="3222">
          <cell r="A3222" t="str">
            <v>SAT0010</v>
          </cell>
          <cell r="B3222">
            <v>89.083536850000002</v>
          </cell>
          <cell r="C3222">
            <v>22.712351989999998</v>
          </cell>
          <cell r="D3222" t="str">
            <v>SATKHIRA MW</v>
          </cell>
          <cell r="E3222" t="str">
            <v>2G+3G+4G</v>
          </cell>
        </row>
        <row r="3223">
          <cell r="A3223" t="str">
            <v>SAT0011</v>
          </cell>
          <cell r="B3223">
            <v>89.244690000000006</v>
          </cell>
          <cell r="C3223">
            <v>22.811540000000001</v>
          </cell>
          <cell r="D3223" t="str">
            <v>SHUVASUNI BAZAR</v>
          </cell>
          <cell r="E3223" t="str">
            <v>2G+3G+4G</v>
          </cell>
        </row>
        <row r="3224">
          <cell r="A3224" t="str">
            <v>SAT0012</v>
          </cell>
          <cell r="B3224">
            <v>89.104805880000001</v>
          </cell>
          <cell r="C3224">
            <v>22.340724229999999</v>
          </cell>
          <cell r="D3224" t="str">
            <v>SHYAMNAGAR</v>
          </cell>
          <cell r="E3224" t="str">
            <v>2G+3G+4G</v>
          </cell>
        </row>
        <row r="3225">
          <cell r="A3225" t="str">
            <v>SAT0013</v>
          </cell>
          <cell r="B3225">
            <v>89.26079996</v>
          </cell>
          <cell r="C3225">
            <v>22.749786060000002</v>
          </cell>
          <cell r="D3225" t="str">
            <v>TALA</v>
          </cell>
          <cell r="E3225" t="str">
            <v>2G+3G+4G</v>
          </cell>
        </row>
        <row r="3226">
          <cell r="A3226" t="str">
            <v>SAT0014</v>
          </cell>
          <cell r="B3226">
            <v>88.987779180000004</v>
          </cell>
          <cell r="C3226">
            <v>22.677933450000001</v>
          </cell>
          <cell r="D3226" t="str">
            <v>VOMRA</v>
          </cell>
          <cell r="E3226" t="str">
            <v>2G</v>
          </cell>
        </row>
        <row r="3227">
          <cell r="A3227" t="str">
            <v>SAT0015</v>
          </cell>
          <cell r="B3227">
            <v>89.146028000000001</v>
          </cell>
          <cell r="C3227">
            <v>22.612472</v>
          </cell>
          <cell r="D3227" t="str">
            <v>BUDHATA LAND 55M</v>
          </cell>
          <cell r="E3227" t="str">
            <v>2G+4G</v>
          </cell>
        </row>
        <row r="3228">
          <cell r="A3228" t="str">
            <v>SAT0016</v>
          </cell>
          <cell r="B3228">
            <v>89.019689999999997</v>
          </cell>
          <cell r="C3228">
            <v>22.907350000000001</v>
          </cell>
          <cell r="D3228" t="str">
            <v>KERALTOLA</v>
          </cell>
          <cell r="E3228" t="str">
            <v>2G+3G+4G</v>
          </cell>
        </row>
        <row r="3229">
          <cell r="A3229" t="str">
            <v>SAT0017</v>
          </cell>
          <cell r="B3229">
            <v>89.03595</v>
          </cell>
          <cell r="C3229">
            <v>22.781040000000001</v>
          </cell>
          <cell r="D3229" t="str">
            <v>BOLADANGA</v>
          </cell>
          <cell r="E3229" t="str">
            <v>2G+3G+4G</v>
          </cell>
        </row>
        <row r="3230">
          <cell r="A3230" t="str">
            <v>SAT0018</v>
          </cell>
          <cell r="B3230">
            <v>89.107353000000003</v>
          </cell>
          <cell r="C3230">
            <v>22.710843000000001</v>
          </cell>
          <cell r="D3230" t="str">
            <v>MASKHOLA</v>
          </cell>
          <cell r="E3230" t="str">
            <v>2G+3G</v>
          </cell>
        </row>
        <row r="3231">
          <cell r="A3231" t="str">
            <v>SAT0019</v>
          </cell>
          <cell r="B3231">
            <v>89.075239999999994</v>
          </cell>
          <cell r="C3231">
            <v>22.711189999999998</v>
          </cell>
          <cell r="D3231" t="str">
            <v>EIDGAH ROAD</v>
          </cell>
          <cell r="E3231" t="str">
            <v>2G+3G+4G</v>
          </cell>
        </row>
        <row r="3232">
          <cell r="A3232" t="str">
            <v>SAT0021</v>
          </cell>
          <cell r="B3232">
            <v>89.074579999999997</v>
          </cell>
          <cell r="C3232">
            <v>22.719080000000002</v>
          </cell>
          <cell r="D3232" t="str">
            <v>PALASHPOL</v>
          </cell>
          <cell r="E3232" t="str">
            <v>2G+3G+4G</v>
          </cell>
        </row>
        <row r="3233">
          <cell r="A3233" t="str">
            <v>SAT0022</v>
          </cell>
          <cell r="B3233">
            <v>89.079139999999995</v>
          </cell>
          <cell r="C3233">
            <v>22.72748</v>
          </cell>
          <cell r="D3233" t="str">
            <v>KATIA</v>
          </cell>
          <cell r="E3233" t="str">
            <v>2G+3G+4G</v>
          </cell>
        </row>
        <row r="3234">
          <cell r="A3234" t="str">
            <v>SAT0024</v>
          </cell>
          <cell r="B3234">
            <v>89.113010000000003</v>
          </cell>
          <cell r="C3234">
            <v>22.760259999999999</v>
          </cell>
          <cell r="D3234" t="str">
            <v>PULIN BAZAR</v>
          </cell>
          <cell r="E3234" t="str">
            <v>2G</v>
          </cell>
        </row>
        <row r="3235">
          <cell r="A3235" t="str">
            <v>SAT0026</v>
          </cell>
          <cell r="B3235">
            <v>89.107055160000002</v>
          </cell>
          <cell r="C3235">
            <v>22.674000509999999</v>
          </cell>
          <cell r="D3235" t="str">
            <v>DHULIHAR BAZAR</v>
          </cell>
          <cell r="E3235" t="str">
            <v>2G+3G+4G</v>
          </cell>
        </row>
        <row r="3236">
          <cell r="A3236" t="str">
            <v>SAT0027</v>
          </cell>
          <cell r="B3236">
            <v>89.016120000000001</v>
          </cell>
          <cell r="C3236">
            <v>22.51333</v>
          </cell>
          <cell r="D3236" t="str">
            <v>Nolta</v>
          </cell>
          <cell r="E3236" t="str">
            <v>2G+4G</v>
          </cell>
        </row>
        <row r="3237">
          <cell r="A3237" t="str">
            <v>SAT0031</v>
          </cell>
          <cell r="B3237">
            <v>89.067201999999995</v>
          </cell>
          <cell r="C3237">
            <v>22.712616000000001</v>
          </cell>
          <cell r="D3237" t="str">
            <v>KALAMNAGAR</v>
          </cell>
          <cell r="E3237" t="str">
            <v>2G+3G+4G</v>
          </cell>
        </row>
        <row r="3238">
          <cell r="A3238" t="str">
            <v>SAT0032</v>
          </cell>
          <cell r="B3238">
            <v>89.022850000000005</v>
          </cell>
          <cell r="C3238">
            <v>22.679220000000001</v>
          </cell>
          <cell r="D3238" t="str">
            <v>CHAPAR DANGI</v>
          </cell>
          <cell r="E3238" t="str">
            <v>2G+3G</v>
          </cell>
        </row>
        <row r="3239">
          <cell r="A3239" t="str">
            <v>SAT0034</v>
          </cell>
          <cell r="B3239">
            <v>89.200611109999997</v>
          </cell>
          <cell r="C3239">
            <v>22.346833329999999</v>
          </cell>
          <cell r="D3239" t="str">
            <v>NAWABENKI</v>
          </cell>
          <cell r="E3239" t="str">
            <v>2G+3G+4G</v>
          </cell>
        </row>
        <row r="3240">
          <cell r="A3240" t="str">
            <v>SAT0035</v>
          </cell>
          <cell r="B3240">
            <v>89.174222220000004</v>
          </cell>
          <cell r="C3240">
            <v>22.431944439999999</v>
          </cell>
          <cell r="D3240" t="str">
            <v>KALIBARI BAZAR</v>
          </cell>
          <cell r="E3240" t="str">
            <v>2G</v>
          </cell>
        </row>
        <row r="3241">
          <cell r="A3241" t="str">
            <v>SAT0036</v>
          </cell>
          <cell r="B3241">
            <v>89.079610709999997</v>
          </cell>
          <cell r="C3241">
            <v>22.396889399999999</v>
          </cell>
          <cell r="D3241" t="str">
            <v>MOUTALA BAZAR</v>
          </cell>
          <cell r="E3241" t="str">
            <v>2G</v>
          </cell>
        </row>
        <row r="3242">
          <cell r="A3242" t="str">
            <v>SAT0037</v>
          </cell>
          <cell r="B3242">
            <v>89.035444029999994</v>
          </cell>
          <cell r="C3242">
            <v>22.337889400000002</v>
          </cell>
          <cell r="D3242" t="str">
            <v>NURNAGAR SHYAMNAGAR</v>
          </cell>
          <cell r="E3242" t="str">
            <v>2G+3G+4G</v>
          </cell>
        </row>
        <row r="3243">
          <cell r="A3243" t="str">
            <v>SHA0001</v>
          </cell>
          <cell r="B3243">
            <v>90.322636810000006</v>
          </cell>
          <cell r="C3243">
            <v>23.191970189999999</v>
          </cell>
          <cell r="D3243" t="str">
            <v>ANGARIA BAZAR</v>
          </cell>
          <cell r="E3243" t="str">
            <v>2G+3G+4G</v>
          </cell>
        </row>
        <row r="3244">
          <cell r="A3244" t="str">
            <v>SHA0002</v>
          </cell>
          <cell r="B3244">
            <v>90.446995810000004</v>
          </cell>
          <cell r="C3244">
            <v>23.197305910000001</v>
          </cell>
          <cell r="D3244" t="str">
            <v>BHEDARGANJ</v>
          </cell>
          <cell r="E3244" t="str">
            <v>2G+3G</v>
          </cell>
        </row>
        <row r="3245">
          <cell r="A3245" t="str">
            <v>SHA0003</v>
          </cell>
          <cell r="B3245">
            <v>90.444945340000004</v>
          </cell>
          <cell r="C3245">
            <v>23.14330914</v>
          </cell>
          <cell r="D3245" t="str">
            <v>DAMUDYA</v>
          </cell>
          <cell r="E3245" t="str">
            <v>2G+3G</v>
          </cell>
        </row>
        <row r="3246">
          <cell r="A3246" t="str">
            <v>SHA0004</v>
          </cell>
          <cell r="B3246">
            <v>90.408523479999999</v>
          </cell>
          <cell r="C3246">
            <v>23.306279490000001</v>
          </cell>
          <cell r="D3246" t="str">
            <v>NARIA</v>
          </cell>
          <cell r="E3246" t="str">
            <v>2G+3G+4G</v>
          </cell>
        </row>
        <row r="3247">
          <cell r="A3247" t="str">
            <v>SHA0005</v>
          </cell>
          <cell r="B3247">
            <v>90.349030339999999</v>
          </cell>
          <cell r="C3247">
            <v>23.219162829999998</v>
          </cell>
          <cell r="D3247" t="str">
            <v>PALONG BAZAR</v>
          </cell>
          <cell r="E3247" t="str">
            <v>2G+3G+4G</v>
          </cell>
        </row>
        <row r="3248">
          <cell r="A3248" t="str">
            <v>SHA0006</v>
          </cell>
          <cell r="B3248">
            <v>90.31930672</v>
          </cell>
          <cell r="C3248">
            <v>23.328192569999999</v>
          </cell>
          <cell r="D3248" t="str">
            <v>ZANZIRA</v>
          </cell>
          <cell r="E3248" t="str">
            <v>2G+3G+4G</v>
          </cell>
        </row>
        <row r="3249">
          <cell r="A3249" t="str">
            <v>SHA0007</v>
          </cell>
          <cell r="B3249">
            <v>90.35255429</v>
          </cell>
          <cell r="C3249">
            <v>23.204888140000001</v>
          </cell>
          <cell r="D3249" t="str">
            <v>SHARIATPUR</v>
          </cell>
          <cell r="E3249" t="str">
            <v>2G+3G+4G</v>
          </cell>
        </row>
        <row r="3250">
          <cell r="A3250" t="str">
            <v>SHA0008</v>
          </cell>
          <cell r="B3250">
            <v>90.406630000000007</v>
          </cell>
          <cell r="C3250">
            <v>23.195630000000001</v>
          </cell>
          <cell r="D3250" t="str">
            <v>CHAWGAON</v>
          </cell>
          <cell r="E3250" t="str">
            <v>2G</v>
          </cell>
        </row>
        <row r="3251">
          <cell r="A3251" t="str">
            <v>SHA0013</v>
          </cell>
          <cell r="B3251">
            <v>90.353710000000007</v>
          </cell>
          <cell r="C3251">
            <v>23.235279999999999</v>
          </cell>
          <cell r="D3251" t="str">
            <v>BAGIA</v>
          </cell>
          <cell r="E3251" t="str">
            <v>2G+3G+4G</v>
          </cell>
        </row>
        <row r="3252">
          <cell r="A3252" t="str">
            <v>SHA0016</v>
          </cell>
          <cell r="B3252">
            <v>90.362200000000001</v>
          </cell>
          <cell r="C3252">
            <v>23.21902</v>
          </cell>
          <cell r="D3252" t="str">
            <v>UTTAR BILASH KHAN</v>
          </cell>
          <cell r="E3252" t="str">
            <v>2G+3G+4G</v>
          </cell>
        </row>
        <row r="3253">
          <cell r="A3253" t="str">
            <v>SHA0017</v>
          </cell>
          <cell r="B3253">
            <v>90.388194440000007</v>
          </cell>
          <cell r="C3253">
            <v>23.181277779999999</v>
          </cell>
          <cell r="D3253" t="str">
            <v>Burirhat</v>
          </cell>
          <cell r="E3253" t="str">
            <v>2G+3G+4G</v>
          </cell>
        </row>
        <row r="3254">
          <cell r="A3254" t="str">
            <v>SHA0019</v>
          </cell>
          <cell r="B3254">
            <v>90.386759999999995</v>
          </cell>
          <cell r="C3254">
            <v>23.259060000000002</v>
          </cell>
          <cell r="D3254" t="str">
            <v>Vojessor</v>
          </cell>
          <cell r="E3254" t="str">
            <v>2G+3G+4G</v>
          </cell>
        </row>
        <row r="3255">
          <cell r="A3255" t="str">
            <v>SHA0020</v>
          </cell>
          <cell r="B3255">
            <v>90.280259999999998</v>
          </cell>
          <cell r="C3255">
            <v>23.280259999999998</v>
          </cell>
          <cell r="D3255" t="str">
            <v>SHEWRA</v>
          </cell>
          <cell r="E3255" t="str">
            <v>2G</v>
          </cell>
        </row>
        <row r="3256">
          <cell r="A3256" t="str">
            <v>SHA0021</v>
          </cell>
          <cell r="B3256">
            <v>90.264920000000004</v>
          </cell>
          <cell r="C3256">
            <v>23.24756</v>
          </cell>
          <cell r="D3256" t="str">
            <v>CHONDROPUR</v>
          </cell>
          <cell r="E3256" t="str">
            <v>2G</v>
          </cell>
        </row>
        <row r="3257">
          <cell r="A3257" t="str">
            <v>SHA0022</v>
          </cell>
          <cell r="B3257">
            <v>90.530900000000003</v>
          </cell>
          <cell r="C3257">
            <v>23.23171</v>
          </cell>
          <cell r="D3257" t="str">
            <v>Sokhipur (SHA)</v>
          </cell>
          <cell r="E3257" t="str">
            <v>2G+3G</v>
          </cell>
        </row>
        <row r="3258">
          <cell r="A3258" t="str">
            <v>SHA0023</v>
          </cell>
          <cell r="B3258">
            <v>90.478309999999993</v>
          </cell>
          <cell r="C3258">
            <v>23.2729</v>
          </cell>
          <cell r="D3258" t="str">
            <v>Gorishora</v>
          </cell>
          <cell r="E3258" t="str">
            <v>2G+3G+4G</v>
          </cell>
        </row>
        <row r="3259">
          <cell r="A3259" t="str">
            <v>SHA0025</v>
          </cell>
          <cell r="B3259">
            <v>90.25708333</v>
          </cell>
          <cell r="C3259">
            <v>23.36105556</v>
          </cell>
          <cell r="D3259" t="str">
            <v>BK NAGAR</v>
          </cell>
          <cell r="E3259" t="str">
            <v>2G</v>
          </cell>
        </row>
        <row r="3260">
          <cell r="A3260" t="str">
            <v>SHA0026</v>
          </cell>
          <cell r="B3260">
            <v>90.294472220000003</v>
          </cell>
          <cell r="C3260">
            <v>23.385611109999999</v>
          </cell>
          <cell r="D3260" t="str">
            <v>RUPBABURHAT 32M LAND</v>
          </cell>
          <cell r="E3260" t="str">
            <v>2G+3G+4G</v>
          </cell>
        </row>
        <row r="3261">
          <cell r="A3261" t="str">
            <v>SHE0001</v>
          </cell>
          <cell r="B3261">
            <v>90.066560949999996</v>
          </cell>
          <cell r="C3261">
            <v>25.184861600000001</v>
          </cell>
          <cell r="D3261" t="str">
            <v>Jhenaigati</v>
          </cell>
          <cell r="E3261" t="str">
            <v>2G+4G</v>
          </cell>
        </row>
        <row r="3262">
          <cell r="A3262" t="str">
            <v>SHE0002</v>
          </cell>
          <cell r="B3262">
            <v>90.182083879999993</v>
          </cell>
          <cell r="C3262">
            <v>24.967582950000001</v>
          </cell>
          <cell r="D3262" t="str">
            <v>Nokla</v>
          </cell>
          <cell r="E3262" t="str">
            <v>2G+4G</v>
          </cell>
        </row>
        <row r="3263">
          <cell r="A3263" t="str">
            <v>SHE0003</v>
          </cell>
          <cell r="B3263">
            <v>90.188857819999996</v>
          </cell>
          <cell r="C3263">
            <v>25.087360759999999</v>
          </cell>
          <cell r="D3263" t="str">
            <v>Nalitabari</v>
          </cell>
          <cell r="E3263" t="str">
            <v>2G+4G</v>
          </cell>
        </row>
        <row r="3264">
          <cell r="A3264" t="str">
            <v>SHE0004</v>
          </cell>
          <cell r="B3264">
            <v>90.023279459999998</v>
          </cell>
          <cell r="C3264">
            <v>25.01539047</v>
          </cell>
          <cell r="D3264" t="str">
            <v>Sherpur</v>
          </cell>
          <cell r="E3264" t="str">
            <v>2G+3G+4G</v>
          </cell>
        </row>
        <row r="3265">
          <cell r="A3265" t="str">
            <v>SHE0005</v>
          </cell>
          <cell r="B3265">
            <v>89.935327310000005</v>
          </cell>
          <cell r="C3265">
            <v>25.145035320000002</v>
          </cell>
          <cell r="D3265" t="str">
            <v>Srebardi</v>
          </cell>
          <cell r="E3265" t="str">
            <v>2G+4G</v>
          </cell>
        </row>
        <row r="3266">
          <cell r="A3266" t="str">
            <v>SHE0006</v>
          </cell>
          <cell r="B3266">
            <v>90.043390000000002</v>
          </cell>
          <cell r="C3266">
            <v>25.088010000000001</v>
          </cell>
          <cell r="D3266" t="str">
            <v>Chaitajani</v>
          </cell>
          <cell r="E3266" t="str">
            <v>2G+3G+4G</v>
          </cell>
        </row>
        <row r="3267">
          <cell r="A3267" t="str">
            <v>SHE0007</v>
          </cell>
          <cell r="B3267">
            <v>90.015020000000007</v>
          </cell>
          <cell r="C3267">
            <v>25.028369999999999</v>
          </cell>
          <cell r="D3267" t="str">
            <v>Shajbarkhila</v>
          </cell>
          <cell r="E3267" t="str">
            <v>2G+3G+4G</v>
          </cell>
        </row>
        <row r="3268">
          <cell r="A3268" t="str">
            <v>SHE0008</v>
          </cell>
          <cell r="B3268">
            <v>90.013753309999998</v>
          </cell>
          <cell r="C3268">
            <v>25.011301289999999</v>
          </cell>
          <cell r="D3268" t="str">
            <v>Madhabpur SHE</v>
          </cell>
          <cell r="E3268" t="str">
            <v>2G+3G+4G</v>
          </cell>
        </row>
        <row r="3269">
          <cell r="A3269" t="str">
            <v>SHE0009</v>
          </cell>
          <cell r="B3269">
            <v>90.083529999999996</v>
          </cell>
          <cell r="C3269">
            <v>25.119540000000001</v>
          </cell>
          <cell r="D3269" t="str">
            <v>Teenani Bazar</v>
          </cell>
          <cell r="E3269" t="str">
            <v>2G+3G</v>
          </cell>
        </row>
        <row r="3270">
          <cell r="A3270" t="str">
            <v>SHE0010</v>
          </cell>
          <cell r="B3270">
            <v>89.966666270000005</v>
          </cell>
          <cell r="C3270">
            <v>24.980667159999999</v>
          </cell>
          <cell r="D3270" t="str">
            <v>Nandir bazar land</v>
          </cell>
          <cell r="E3270" t="str">
            <v>2G+4G</v>
          </cell>
        </row>
        <row r="3271">
          <cell r="A3271" t="str">
            <v>SHE0012</v>
          </cell>
          <cell r="B3271">
            <v>90.048814750000005</v>
          </cell>
          <cell r="C3271">
            <v>24.98719256</v>
          </cell>
          <cell r="D3271" t="str">
            <v>Bhatsala</v>
          </cell>
          <cell r="E3271" t="str">
            <v>2G</v>
          </cell>
        </row>
        <row r="3272">
          <cell r="A3272" t="str">
            <v>SHE0014</v>
          </cell>
          <cell r="B3272">
            <v>90.030469999999994</v>
          </cell>
          <cell r="C3272">
            <v>25.06532</v>
          </cell>
          <cell r="D3272" t="str">
            <v>Mirzapur Bajitkhila</v>
          </cell>
          <cell r="E3272" t="str">
            <v>2G+3G</v>
          </cell>
        </row>
        <row r="3273">
          <cell r="A3273" t="str">
            <v>SHE0015</v>
          </cell>
          <cell r="B3273">
            <v>90.094388600000002</v>
          </cell>
          <cell r="C3273">
            <v>25.051667500000001</v>
          </cell>
          <cell r="D3273" t="str">
            <v>Gazir Khamar</v>
          </cell>
          <cell r="E3273" t="str">
            <v>2G</v>
          </cell>
        </row>
        <row r="3274">
          <cell r="A3274" t="str">
            <v>SHE0018</v>
          </cell>
          <cell r="B3274">
            <v>90.133430000000004</v>
          </cell>
          <cell r="C3274">
            <v>25.161850000000001</v>
          </cell>
          <cell r="D3274" t="str">
            <v>Nonni 32m Land</v>
          </cell>
          <cell r="E3274" t="str">
            <v>2G</v>
          </cell>
        </row>
        <row r="3275">
          <cell r="A3275" t="str">
            <v>SHE0022</v>
          </cell>
          <cell r="B3275">
            <v>90.003969999999995</v>
          </cell>
          <cell r="C3275">
            <v>25.024629999999998</v>
          </cell>
          <cell r="D3275" t="str">
            <v>Sarpur Baraka Para</v>
          </cell>
          <cell r="E3275" t="str">
            <v>2G+3G+4G</v>
          </cell>
        </row>
        <row r="3276">
          <cell r="A3276" t="str">
            <v>SHE0024</v>
          </cell>
          <cell r="B3276">
            <v>89.988749600000006</v>
          </cell>
          <cell r="C3276">
            <v>25.101056060000001</v>
          </cell>
          <cell r="D3276" t="str">
            <v>Kuri kahania 25m(41) land</v>
          </cell>
          <cell r="E3276" t="str">
            <v>2G</v>
          </cell>
        </row>
        <row r="3277">
          <cell r="A3277" t="str">
            <v>SHE0025</v>
          </cell>
          <cell r="B3277">
            <v>90.01491</v>
          </cell>
          <cell r="C3277">
            <v>25.02225</v>
          </cell>
          <cell r="D3277" t="str">
            <v>Shojobor Khila</v>
          </cell>
          <cell r="E3277" t="str">
            <v>2G+3G+4G</v>
          </cell>
        </row>
        <row r="3278">
          <cell r="A3278" t="str">
            <v>SHE0029</v>
          </cell>
          <cell r="B3278">
            <v>90.023180580000002</v>
          </cell>
          <cell r="C3278">
            <v>25.046886560000001</v>
          </cell>
          <cell r="D3278" t="str">
            <v>Tatalpur bazar</v>
          </cell>
          <cell r="E3278" t="str">
            <v>2G+3G</v>
          </cell>
        </row>
        <row r="3279">
          <cell r="A3279" t="str">
            <v>SHE0030</v>
          </cell>
          <cell r="B3279">
            <v>89.871700000000004</v>
          </cell>
          <cell r="C3279">
            <v>25.19285</v>
          </cell>
          <cell r="D3279" t="str">
            <v>Bakshiganj</v>
          </cell>
          <cell r="E3279" t="str">
            <v>2G+4G</v>
          </cell>
        </row>
        <row r="3280">
          <cell r="A3280" t="str">
            <v>SIR0001</v>
          </cell>
          <cell r="B3280">
            <v>89.504559999999998</v>
          </cell>
          <cell r="C3280">
            <v>24.552700000000002</v>
          </cell>
          <cell r="D3280" t="str">
            <v>Chandaikona</v>
          </cell>
          <cell r="E3280" t="str">
            <v>2G+3G+4G</v>
          </cell>
        </row>
        <row r="3281">
          <cell r="A3281" t="str">
            <v>SIR0002</v>
          </cell>
          <cell r="B3281">
            <v>89.691850000000002</v>
          </cell>
          <cell r="C3281">
            <v>24.39629</v>
          </cell>
          <cell r="D3281" t="str">
            <v>Kaddarmor</v>
          </cell>
          <cell r="E3281" t="str">
            <v>2G+3G+4G</v>
          </cell>
        </row>
        <row r="3282">
          <cell r="A3282" t="str">
            <v>SIR0004</v>
          </cell>
          <cell r="B3282">
            <v>89.660709999999995</v>
          </cell>
          <cell r="C3282">
            <v>24.363949999999999</v>
          </cell>
          <cell r="D3282" t="str">
            <v>Kamarkhand</v>
          </cell>
          <cell r="E3282" t="str">
            <v>2G+3G+4G</v>
          </cell>
        </row>
        <row r="3283">
          <cell r="A3283" t="str">
            <v>SIR0005</v>
          </cell>
          <cell r="B3283">
            <v>89.541449999999998</v>
          </cell>
          <cell r="C3283">
            <v>24.52486</v>
          </cell>
          <cell r="D3283" t="str">
            <v>Raiganj</v>
          </cell>
          <cell r="E3283" t="str">
            <v>2G+3G+4G</v>
          </cell>
        </row>
        <row r="3284">
          <cell r="A3284" t="str">
            <v>SIR0006</v>
          </cell>
          <cell r="B3284">
            <v>89.591231440000001</v>
          </cell>
          <cell r="C3284">
            <v>24.173442269999999</v>
          </cell>
          <cell r="D3284" t="str">
            <v>Shahjadpur</v>
          </cell>
          <cell r="E3284" t="str">
            <v>2G+3G+4G</v>
          </cell>
        </row>
        <row r="3285">
          <cell r="A3285" t="str">
            <v>SIR0007</v>
          </cell>
          <cell r="B3285">
            <v>89.706113819999999</v>
          </cell>
          <cell r="C3285">
            <v>24.46332902</v>
          </cell>
          <cell r="D3285" t="str">
            <v>Sirajganj MW</v>
          </cell>
          <cell r="E3285" t="str">
            <v>2G+3G+4G</v>
          </cell>
        </row>
        <row r="3286">
          <cell r="A3286" t="str">
            <v>SIR0008</v>
          </cell>
          <cell r="B3286">
            <v>89.705340000000007</v>
          </cell>
          <cell r="C3286">
            <v>24.45271</v>
          </cell>
          <cell r="D3286" t="str">
            <v>S.S Road</v>
          </cell>
          <cell r="E3286" t="str">
            <v>2G+3G+4G</v>
          </cell>
        </row>
        <row r="3287">
          <cell r="A3287" t="str">
            <v>SIR0009</v>
          </cell>
          <cell r="B3287">
            <v>89.375695219999997</v>
          </cell>
          <cell r="C3287">
            <v>24.434165960000001</v>
          </cell>
          <cell r="D3287" t="str">
            <v>Tarash</v>
          </cell>
          <cell r="E3287" t="str">
            <v>2G+3G+4G</v>
          </cell>
        </row>
        <row r="3288">
          <cell r="A3288" t="str">
            <v>SIR0010</v>
          </cell>
          <cell r="B3288">
            <v>89.570430000000002</v>
          </cell>
          <cell r="C3288">
            <v>24.310669999999998</v>
          </cell>
          <cell r="D3288" t="str">
            <v>Ullahpara</v>
          </cell>
          <cell r="E3288" t="str">
            <v>2G+3G+4G</v>
          </cell>
        </row>
        <row r="3289">
          <cell r="A3289" t="str">
            <v>SIR0011</v>
          </cell>
          <cell r="B3289">
            <v>89.697300389999995</v>
          </cell>
          <cell r="C3289">
            <v>24.292947649999999</v>
          </cell>
          <cell r="D3289" t="str">
            <v>Belkuchi</v>
          </cell>
          <cell r="E3289" t="str">
            <v>2G+3G+4G</v>
          </cell>
        </row>
        <row r="3290">
          <cell r="A3290" t="str">
            <v>SIR0012</v>
          </cell>
          <cell r="B3290">
            <v>89.581729999999993</v>
          </cell>
          <cell r="C3290">
            <v>24.127939999999999</v>
          </cell>
          <cell r="D3290" t="str">
            <v>Baghabari</v>
          </cell>
          <cell r="E3290" t="str">
            <v>2G+3G+4G</v>
          </cell>
        </row>
        <row r="3291">
          <cell r="A3291" t="str">
            <v>SIR0013</v>
          </cell>
          <cell r="B3291">
            <v>89.573719999999994</v>
          </cell>
          <cell r="C3291">
            <v>24.236889999999999</v>
          </cell>
          <cell r="D3291" t="str">
            <v>Talgasi</v>
          </cell>
          <cell r="E3291" t="str">
            <v>2G+3G+4G</v>
          </cell>
        </row>
        <row r="3292">
          <cell r="A3292" t="str">
            <v>SIR0014</v>
          </cell>
          <cell r="B3292">
            <v>89.702734550000002</v>
          </cell>
          <cell r="C3292">
            <v>24.22851331</v>
          </cell>
          <cell r="D3292" t="str">
            <v>Enayetpur</v>
          </cell>
          <cell r="E3292" t="str">
            <v>2G+3G+4G</v>
          </cell>
        </row>
        <row r="3293">
          <cell r="A3293" t="str">
            <v>SIR0015</v>
          </cell>
          <cell r="B3293">
            <v>89.631249999999994</v>
          </cell>
          <cell r="C3293">
            <v>24.539729999999999</v>
          </cell>
          <cell r="D3293" t="str">
            <v>Pepulbaria</v>
          </cell>
          <cell r="E3293" t="str">
            <v>2G+3G</v>
          </cell>
        </row>
        <row r="3294">
          <cell r="A3294" t="str">
            <v>SIR0016</v>
          </cell>
          <cell r="B3294">
            <v>89.689750000000004</v>
          </cell>
          <cell r="C3294">
            <v>24.458069999999999</v>
          </cell>
          <cell r="D3294" t="str">
            <v>Rahmatganj</v>
          </cell>
          <cell r="E3294" t="str">
            <v>2G+3G+4G</v>
          </cell>
        </row>
        <row r="3295">
          <cell r="A3295" t="str">
            <v>SIR0017</v>
          </cell>
          <cell r="B3295">
            <v>89.508441309999995</v>
          </cell>
          <cell r="C3295">
            <v>24.417626850000001</v>
          </cell>
          <cell r="D3295" t="str">
            <v>Solonga</v>
          </cell>
          <cell r="E3295" t="str">
            <v>2G+3G+4G</v>
          </cell>
        </row>
        <row r="3296">
          <cell r="A3296" t="str">
            <v>SIR0019</v>
          </cell>
          <cell r="B3296">
            <v>89.683350000000004</v>
          </cell>
          <cell r="C3296">
            <v>24.43038</v>
          </cell>
          <cell r="D3296" t="str">
            <v>Kaliakhandi</v>
          </cell>
          <cell r="E3296" t="str">
            <v>2G+3G+4G</v>
          </cell>
        </row>
        <row r="3297">
          <cell r="A3297" t="str">
            <v>SIR0021</v>
          </cell>
          <cell r="B3297">
            <v>89.549032999999994</v>
          </cell>
          <cell r="C3297">
            <v>24.446133</v>
          </cell>
          <cell r="D3297" t="str">
            <v>SHAHEBGANJ</v>
          </cell>
          <cell r="E3297" t="str">
            <v>2G+3G+4G</v>
          </cell>
        </row>
        <row r="3298">
          <cell r="A3298" t="str">
            <v>SIR0023</v>
          </cell>
          <cell r="B3298">
            <v>89.719089999999994</v>
          </cell>
          <cell r="C3298">
            <v>24.46416</v>
          </cell>
          <cell r="D3298" t="str">
            <v>Dhanbandi</v>
          </cell>
          <cell r="E3298" t="str">
            <v>2G+3G+4G</v>
          </cell>
        </row>
        <row r="3299">
          <cell r="A3299" t="str">
            <v>SIR0024</v>
          </cell>
          <cell r="B3299">
            <v>89.457179999999994</v>
          </cell>
          <cell r="C3299">
            <v>24.39059</v>
          </cell>
          <cell r="D3299" t="str">
            <v>Alidaho</v>
          </cell>
          <cell r="E3299" t="str">
            <v>2G+3G+4G</v>
          </cell>
        </row>
        <row r="3300">
          <cell r="A3300" t="str">
            <v>SIR0025</v>
          </cell>
          <cell r="B3300">
            <v>89.498230000000007</v>
          </cell>
          <cell r="C3300">
            <v>24.262409999999999</v>
          </cell>
          <cell r="D3300" t="str">
            <v>Lahiri Mohonpur</v>
          </cell>
          <cell r="E3300" t="str">
            <v>2G+3G</v>
          </cell>
        </row>
        <row r="3301">
          <cell r="A3301" t="str">
            <v>SIR0029</v>
          </cell>
          <cell r="B3301">
            <v>89.667577379999997</v>
          </cell>
          <cell r="C3301">
            <v>24.224222709999999</v>
          </cell>
          <cell r="D3301" t="str">
            <v>Khukni</v>
          </cell>
          <cell r="E3301" t="str">
            <v>2G+3G+4G</v>
          </cell>
        </row>
        <row r="3302">
          <cell r="A3302" t="str">
            <v>SIR0030</v>
          </cell>
          <cell r="B3302">
            <v>89.689220000000006</v>
          </cell>
          <cell r="C3302">
            <v>24.328679999999999</v>
          </cell>
          <cell r="D3302" t="str">
            <v>Tamai</v>
          </cell>
          <cell r="E3302" t="str">
            <v>2G+3G+4G</v>
          </cell>
        </row>
        <row r="3303">
          <cell r="A3303" t="str">
            <v>SIR0031</v>
          </cell>
          <cell r="B3303">
            <v>89.546120000000002</v>
          </cell>
          <cell r="C3303">
            <v>24.375699999999998</v>
          </cell>
          <cell r="D3303" t="str">
            <v>Boyalia Bazar</v>
          </cell>
          <cell r="E3303" t="str">
            <v>2G+3G</v>
          </cell>
        </row>
        <row r="3304">
          <cell r="A3304" t="str">
            <v>SIR0032</v>
          </cell>
          <cell r="B3304">
            <v>89.709220000000002</v>
          </cell>
          <cell r="C3304">
            <v>24.45467</v>
          </cell>
          <cell r="D3304" t="str">
            <v>Stadium Road</v>
          </cell>
          <cell r="E3304" t="str">
            <v>2G+3G+4G</v>
          </cell>
        </row>
        <row r="3305">
          <cell r="A3305" t="str">
            <v>SIR0033</v>
          </cell>
          <cell r="B3305">
            <v>89.702950000000001</v>
          </cell>
          <cell r="C3305">
            <v>24.422059999999998</v>
          </cell>
          <cell r="D3305" t="str">
            <v>Bonbaria</v>
          </cell>
          <cell r="E3305" t="str">
            <v>2G+3G</v>
          </cell>
        </row>
        <row r="3306">
          <cell r="A3306" t="str">
            <v>SIR0045</v>
          </cell>
          <cell r="B3306">
            <v>89.691694040000002</v>
          </cell>
          <cell r="C3306">
            <v>24.172056049999998</v>
          </cell>
          <cell r="D3306" t="str">
            <v>koijuri hat</v>
          </cell>
          <cell r="E3306" t="str">
            <v>2G+4G</v>
          </cell>
        </row>
        <row r="3307">
          <cell r="A3307" t="str">
            <v>SIR0047</v>
          </cell>
          <cell r="B3307">
            <v>89.614499600000002</v>
          </cell>
          <cell r="C3307">
            <v>24.286250500000001</v>
          </cell>
          <cell r="D3307" t="str">
            <v>Salap</v>
          </cell>
          <cell r="E3307" t="str">
            <v>2G+3G</v>
          </cell>
        </row>
        <row r="3308">
          <cell r="A3308" t="str">
            <v>SIR0049</v>
          </cell>
          <cell r="B3308">
            <v>89.532430000000005</v>
          </cell>
          <cell r="C3308">
            <v>24.33652</v>
          </cell>
          <cell r="D3308" t="str">
            <v>Purnimagati</v>
          </cell>
          <cell r="E3308" t="str">
            <v>2G+3G</v>
          </cell>
        </row>
        <row r="3309">
          <cell r="A3309" t="str">
            <v>SIR0051</v>
          </cell>
          <cell r="B3309">
            <v>89.704777399999998</v>
          </cell>
          <cell r="C3309">
            <v>24.360333799999999</v>
          </cell>
          <cell r="D3309" t="str">
            <v>Someshpur Bazar</v>
          </cell>
          <cell r="E3309" t="str">
            <v>2G+3G+4G</v>
          </cell>
        </row>
        <row r="3310">
          <cell r="A3310" t="str">
            <v>SIR0052</v>
          </cell>
          <cell r="B3310">
            <v>89.671769999999995</v>
          </cell>
          <cell r="C3310">
            <v>24.26943</v>
          </cell>
          <cell r="D3310" t="str">
            <v>Hatkandapara Bazar</v>
          </cell>
          <cell r="E3310" t="str">
            <v>2G+3G</v>
          </cell>
        </row>
        <row r="3311">
          <cell r="A3311" t="str">
            <v>SIR0053</v>
          </cell>
          <cell r="B3311">
            <v>89.620860710000002</v>
          </cell>
          <cell r="C3311">
            <v>24.44452828</v>
          </cell>
          <cell r="D3311" t="str">
            <v>Vodroghat</v>
          </cell>
          <cell r="E3311" t="str">
            <v>2G+3G+4G</v>
          </cell>
        </row>
        <row r="3312">
          <cell r="A3312" t="str">
            <v>SIR0055</v>
          </cell>
          <cell r="B3312">
            <v>89.610730000000004</v>
          </cell>
          <cell r="C3312">
            <v>24.48602</v>
          </cell>
          <cell r="D3312" t="str">
            <v>HAT PANGASHI</v>
          </cell>
          <cell r="E3312" t="str">
            <v>2G+3G</v>
          </cell>
        </row>
        <row r="3313">
          <cell r="A3313" t="str">
            <v>SIR0056</v>
          </cell>
          <cell r="B3313">
            <v>89.288083330000006</v>
          </cell>
          <cell r="C3313">
            <v>24.468611110000001</v>
          </cell>
          <cell r="D3313" t="str">
            <v>Baruhash</v>
          </cell>
          <cell r="E3313" t="str">
            <v>2G+3G+4G</v>
          </cell>
        </row>
        <row r="3314">
          <cell r="A3314" t="str">
            <v>SIR0065</v>
          </cell>
          <cell r="B3314">
            <v>89.673416669999995</v>
          </cell>
          <cell r="C3314">
            <v>24.495999999999999</v>
          </cell>
          <cell r="D3314" t="str">
            <v>Khokshabari</v>
          </cell>
          <cell r="E3314" t="str">
            <v>2G+3G</v>
          </cell>
        </row>
        <row r="3315">
          <cell r="A3315" t="str">
            <v>SIR0069</v>
          </cell>
          <cell r="B3315">
            <v>89.412971819999996</v>
          </cell>
          <cell r="C3315">
            <v>24.378778279999999</v>
          </cell>
          <cell r="D3315" t="str">
            <v>Khalkhola</v>
          </cell>
          <cell r="E3315" t="str">
            <v>2G+3G</v>
          </cell>
        </row>
        <row r="3316">
          <cell r="A3316" t="str">
            <v>SIR0071</v>
          </cell>
          <cell r="B3316">
            <v>89.641490000000005</v>
          </cell>
          <cell r="C3316">
            <v>24.605049999999999</v>
          </cell>
          <cell r="D3316" t="str">
            <v>GANDHAIL</v>
          </cell>
          <cell r="E3316" t="str">
            <v>2G+3G</v>
          </cell>
        </row>
        <row r="3317">
          <cell r="A3317" t="str">
            <v>SIR0072</v>
          </cell>
          <cell r="B3317">
            <v>89.644527780000004</v>
          </cell>
          <cell r="C3317">
            <v>24.308472219999999</v>
          </cell>
          <cell r="D3317" t="str">
            <v>BALARAMPUR</v>
          </cell>
          <cell r="E3317" t="str">
            <v>2G+3G</v>
          </cell>
        </row>
        <row r="3318">
          <cell r="A3318" t="str">
            <v>SUN0001</v>
          </cell>
          <cell r="B3318">
            <v>91.661282479999997</v>
          </cell>
          <cell r="C3318">
            <v>25.02883259</v>
          </cell>
          <cell r="D3318" t="str">
            <v>CHHATAK</v>
          </cell>
          <cell r="E3318" t="str">
            <v>2G+3G</v>
          </cell>
        </row>
        <row r="3319">
          <cell r="A3319" t="str">
            <v>SUN0002</v>
          </cell>
          <cell r="B3319">
            <v>91.351473870000007</v>
          </cell>
          <cell r="C3319">
            <v>24.792948060000001</v>
          </cell>
          <cell r="D3319" t="str">
            <v>DERAI</v>
          </cell>
          <cell r="E3319" t="str">
            <v>2G+3G+4G</v>
          </cell>
        </row>
        <row r="3320">
          <cell r="A3320" t="str">
            <v>SUN0003</v>
          </cell>
          <cell r="B3320">
            <v>91.556693999999993</v>
          </cell>
          <cell r="C3320">
            <v>25.048832999999998</v>
          </cell>
          <cell r="D3320" t="str">
            <v>DOARABAZAR</v>
          </cell>
          <cell r="E3320" t="str">
            <v>2G+3G</v>
          </cell>
        </row>
        <row r="3321">
          <cell r="A3321" t="str">
            <v>SUN0004</v>
          </cell>
          <cell r="B3321">
            <v>91.682740219999999</v>
          </cell>
          <cell r="C3321">
            <v>24.93104447</v>
          </cell>
          <cell r="D3321" t="str">
            <v>GOBINDAGANJ</v>
          </cell>
          <cell r="E3321" t="str">
            <v>2G+3G</v>
          </cell>
        </row>
        <row r="3322">
          <cell r="A3322" t="str">
            <v>SUN0005</v>
          </cell>
          <cell r="B3322">
            <v>91.54880928</v>
          </cell>
          <cell r="C3322">
            <v>24.769077450000001</v>
          </cell>
          <cell r="D3322" t="str">
            <v>JAGANNATHPUR</v>
          </cell>
          <cell r="E3322" t="str">
            <v>2G+3G</v>
          </cell>
        </row>
        <row r="3323">
          <cell r="A3323" t="str">
            <v>SUN0006</v>
          </cell>
          <cell r="B3323">
            <v>91.234832999999995</v>
          </cell>
          <cell r="C3323">
            <v>25.003138</v>
          </cell>
          <cell r="D3323" t="str">
            <v>JAMALGANJ</v>
          </cell>
          <cell r="E3323" t="str">
            <v>2G+3G+4G</v>
          </cell>
        </row>
        <row r="3324">
          <cell r="A3324" t="str">
            <v>SUN0007</v>
          </cell>
          <cell r="B3324">
            <v>91.545872000000003</v>
          </cell>
          <cell r="C3324">
            <v>24.927371000000001</v>
          </cell>
          <cell r="D3324" t="str">
            <v>JAOWA BAZAR</v>
          </cell>
          <cell r="E3324" t="str">
            <v>2G+3G+4G</v>
          </cell>
        </row>
        <row r="3325">
          <cell r="A3325" t="str">
            <v>SUN0009</v>
          </cell>
          <cell r="B3325">
            <v>91.448420949999999</v>
          </cell>
          <cell r="C3325">
            <v>24.927164040000001</v>
          </cell>
          <cell r="D3325" t="str">
            <v>PAGLA BAZAR</v>
          </cell>
          <cell r="E3325" t="str">
            <v>2G+3G+4G</v>
          </cell>
        </row>
        <row r="3326">
          <cell r="A3326" t="str">
            <v>SUN0010</v>
          </cell>
          <cell r="B3326">
            <v>91.411332999999999</v>
          </cell>
          <cell r="C3326">
            <v>25.073277000000001</v>
          </cell>
          <cell r="D3326" t="str">
            <v>SHULOGHOR</v>
          </cell>
          <cell r="E3326" t="str">
            <v>2G+3G+4G</v>
          </cell>
        </row>
        <row r="3327">
          <cell r="A3327" t="str">
            <v>SUN0011</v>
          </cell>
          <cell r="B3327">
            <v>91.388221999999999</v>
          </cell>
          <cell r="C3327">
            <v>25.066666000000001</v>
          </cell>
          <cell r="D3327" t="str">
            <v>WEST TEGHORIA</v>
          </cell>
          <cell r="E3327" t="str">
            <v>2G+3G+4G</v>
          </cell>
        </row>
        <row r="3328">
          <cell r="A3328" t="str">
            <v>SUN0012</v>
          </cell>
          <cell r="B3328">
            <v>91.401834699999995</v>
          </cell>
          <cell r="C3328">
            <v>25.068776410000002</v>
          </cell>
          <cell r="D3328" t="str">
            <v>SUNAMGANJ</v>
          </cell>
          <cell r="E3328" t="str">
            <v>2G+3G+4G</v>
          </cell>
        </row>
        <row r="3329">
          <cell r="A3329" t="str">
            <v>SUN0016</v>
          </cell>
          <cell r="B3329">
            <v>91.614466160000006</v>
          </cell>
          <cell r="C3329">
            <v>24.93941006</v>
          </cell>
          <cell r="D3329" t="str">
            <v>HIGHWAY 55M LAND</v>
          </cell>
          <cell r="E3329" t="str">
            <v>2G</v>
          </cell>
        </row>
        <row r="3330">
          <cell r="A3330" t="str">
            <v>SUN0017</v>
          </cell>
          <cell r="B3330">
            <v>91.493009999999998</v>
          </cell>
          <cell r="C3330">
            <v>24.925830000000001</v>
          </cell>
          <cell r="D3330" t="str">
            <v>DAMODOR TOPI</v>
          </cell>
          <cell r="E3330" t="str">
            <v>2G</v>
          </cell>
        </row>
        <row r="3331">
          <cell r="A3331" t="str">
            <v>SUN0018</v>
          </cell>
          <cell r="B3331">
            <v>91.389529999999993</v>
          </cell>
          <cell r="C3331">
            <v>25.052869999999999</v>
          </cell>
          <cell r="D3331" t="str">
            <v>MOLLIKPUR</v>
          </cell>
          <cell r="E3331" t="str">
            <v>2G+3G</v>
          </cell>
        </row>
        <row r="3332">
          <cell r="A3332" t="str">
            <v>SUN0024</v>
          </cell>
          <cell r="B3332">
            <v>91.341170210000001</v>
          </cell>
          <cell r="C3332">
            <v>24.898683380000001</v>
          </cell>
          <cell r="D3332" t="str">
            <v>PATHARIA BAZAR</v>
          </cell>
          <cell r="E3332" t="str">
            <v>2G+3G+4G</v>
          </cell>
        </row>
        <row r="3333">
          <cell r="A3333" t="str">
            <v>SUN0025</v>
          </cell>
          <cell r="B3333">
            <v>91.182083329999998</v>
          </cell>
          <cell r="C3333">
            <v>25.09716667</v>
          </cell>
          <cell r="D3333" t="str">
            <v>TAHIRPUR 32MLAND</v>
          </cell>
          <cell r="E3333" t="str">
            <v>2G+3G+4G</v>
          </cell>
        </row>
        <row r="3334">
          <cell r="A3334" t="str">
            <v>SUN0026</v>
          </cell>
          <cell r="B3334">
            <v>91.018424719999999</v>
          </cell>
          <cell r="C3334">
            <v>24.90088982</v>
          </cell>
          <cell r="D3334" t="str">
            <v>Bahutia Kanda</v>
          </cell>
          <cell r="E3334" t="str">
            <v>2G+3G+4G</v>
          </cell>
        </row>
        <row r="3335">
          <cell r="A3335" t="str">
            <v>SUN0028</v>
          </cell>
          <cell r="B3335">
            <v>91.294748709999993</v>
          </cell>
          <cell r="C3335">
            <v>25.091864019999999</v>
          </cell>
          <cell r="D3335" t="str">
            <v>BISWAMBHARPUR</v>
          </cell>
          <cell r="E3335" t="str">
            <v>2G+3G+4G</v>
          </cell>
        </row>
        <row r="3336">
          <cell r="A3336" t="str">
            <v>SUN0029</v>
          </cell>
          <cell r="B3336">
            <v>91.431361109999997</v>
          </cell>
          <cell r="C3336">
            <v>24.793944440000001</v>
          </cell>
          <cell r="D3336" t="str">
            <v>JOGDOL 32M LAND</v>
          </cell>
          <cell r="E3336" t="str">
            <v>2G+3G+4G</v>
          </cell>
        </row>
        <row r="3337">
          <cell r="A3337" t="str">
            <v>SUN0030</v>
          </cell>
          <cell r="B3337">
            <v>91.532487869999997</v>
          </cell>
          <cell r="C3337">
            <v>24.830660229999999</v>
          </cell>
          <cell r="D3337" t="str">
            <v>KOLOKALIA</v>
          </cell>
          <cell r="E3337" t="str">
            <v>2G</v>
          </cell>
        </row>
        <row r="3338">
          <cell r="A3338" t="str">
            <v>SUN0031</v>
          </cell>
          <cell r="B3338">
            <v>91.562550000000002</v>
          </cell>
          <cell r="C3338">
            <v>24.874861110000001</v>
          </cell>
          <cell r="D3338" t="str">
            <v>KAMAR BAZAR</v>
          </cell>
          <cell r="E3338" t="str">
            <v>2G+3G+4G</v>
          </cell>
        </row>
        <row r="3339">
          <cell r="A3339" t="str">
            <v>SUN0032</v>
          </cell>
          <cell r="B3339">
            <v>91.657270170000004</v>
          </cell>
          <cell r="C3339">
            <v>24.740519620000001</v>
          </cell>
          <cell r="D3339" t="str">
            <v>ASHERKANDI</v>
          </cell>
          <cell r="E3339" t="str">
            <v>2G+3G+4G</v>
          </cell>
        </row>
        <row r="3340">
          <cell r="A3340" t="str">
            <v>SYL0001</v>
          </cell>
          <cell r="B3340">
            <v>91.86766609</v>
          </cell>
          <cell r="C3340">
            <v>24.90828239</v>
          </cell>
          <cell r="D3340" t="str">
            <v>AMBERKHANA</v>
          </cell>
          <cell r="E3340" t="str">
            <v>2G+3G+4G</v>
          </cell>
        </row>
        <row r="3341">
          <cell r="A3341" t="str">
            <v>SYL0002</v>
          </cell>
          <cell r="B3341">
            <v>92.020469829999996</v>
          </cell>
          <cell r="C3341">
            <v>24.76302609</v>
          </cell>
          <cell r="D3341" t="str">
            <v>BHADESHWAR</v>
          </cell>
          <cell r="E3341" t="str">
            <v>2G+3G+4G</v>
          </cell>
        </row>
        <row r="3342">
          <cell r="A3342" t="str">
            <v>SYL0003</v>
          </cell>
          <cell r="B3342">
            <v>92.157611000000003</v>
          </cell>
          <cell r="C3342">
            <v>24.823611</v>
          </cell>
          <cell r="D3342" t="str">
            <v>BIANIBAZAR</v>
          </cell>
          <cell r="E3342" t="str">
            <v>2G+3G</v>
          </cell>
        </row>
        <row r="3343">
          <cell r="A3343" t="str">
            <v>SYL0004</v>
          </cell>
          <cell r="B3343">
            <v>91.751031589999997</v>
          </cell>
          <cell r="C3343">
            <v>24.813639349999999</v>
          </cell>
          <cell r="D3343" t="str">
            <v>BISWANATH</v>
          </cell>
          <cell r="E3343" t="str">
            <v>2G+3G</v>
          </cell>
        </row>
        <row r="3344">
          <cell r="A3344" t="str">
            <v>SYL0005</v>
          </cell>
          <cell r="B3344">
            <v>92.14988305</v>
          </cell>
          <cell r="C3344">
            <v>24.903475400000001</v>
          </cell>
          <cell r="D3344" t="str">
            <v>CHARKHAI</v>
          </cell>
          <cell r="E3344" t="str">
            <v>2G+3G+4G</v>
          </cell>
        </row>
        <row r="3345">
          <cell r="A3345" t="str">
            <v>SYL0006</v>
          </cell>
          <cell r="B3345">
            <v>92.00180632</v>
          </cell>
          <cell r="C3345">
            <v>24.946887759999999</v>
          </cell>
          <cell r="D3345" t="str">
            <v>CHIKNAGUL</v>
          </cell>
          <cell r="E3345" t="str">
            <v>2G+3G</v>
          </cell>
        </row>
        <row r="3346">
          <cell r="A3346" t="str">
            <v>SYL0007</v>
          </cell>
          <cell r="B3346">
            <v>91.871078620000006</v>
          </cell>
          <cell r="C3346">
            <v>24.898862810000001</v>
          </cell>
          <cell r="D3346" t="str">
            <v>CHOUHATTA</v>
          </cell>
          <cell r="E3346" t="str">
            <v>2G+3G+4G</v>
          </cell>
        </row>
        <row r="3347">
          <cell r="A3347" t="str">
            <v>SYL0008</v>
          </cell>
          <cell r="B3347">
            <v>91.755694180000006</v>
          </cell>
          <cell r="C3347">
            <v>25.08733445</v>
          </cell>
          <cell r="D3347" t="str">
            <v>COMPANIGANJ</v>
          </cell>
          <cell r="E3347" t="str">
            <v>2G+3G+4G</v>
          </cell>
        </row>
        <row r="3348">
          <cell r="A3348" t="str">
            <v>SYL0009</v>
          </cell>
          <cell r="B3348">
            <v>91.863249999999994</v>
          </cell>
          <cell r="C3348">
            <v>24.90315</v>
          </cell>
          <cell r="D3348" t="str">
            <v>SYL COMMERCE COLLEG</v>
          </cell>
          <cell r="E3348" t="str">
            <v>2G+3G+4G</v>
          </cell>
        </row>
        <row r="3349">
          <cell r="A3349" t="str">
            <v>SYL0010</v>
          </cell>
          <cell r="B3349">
            <v>92.042721990000004</v>
          </cell>
          <cell r="C3349">
            <v>24.80691384</v>
          </cell>
          <cell r="D3349" t="str">
            <v>DHAKA DAKKHIN</v>
          </cell>
          <cell r="E3349" t="str">
            <v>2G+3G+4G</v>
          </cell>
        </row>
        <row r="3350">
          <cell r="A3350" t="str">
            <v>SYL0011</v>
          </cell>
          <cell r="B3350">
            <v>91.937717239999998</v>
          </cell>
          <cell r="C3350">
            <v>24.698246900000001</v>
          </cell>
          <cell r="D3350" t="str">
            <v>FENCHUGANJ</v>
          </cell>
          <cell r="E3350" t="str">
            <v>2G+3G</v>
          </cell>
        </row>
        <row r="3351">
          <cell r="A3351" t="str">
            <v>SYL0012</v>
          </cell>
          <cell r="B3351">
            <v>91.980186000000003</v>
          </cell>
          <cell r="C3351">
            <v>25.088196</v>
          </cell>
          <cell r="D3351" t="str">
            <v>GOAINGHAT</v>
          </cell>
          <cell r="E3351" t="str">
            <v>2G+3G+4G</v>
          </cell>
        </row>
        <row r="3352">
          <cell r="A3352" t="str">
            <v>SYL0013</v>
          </cell>
          <cell r="B3352">
            <v>92.021113349999993</v>
          </cell>
          <cell r="C3352">
            <v>24.848603010000001</v>
          </cell>
          <cell r="D3352" t="str">
            <v>GOLAPGANJ</v>
          </cell>
          <cell r="E3352" t="str">
            <v>2G+3G</v>
          </cell>
        </row>
        <row r="3353">
          <cell r="A3353" t="str">
            <v>SYL0014</v>
          </cell>
          <cell r="B3353">
            <v>91.952029999999993</v>
          </cell>
          <cell r="C3353">
            <v>24.847919999999998</v>
          </cell>
          <cell r="D3353" t="str">
            <v>HETIMGANJ</v>
          </cell>
          <cell r="E3353" t="str">
            <v>2G+3G</v>
          </cell>
        </row>
        <row r="3354">
          <cell r="A3354" t="str">
            <v>SYL0015</v>
          </cell>
          <cell r="B3354">
            <v>91.914444000000003</v>
          </cell>
          <cell r="C3354">
            <v>24.900276999999999</v>
          </cell>
          <cell r="D3354" t="str">
            <v>ISLAMPUR</v>
          </cell>
          <cell r="E3354" t="str">
            <v>2G+3G+4G</v>
          </cell>
        </row>
        <row r="3355">
          <cell r="A3355" t="str">
            <v>SYL0016</v>
          </cell>
          <cell r="B3355">
            <v>92.127829390000002</v>
          </cell>
          <cell r="C3355">
            <v>25.133966260000001</v>
          </cell>
          <cell r="D3355" t="str">
            <v>JAINTAPUR</v>
          </cell>
          <cell r="E3355" t="str">
            <v>2G+3G</v>
          </cell>
        </row>
        <row r="3356">
          <cell r="A3356" t="str">
            <v>SYL0017</v>
          </cell>
          <cell r="B3356">
            <v>92.366887500000004</v>
          </cell>
          <cell r="C3356">
            <v>24.887684570000001</v>
          </cell>
          <cell r="D3356" t="str">
            <v>JAKIGANJ</v>
          </cell>
          <cell r="E3356" t="str">
            <v>2G</v>
          </cell>
        </row>
        <row r="3357">
          <cell r="A3357" t="str">
            <v>SYL0018</v>
          </cell>
          <cell r="B3357">
            <v>92.255027069999997</v>
          </cell>
          <cell r="C3357">
            <v>25.008829200000001</v>
          </cell>
          <cell r="D3357" t="str">
            <v>KANAIGHAT</v>
          </cell>
          <cell r="E3357" t="str">
            <v>2G+3G</v>
          </cell>
        </row>
        <row r="3358">
          <cell r="A3358" t="str">
            <v>SYL0019</v>
          </cell>
          <cell r="B3358">
            <v>91.909029079999996</v>
          </cell>
          <cell r="C3358">
            <v>24.87163056</v>
          </cell>
          <cell r="D3358" t="str">
            <v>KUCHAI</v>
          </cell>
          <cell r="E3358" t="str">
            <v>2G+3G+4G</v>
          </cell>
        </row>
        <row r="3359">
          <cell r="A3359" t="str">
            <v>SYL0020</v>
          </cell>
          <cell r="B3359">
            <v>91.880679110000003</v>
          </cell>
          <cell r="C3359">
            <v>24.899197019999999</v>
          </cell>
          <cell r="D3359" t="str">
            <v>KUMAR PARA</v>
          </cell>
          <cell r="E3359" t="str">
            <v>2G+3G+4G</v>
          </cell>
        </row>
        <row r="3360">
          <cell r="A3360" t="str">
            <v>SYL0021</v>
          </cell>
          <cell r="B3360">
            <v>91.819196669999997</v>
          </cell>
          <cell r="C3360">
            <v>24.8325602</v>
          </cell>
          <cell r="D3360" t="str">
            <v>LALABAZAR</v>
          </cell>
          <cell r="E3360" t="str">
            <v>2G+3G+4G</v>
          </cell>
        </row>
        <row r="3361">
          <cell r="A3361" t="str">
            <v>SYL0022</v>
          </cell>
          <cell r="B3361">
            <v>91.731305000000006</v>
          </cell>
          <cell r="C3361">
            <v>24.908861000000002</v>
          </cell>
          <cell r="D3361" t="str">
            <v>LAMAKAZI</v>
          </cell>
          <cell r="E3361" t="str">
            <v>2G+3G+4G</v>
          </cell>
        </row>
        <row r="3362">
          <cell r="A3362" t="str">
            <v>SYL0023</v>
          </cell>
          <cell r="B3362">
            <v>92.156425110000001</v>
          </cell>
          <cell r="C3362">
            <v>24.773940769999999</v>
          </cell>
          <cell r="D3362" t="str">
            <v>LAUTA</v>
          </cell>
          <cell r="E3362" t="str">
            <v>2G+3G+4G</v>
          </cell>
        </row>
        <row r="3363">
          <cell r="A3363" t="str">
            <v>SYL0024</v>
          </cell>
          <cell r="B3363">
            <v>91.865260000000006</v>
          </cell>
          <cell r="C3363">
            <v>24.896329999999999</v>
          </cell>
          <cell r="D3363" t="str">
            <v>MEGHNA</v>
          </cell>
          <cell r="E3363" t="str">
            <v>2G+3G+4G</v>
          </cell>
        </row>
        <row r="3364">
          <cell r="A3364" t="str">
            <v>SYL0025</v>
          </cell>
          <cell r="B3364">
            <v>91.881415599999997</v>
          </cell>
          <cell r="C3364">
            <v>24.885585150000001</v>
          </cell>
          <cell r="D3364" t="str">
            <v>MENDIBAG</v>
          </cell>
          <cell r="E3364" t="str">
            <v>2G+3G+4G</v>
          </cell>
        </row>
        <row r="3365">
          <cell r="A3365" t="str">
            <v>SYL0026</v>
          </cell>
          <cell r="B3365">
            <v>91.6646111111111</v>
          </cell>
          <cell r="C3365">
            <v>24.7866111111111</v>
          </cell>
          <cell r="D3365" t="str">
            <v>MIARBAZAR</v>
          </cell>
          <cell r="E3365" t="str">
            <v>2G</v>
          </cell>
        </row>
        <row r="3366">
          <cell r="A3366" t="str">
            <v>SYL0027</v>
          </cell>
          <cell r="B3366">
            <v>91.879862880000005</v>
          </cell>
          <cell r="C3366">
            <v>24.894197250000001</v>
          </cell>
          <cell r="D3366" t="str">
            <v>MIRABAZAR</v>
          </cell>
          <cell r="E3366" t="str">
            <v>2G+3G+4G</v>
          </cell>
        </row>
        <row r="3367">
          <cell r="A3367" t="str">
            <v>SYL0028</v>
          </cell>
          <cell r="B3367">
            <v>91.913309470000002</v>
          </cell>
          <cell r="C3367">
            <v>24.80314006</v>
          </cell>
          <cell r="D3367" t="str">
            <v>MOGLABAZAR</v>
          </cell>
          <cell r="E3367" t="str">
            <v>2G+3G</v>
          </cell>
        </row>
        <row r="3368">
          <cell r="A3368" t="str">
            <v>SYL0029</v>
          </cell>
          <cell r="B3368">
            <v>91.862020000000001</v>
          </cell>
          <cell r="C3368">
            <v>24.91311</v>
          </cell>
          <cell r="D3368" t="str">
            <v>NOORANI</v>
          </cell>
          <cell r="E3368" t="str">
            <v>2G+4G</v>
          </cell>
        </row>
        <row r="3369">
          <cell r="A3369" t="str">
            <v>SYL0030</v>
          </cell>
          <cell r="B3369">
            <v>91.732472222222199</v>
          </cell>
          <cell r="C3369">
            <v>24.705972222222201</v>
          </cell>
          <cell r="D3369" t="str">
            <v>OSMANINAGAR</v>
          </cell>
          <cell r="E3369" t="str">
            <v>2G+3G</v>
          </cell>
        </row>
        <row r="3370">
          <cell r="A3370" t="str">
            <v>SYL0031</v>
          </cell>
          <cell r="B3370">
            <v>91.96809605</v>
          </cell>
          <cell r="C3370">
            <v>24.930837140000001</v>
          </cell>
          <cell r="D3370" t="str">
            <v>PIRERBAZAR</v>
          </cell>
          <cell r="E3370" t="str">
            <v>2G+3G</v>
          </cell>
        </row>
        <row r="3371">
          <cell r="A3371" t="str">
            <v>SYL0032</v>
          </cell>
          <cell r="B3371">
            <v>91.869691680000003</v>
          </cell>
          <cell r="C3371">
            <v>24.912000079999999</v>
          </cell>
          <cell r="D3371" t="str">
            <v>PIRMOHOLLA</v>
          </cell>
          <cell r="E3371" t="str">
            <v>2G+3G+4G</v>
          </cell>
        </row>
        <row r="3372">
          <cell r="A3372" t="str">
            <v>SYL0033</v>
          </cell>
          <cell r="B3372">
            <v>91.867057399999993</v>
          </cell>
          <cell r="C3372">
            <v>24.890362119999999</v>
          </cell>
          <cell r="D3372" t="str">
            <v>TALTOLA</v>
          </cell>
          <cell r="E3372" t="str">
            <v>2G+3G+4G</v>
          </cell>
        </row>
        <row r="3373">
          <cell r="A3373" t="str">
            <v>SYL0034</v>
          </cell>
          <cell r="B3373">
            <v>91.879469510000007</v>
          </cell>
          <cell r="C3373">
            <v>24.90377522</v>
          </cell>
          <cell r="D3373" t="str">
            <v>KAZITOLA</v>
          </cell>
          <cell r="E3373" t="str">
            <v>2G+3G+4G</v>
          </cell>
        </row>
        <row r="3374">
          <cell r="A3374" t="str">
            <v>SYL0036</v>
          </cell>
          <cell r="B3374">
            <v>92.018150000000006</v>
          </cell>
          <cell r="C3374">
            <v>25.166699999999999</v>
          </cell>
          <cell r="D3374" t="str">
            <v>ZAFLONG</v>
          </cell>
          <cell r="E3374" t="str">
            <v>2G+3G+4G</v>
          </cell>
        </row>
        <row r="3375">
          <cell r="A3375" t="str">
            <v>SYL0037</v>
          </cell>
          <cell r="B3375">
            <v>91.838246269999999</v>
          </cell>
          <cell r="C3375">
            <v>24.90863405</v>
          </cell>
          <cell r="D3375" t="str">
            <v>AKHALIA</v>
          </cell>
          <cell r="E3375" t="str">
            <v>2G+3G+4G</v>
          </cell>
        </row>
        <row r="3376">
          <cell r="A3376" t="str">
            <v>SYL0038</v>
          </cell>
          <cell r="B3376">
            <v>91.887865070000004</v>
          </cell>
          <cell r="C3376">
            <v>24.875086150000001</v>
          </cell>
          <cell r="D3376" t="str">
            <v>ALAMPUR</v>
          </cell>
          <cell r="E3376" t="str">
            <v>2G+3G+4G</v>
          </cell>
        </row>
        <row r="3377">
          <cell r="A3377" t="str">
            <v>SYL0039</v>
          </cell>
          <cell r="B3377">
            <v>91.845299999999995</v>
          </cell>
          <cell r="C3377">
            <v>24.900600000000001</v>
          </cell>
          <cell r="D3377" t="str">
            <v>BAGHBARI</v>
          </cell>
          <cell r="E3377" t="str">
            <v>2G+3G+4G</v>
          </cell>
        </row>
        <row r="3378">
          <cell r="A3378" t="str">
            <v>SYL0040</v>
          </cell>
          <cell r="B3378">
            <v>91.873283150000006</v>
          </cell>
          <cell r="C3378">
            <v>24.890499550000001</v>
          </cell>
          <cell r="D3378" t="str">
            <v>BANDAR BAZAR</v>
          </cell>
          <cell r="E3378" t="str">
            <v>2G+3G+4G</v>
          </cell>
        </row>
        <row r="3379">
          <cell r="A3379" t="str">
            <v>SYL0041</v>
          </cell>
          <cell r="B3379">
            <v>91.864441670000005</v>
          </cell>
          <cell r="C3379">
            <v>24.879055560000001</v>
          </cell>
          <cell r="D3379" t="str">
            <v>BOROKHOLA</v>
          </cell>
          <cell r="E3379" t="str">
            <v>3G</v>
          </cell>
        </row>
        <row r="3380">
          <cell r="A3380" t="str">
            <v>SYL0042</v>
          </cell>
          <cell r="B3380">
            <v>91.855254770000002</v>
          </cell>
          <cell r="C3380">
            <v>24.897026520000001</v>
          </cell>
          <cell r="D3380" t="str">
            <v>BHATALIA</v>
          </cell>
          <cell r="E3380" t="str">
            <v>2G+3G+4G</v>
          </cell>
        </row>
        <row r="3381">
          <cell r="A3381" t="str">
            <v>SYL0043</v>
          </cell>
          <cell r="B3381">
            <v>91.838539999999995</v>
          </cell>
          <cell r="C3381">
            <v>24.885809999999999</v>
          </cell>
          <cell r="D3381" t="str">
            <v>GUPSHSHAR</v>
          </cell>
          <cell r="E3381" t="str">
            <v>2G+3G+4G</v>
          </cell>
        </row>
        <row r="3382">
          <cell r="A3382" t="str">
            <v>SYL0044</v>
          </cell>
          <cell r="B3382">
            <v>91.855099999999993</v>
          </cell>
          <cell r="C3382">
            <v>24.902200000000001</v>
          </cell>
          <cell r="D3382" t="str">
            <v>KAZAL SHAH R A</v>
          </cell>
          <cell r="E3382" t="str">
            <v>2G+3G+4G</v>
          </cell>
        </row>
        <row r="3383">
          <cell r="A3383" t="str">
            <v>SYL0045</v>
          </cell>
          <cell r="B3383">
            <v>91.939333480000002</v>
          </cell>
          <cell r="C3383">
            <v>24.915049140000001</v>
          </cell>
          <cell r="D3383" t="str">
            <v>KHADIMNAGAR</v>
          </cell>
          <cell r="E3383" t="str">
            <v>2G+3G</v>
          </cell>
        </row>
        <row r="3384">
          <cell r="A3384" t="str">
            <v>SYL0046</v>
          </cell>
          <cell r="B3384">
            <v>91.895049999999998</v>
          </cell>
          <cell r="C3384">
            <v>24.909050000000001</v>
          </cell>
          <cell r="D3384" t="str">
            <v>NORTH BALUCHAR</v>
          </cell>
          <cell r="E3384" t="str">
            <v>2G+3G+4G</v>
          </cell>
        </row>
        <row r="3385">
          <cell r="A3385" t="str">
            <v>SYL0047</v>
          </cell>
          <cell r="B3385">
            <v>91.870861000000005</v>
          </cell>
          <cell r="C3385">
            <v>24.950776999999999</v>
          </cell>
          <cell r="D3385" t="str">
            <v>PARJATAN</v>
          </cell>
          <cell r="E3385" t="str">
            <v>2G+3G+4G</v>
          </cell>
        </row>
        <row r="3386">
          <cell r="A3386" t="str">
            <v>SYL0048</v>
          </cell>
          <cell r="B3386">
            <v>91.845373190000004</v>
          </cell>
          <cell r="C3386">
            <v>24.915227120000001</v>
          </cell>
          <cell r="D3386" t="str">
            <v>PATHANTOLA</v>
          </cell>
          <cell r="E3386" t="str">
            <v>2G+3G+4G</v>
          </cell>
        </row>
        <row r="3387">
          <cell r="A3387" t="str">
            <v>SYL0051</v>
          </cell>
          <cell r="B3387">
            <v>91.889994880000003</v>
          </cell>
          <cell r="C3387">
            <v>24.898164950000002</v>
          </cell>
          <cell r="D3387" t="str">
            <v>SHIBGANJ</v>
          </cell>
          <cell r="E3387" t="str">
            <v>2G+3G+4G</v>
          </cell>
        </row>
        <row r="3388">
          <cell r="A3388" t="str">
            <v>SYL0052</v>
          </cell>
          <cell r="B3388">
            <v>91.890500000000003</v>
          </cell>
          <cell r="C3388">
            <v>24.888277779999999</v>
          </cell>
          <cell r="D3388" t="str">
            <v>TERORATAN</v>
          </cell>
          <cell r="E3388" t="str">
            <v>2G+3G+4G</v>
          </cell>
        </row>
        <row r="3389">
          <cell r="A3389" t="str">
            <v>SYL0053</v>
          </cell>
          <cell r="B3389">
            <v>91.901759999999996</v>
          </cell>
          <cell r="C3389">
            <v>24.897010000000002</v>
          </cell>
          <cell r="D3389" t="str">
            <v>TILAGOR</v>
          </cell>
          <cell r="E3389" t="str">
            <v>2G+3G+4G</v>
          </cell>
        </row>
        <row r="3390">
          <cell r="A3390" t="str">
            <v>SYL0054</v>
          </cell>
          <cell r="B3390">
            <v>91.814005269999996</v>
          </cell>
          <cell r="C3390">
            <v>24.914114059999999</v>
          </cell>
          <cell r="D3390" t="str">
            <v>TUKER BAZAR</v>
          </cell>
          <cell r="E3390" t="str">
            <v>2G+3G</v>
          </cell>
        </row>
        <row r="3391">
          <cell r="A3391" t="str">
            <v>SYL0055</v>
          </cell>
          <cell r="B3391">
            <v>91.821139959999996</v>
          </cell>
          <cell r="C3391">
            <v>24.654970509999998</v>
          </cell>
          <cell r="D3391" t="str">
            <v>BALAGANJ</v>
          </cell>
          <cell r="E3391" t="str">
            <v>2G+3G</v>
          </cell>
        </row>
        <row r="3392">
          <cell r="A3392" t="str">
            <v>SYL0058</v>
          </cell>
          <cell r="B3392">
            <v>91.939539999999994</v>
          </cell>
          <cell r="C3392">
            <v>24.66225</v>
          </cell>
          <cell r="D3392" t="str">
            <v>NIJAMPUR PURAN BAZAR</v>
          </cell>
          <cell r="E3392" t="str">
            <v>2G+3G</v>
          </cell>
        </row>
        <row r="3393">
          <cell r="A3393" t="str">
            <v>SYL0063</v>
          </cell>
          <cell r="B3393">
            <v>92.223590000000002</v>
          </cell>
          <cell r="C3393">
            <v>24.94265</v>
          </cell>
          <cell r="D3393" t="str">
            <v>SHAHGOLI BAZAR</v>
          </cell>
          <cell r="E3393" t="str">
            <v>2G+3G</v>
          </cell>
        </row>
        <row r="3394">
          <cell r="A3394" t="str">
            <v>SYL0064</v>
          </cell>
          <cell r="B3394">
            <v>91.831904289999997</v>
          </cell>
          <cell r="C3394">
            <v>24.912327350000002</v>
          </cell>
          <cell r="D3394" t="str">
            <v>SUST GATE</v>
          </cell>
          <cell r="E3394" t="str">
            <v>2G+3G+4G</v>
          </cell>
        </row>
        <row r="3395">
          <cell r="A3395" t="str">
            <v>SYL0065</v>
          </cell>
          <cell r="B3395">
            <v>91.852940000000004</v>
          </cell>
          <cell r="C3395">
            <v>24.990349999999999</v>
          </cell>
          <cell r="D3395" t="str">
            <v>SALUTIKOR GHAT</v>
          </cell>
          <cell r="E3395" t="str">
            <v>2G+3G</v>
          </cell>
        </row>
        <row r="3396">
          <cell r="A3396" t="str">
            <v>SYL0067</v>
          </cell>
          <cell r="B3396">
            <v>91.699111110000004</v>
          </cell>
          <cell r="C3396">
            <v>24.649222219999999</v>
          </cell>
          <cell r="D3396" t="str">
            <v>BEGUMGANJ BAZAR</v>
          </cell>
          <cell r="E3396" t="str">
            <v>2G+3G</v>
          </cell>
        </row>
        <row r="3397">
          <cell r="A3397" t="str">
            <v>SYL0068</v>
          </cell>
          <cell r="B3397">
            <v>91.785097739999998</v>
          </cell>
          <cell r="C3397">
            <v>24.77865925</v>
          </cell>
          <cell r="D3397" t="str">
            <v>KURUA BKB 75M</v>
          </cell>
          <cell r="E3397" t="str">
            <v>2G+3G+4G</v>
          </cell>
        </row>
        <row r="3398">
          <cell r="A3398" t="str">
            <v>SYL0069</v>
          </cell>
          <cell r="B3398">
            <v>91.848950889999998</v>
          </cell>
          <cell r="C3398">
            <v>24.86235044</v>
          </cell>
          <cell r="D3398" t="str">
            <v>TETLI</v>
          </cell>
          <cell r="E3398" t="str">
            <v>2G+3G+4G</v>
          </cell>
        </row>
        <row r="3399">
          <cell r="A3399" t="str">
            <v>SYL0075</v>
          </cell>
          <cell r="B3399">
            <v>91.876369999999994</v>
          </cell>
          <cell r="C3399">
            <v>24.918669999999999</v>
          </cell>
          <cell r="D3399" t="str">
            <v>EAST CHOUKIDEKHI</v>
          </cell>
          <cell r="E3399" t="str">
            <v>2G+3G+4G</v>
          </cell>
        </row>
        <row r="3400">
          <cell r="A3400" t="str">
            <v>SYL0076</v>
          </cell>
          <cell r="B3400">
            <v>91.897099999999995</v>
          </cell>
          <cell r="C3400">
            <v>24.89593</v>
          </cell>
          <cell r="D3400" t="str">
            <v>SHADIPUR RD</v>
          </cell>
          <cell r="E3400" t="str">
            <v>2G+3G+4G</v>
          </cell>
        </row>
        <row r="3401">
          <cell r="A3401" t="str">
            <v>SYL0077</v>
          </cell>
          <cell r="B3401">
            <v>91.89049</v>
          </cell>
          <cell r="C3401">
            <v>24.884250000000002</v>
          </cell>
          <cell r="D3401" t="str">
            <v>UPSOHOR BLOCKH</v>
          </cell>
          <cell r="E3401" t="str">
            <v>2G+4G</v>
          </cell>
        </row>
        <row r="3402">
          <cell r="A3402" t="str">
            <v>SYL0078</v>
          </cell>
          <cell r="B3402">
            <v>91.890060000000005</v>
          </cell>
          <cell r="C3402">
            <v>24.90523</v>
          </cell>
          <cell r="D3402" t="str">
            <v>PURBO SHAHI EIDGAHO</v>
          </cell>
          <cell r="E3402" t="str">
            <v>2G+3G+4G</v>
          </cell>
        </row>
        <row r="3403">
          <cell r="A3403" t="str">
            <v>SYL0079</v>
          </cell>
          <cell r="B3403">
            <v>91.846100000000007</v>
          </cell>
          <cell r="C3403">
            <v>24.89311</v>
          </cell>
          <cell r="D3403" t="str">
            <v>GHASHITULA</v>
          </cell>
          <cell r="E3403" t="str">
            <v>2G+3G+4G</v>
          </cell>
        </row>
        <row r="3404">
          <cell r="A3404" t="str">
            <v>SYL0080</v>
          </cell>
          <cell r="B3404">
            <v>91.847934769999995</v>
          </cell>
          <cell r="C3404">
            <v>24.911001769999999</v>
          </cell>
          <cell r="D3404" t="str">
            <v>WEST PATHANTULA</v>
          </cell>
          <cell r="E3404" t="str">
            <v>2G+3G+4G</v>
          </cell>
        </row>
        <row r="3405">
          <cell r="A3405" t="str">
            <v>SYL0081</v>
          </cell>
          <cell r="B3405">
            <v>91.884399999999999</v>
          </cell>
          <cell r="C3405">
            <v>24.890630000000002</v>
          </cell>
          <cell r="D3405" t="str">
            <v>JOTORPU</v>
          </cell>
          <cell r="E3405" t="str">
            <v>2G+3G+4G</v>
          </cell>
        </row>
        <row r="3406">
          <cell r="A3406" t="str">
            <v>SYL0083</v>
          </cell>
          <cell r="B3406">
            <v>91.990201619999993</v>
          </cell>
          <cell r="C3406">
            <v>24.800462169999999</v>
          </cell>
          <cell r="D3406" t="str">
            <v>LAKHANABAD LAND 55M</v>
          </cell>
          <cell r="E3406" t="str">
            <v>2G</v>
          </cell>
        </row>
        <row r="3407">
          <cell r="A3407" t="str">
            <v>SYL0084</v>
          </cell>
          <cell r="B3407">
            <v>92.011110709999997</v>
          </cell>
          <cell r="C3407">
            <v>24.956528290000001</v>
          </cell>
          <cell r="D3407" t="str">
            <v>CHIKNAGUL 32M LAND</v>
          </cell>
          <cell r="E3407" t="str">
            <v>2G+3G</v>
          </cell>
        </row>
        <row r="3408">
          <cell r="A3408" t="str">
            <v>SYL0085</v>
          </cell>
          <cell r="B3408">
            <v>91.769888890000004</v>
          </cell>
          <cell r="C3408">
            <v>24.88661111</v>
          </cell>
          <cell r="D3408" t="str">
            <v>MUFTIR BAZAR</v>
          </cell>
          <cell r="E3408" t="str">
            <v>2G</v>
          </cell>
        </row>
        <row r="3409">
          <cell r="A3409" t="str">
            <v>SYL0086</v>
          </cell>
          <cell r="B3409">
            <v>92.382080000000002</v>
          </cell>
          <cell r="C3409">
            <v>24.94351</v>
          </cell>
          <cell r="D3409" t="str">
            <v>BALAUT</v>
          </cell>
          <cell r="E3409" t="str">
            <v>2G+4G</v>
          </cell>
        </row>
        <row r="3410">
          <cell r="A3410" t="str">
            <v>SYL0088</v>
          </cell>
          <cell r="B3410">
            <v>91.854010000000002</v>
          </cell>
          <cell r="C3410">
            <v>24.800789999999999</v>
          </cell>
          <cell r="D3410" t="str">
            <v>RAIKHAIL SIKDER PARA</v>
          </cell>
          <cell r="E3410" t="str">
            <v>2G+3G</v>
          </cell>
        </row>
        <row r="3411">
          <cell r="A3411" t="str">
            <v>SYL0089</v>
          </cell>
          <cell r="B3411">
            <v>91.71405</v>
          </cell>
          <cell r="C3411">
            <v>24.861940000000001</v>
          </cell>
          <cell r="D3411" t="str">
            <v>GOAHORI</v>
          </cell>
          <cell r="E3411" t="str">
            <v>2G+3G+4G</v>
          </cell>
        </row>
        <row r="3412">
          <cell r="A3412" t="str">
            <v>SYL0090</v>
          </cell>
          <cell r="B3412">
            <v>91.792461439999997</v>
          </cell>
          <cell r="C3412">
            <v>24.81088458</v>
          </cell>
          <cell r="D3412" t="str">
            <v>RASHIDPUR</v>
          </cell>
          <cell r="E3412" t="str">
            <v>2G+3G+4G</v>
          </cell>
        </row>
        <row r="3413">
          <cell r="A3413" t="str">
            <v>SYL0091</v>
          </cell>
          <cell r="B3413">
            <v>91.860150000000004</v>
          </cell>
          <cell r="C3413">
            <v>24.89077</v>
          </cell>
          <cell r="D3413" t="str">
            <v>KHULIATOLA</v>
          </cell>
          <cell r="E3413" t="str">
            <v>2G+3G+4G</v>
          </cell>
        </row>
        <row r="3414">
          <cell r="A3414" t="str">
            <v>SYL0093</v>
          </cell>
          <cell r="B3414">
            <v>91.876260000000002</v>
          </cell>
          <cell r="C3414">
            <v>24.910689999999999</v>
          </cell>
          <cell r="D3414" t="str">
            <v>DARUS SALAM RD</v>
          </cell>
          <cell r="E3414" t="str">
            <v>2G+3G+4G</v>
          </cell>
        </row>
        <row r="3415">
          <cell r="A3415" t="str">
            <v>SYL0094</v>
          </cell>
          <cell r="B3415">
            <v>91.900254000000004</v>
          </cell>
          <cell r="C3415">
            <v>24.885193000000001</v>
          </cell>
          <cell r="D3415" t="str">
            <v>TULTIKOR MIRAPARA</v>
          </cell>
          <cell r="E3415" t="str">
            <v>2G+3G+4G</v>
          </cell>
        </row>
        <row r="3416">
          <cell r="A3416" t="str">
            <v>SYL0095</v>
          </cell>
          <cell r="B3416">
            <v>91.835564390000002</v>
          </cell>
          <cell r="C3416">
            <v>24.920250660000001</v>
          </cell>
          <cell r="D3416" t="str">
            <v>NOYABAZAR</v>
          </cell>
          <cell r="E3416" t="str">
            <v>2G+3G+4G</v>
          </cell>
        </row>
        <row r="3417">
          <cell r="A3417" t="str">
            <v>SYL0098</v>
          </cell>
          <cell r="B3417">
            <v>91.874260000000007</v>
          </cell>
          <cell r="C3417">
            <v>24.89556</v>
          </cell>
          <cell r="D3417" t="str">
            <v>UTTAR JAIL RD</v>
          </cell>
          <cell r="E3417" t="str">
            <v>2G+3G+4G</v>
          </cell>
        </row>
        <row r="3418">
          <cell r="A3418" t="str">
            <v>SYL0099</v>
          </cell>
          <cell r="B3418">
            <v>91.891260000000003</v>
          </cell>
          <cell r="C3418">
            <v>24.892679999999999</v>
          </cell>
          <cell r="D3418" t="str">
            <v>SONARPARA</v>
          </cell>
          <cell r="E3418" t="str">
            <v>2G+3G+4G</v>
          </cell>
        </row>
        <row r="3419">
          <cell r="A3419" t="str">
            <v>SYL0100</v>
          </cell>
          <cell r="B3419">
            <v>91.847239999999999</v>
          </cell>
          <cell r="C3419">
            <v>24.904959999999999</v>
          </cell>
          <cell r="D3419" t="str">
            <v>NORSINGTIL</v>
          </cell>
          <cell r="E3419" t="str">
            <v>2G+3G+4G</v>
          </cell>
        </row>
        <row r="3420">
          <cell r="A3420" t="str">
            <v>SYL0102</v>
          </cell>
          <cell r="B3420">
            <v>91.876810000000006</v>
          </cell>
          <cell r="C3420">
            <v>24.907060000000001</v>
          </cell>
          <cell r="D3420" t="str">
            <v>KOLBAKHANI</v>
          </cell>
          <cell r="E3420" t="str">
            <v>2G+3G+4G</v>
          </cell>
        </row>
        <row r="3421">
          <cell r="A3421" t="str">
            <v>SYL0103</v>
          </cell>
          <cell r="B3421">
            <v>91.903270000000006</v>
          </cell>
          <cell r="C3421">
            <v>24.891559999999998</v>
          </cell>
          <cell r="D3421" t="str">
            <v>MIRAPARA BLKC</v>
          </cell>
          <cell r="E3421" t="str">
            <v>2G+3G+4G</v>
          </cell>
        </row>
        <row r="3422">
          <cell r="A3422" t="str">
            <v>SYL0104</v>
          </cell>
          <cell r="B3422">
            <v>91.926699999999997</v>
          </cell>
          <cell r="C3422">
            <v>24.90832</v>
          </cell>
          <cell r="D3422" t="str">
            <v>BOHOR COLONY RD</v>
          </cell>
          <cell r="E3422" t="str">
            <v>2G+3G</v>
          </cell>
        </row>
        <row r="3423">
          <cell r="A3423" t="str">
            <v>SYL0105</v>
          </cell>
          <cell r="B3423">
            <v>91.671515999999997</v>
          </cell>
          <cell r="C3423">
            <v>24.847387999999999</v>
          </cell>
          <cell r="D3423" t="str">
            <v>SINGHERKAS</v>
          </cell>
          <cell r="E3423" t="str">
            <v>2G</v>
          </cell>
        </row>
        <row r="3424">
          <cell r="A3424" t="str">
            <v>SYL0106</v>
          </cell>
          <cell r="B3424">
            <v>91.718291789999995</v>
          </cell>
          <cell r="C3424">
            <v>24.674879239999999</v>
          </cell>
          <cell r="D3424" t="str">
            <v>KOLARAI</v>
          </cell>
          <cell r="E3424" t="str">
            <v>2G+3G</v>
          </cell>
        </row>
        <row r="3425">
          <cell r="A3425" t="str">
            <v>SYL0107</v>
          </cell>
          <cell r="B3425">
            <v>91.796400000000006</v>
          </cell>
          <cell r="C3425">
            <v>24.69247</v>
          </cell>
          <cell r="D3425" t="str">
            <v>BOALJURI</v>
          </cell>
          <cell r="E3425" t="str">
            <v>2G+3G+4G</v>
          </cell>
        </row>
        <row r="3426">
          <cell r="A3426" t="str">
            <v>SYL0108</v>
          </cell>
          <cell r="B3426">
            <v>91.826037349999993</v>
          </cell>
          <cell r="C3426">
            <v>24.751966150000001</v>
          </cell>
          <cell r="D3426" t="str">
            <v>GOHORPUR</v>
          </cell>
          <cell r="E3426" t="str">
            <v>2G</v>
          </cell>
        </row>
        <row r="3427">
          <cell r="A3427" t="str">
            <v>SYL0109</v>
          </cell>
          <cell r="B3427">
            <v>91.923888890000001</v>
          </cell>
          <cell r="C3427">
            <v>24.741611110000001</v>
          </cell>
          <cell r="D3427" t="str">
            <v>KOTALPUR</v>
          </cell>
          <cell r="E3427" t="str">
            <v>2G+3G</v>
          </cell>
        </row>
        <row r="3428">
          <cell r="A3428" t="str">
            <v>SYL0112</v>
          </cell>
          <cell r="B3428">
            <v>92.343690030000005</v>
          </cell>
          <cell r="C3428">
            <v>24.991191310000001</v>
          </cell>
          <cell r="D3428" t="str">
            <v>SARAKER BAZAR</v>
          </cell>
          <cell r="E3428" t="str">
            <v>2G+3G+4G</v>
          </cell>
        </row>
        <row r="3429">
          <cell r="A3429" t="str">
            <v>SYL0114</v>
          </cell>
          <cell r="B3429">
            <v>92.072892049999993</v>
          </cell>
          <cell r="C3429">
            <v>25.035884329999998</v>
          </cell>
          <cell r="D3429" t="str">
            <v>BAGHER SARAK</v>
          </cell>
          <cell r="E3429" t="str">
            <v>2G+3G</v>
          </cell>
        </row>
        <row r="3430">
          <cell r="A3430" t="str">
            <v>SYL0115</v>
          </cell>
          <cell r="B3430">
            <v>92.060500000000005</v>
          </cell>
          <cell r="C3430">
            <v>24.765250000000002</v>
          </cell>
          <cell r="D3430" t="str">
            <v>BAGLA BAZAR 32M LAND</v>
          </cell>
          <cell r="E3430" t="str">
            <v>2G</v>
          </cell>
        </row>
        <row r="3431">
          <cell r="A3431" t="str">
            <v>SYL0116</v>
          </cell>
          <cell r="B3431">
            <v>91.825659999999999</v>
          </cell>
          <cell r="C3431">
            <v>24.924659999999999</v>
          </cell>
          <cell r="D3431" t="str">
            <v>TILER GAON</v>
          </cell>
          <cell r="E3431" t="str">
            <v>2G+3G+4G</v>
          </cell>
        </row>
        <row r="3432">
          <cell r="A3432" t="str">
            <v>TAN0001</v>
          </cell>
          <cell r="B3432">
            <v>90.051060000000007</v>
          </cell>
          <cell r="C3432">
            <v>24.22832</v>
          </cell>
          <cell r="D3432" t="str">
            <v>Bashail</v>
          </cell>
          <cell r="E3432" t="str">
            <v>2G+3G+4G</v>
          </cell>
        </row>
        <row r="3433">
          <cell r="A3433" t="str">
            <v>TAN0002</v>
          </cell>
          <cell r="B3433">
            <v>89.873649999999998</v>
          </cell>
          <cell r="C3433">
            <v>24.459579999999999</v>
          </cell>
          <cell r="D3433" t="str">
            <v>Bhuapur</v>
          </cell>
          <cell r="E3433" t="str">
            <v>2G+3G+4G</v>
          </cell>
        </row>
        <row r="3434">
          <cell r="A3434" t="str">
            <v>TAN0003</v>
          </cell>
          <cell r="B3434">
            <v>89.966487999999998</v>
          </cell>
          <cell r="C3434">
            <v>24.166384999999998</v>
          </cell>
          <cell r="D3434" t="str">
            <v>Delduar</v>
          </cell>
          <cell r="E3434" t="str">
            <v>2G+3G+4G</v>
          </cell>
        </row>
        <row r="3435">
          <cell r="A3435" t="str">
            <v>TAN0004</v>
          </cell>
          <cell r="B3435">
            <v>89.926249999999996</v>
          </cell>
          <cell r="C3435">
            <v>24.338472222222201</v>
          </cell>
          <cell r="D3435" t="str">
            <v>Elenga</v>
          </cell>
          <cell r="E3435" t="str">
            <v>2G+3G+4G</v>
          </cell>
        </row>
        <row r="3436">
          <cell r="A3436" t="str">
            <v>TAN0005</v>
          </cell>
          <cell r="B3436">
            <v>89.972914520000003</v>
          </cell>
          <cell r="C3436">
            <v>24.47618641</v>
          </cell>
          <cell r="D3436" t="str">
            <v>Ghatail</v>
          </cell>
          <cell r="E3436" t="str">
            <v>2G+3G+4G</v>
          </cell>
        </row>
        <row r="3437">
          <cell r="A3437" t="str">
            <v>TAN0006</v>
          </cell>
          <cell r="B3437">
            <v>89.926757760000001</v>
          </cell>
          <cell r="C3437">
            <v>24.548936489999999</v>
          </cell>
          <cell r="D3437" t="str">
            <v>Gopalpur(TAG)</v>
          </cell>
          <cell r="E3437" t="str">
            <v>2G+3G+4G</v>
          </cell>
        </row>
        <row r="3438">
          <cell r="A3438" t="str">
            <v>TAN0007</v>
          </cell>
          <cell r="B3438">
            <v>89.813029999999998</v>
          </cell>
          <cell r="C3438">
            <v>24.390519999999999</v>
          </cell>
          <cell r="D3438" t="str">
            <v>JAMUNA BRIDGE</v>
          </cell>
          <cell r="E3438" t="str">
            <v>2G+3G+4G</v>
          </cell>
        </row>
        <row r="3439">
          <cell r="A3439" t="str">
            <v>TAN0008</v>
          </cell>
          <cell r="B3439">
            <v>90.003637139999995</v>
          </cell>
          <cell r="C3439">
            <v>24.391138340000001</v>
          </cell>
          <cell r="D3439" t="str">
            <v>Kalihati</v>
          </cell>
          <cell r="E3439" t="str">
            <v>2G+3G+4G</v>
          </cell>
        </row>
        <row r="3440">
          <cell r="A3440" t="str">
            <v>TAN0009</v>
          </cell>
          <cell r="B3440">
            <v>89.977587409999998</v>
          </cell>
          <cell r="C3440">
            <v>24.222114349999998</v>
          </cell>
          <cell r="D3440" t="str">
            <v>Korotia</v>
          </cell>
          <cell r="E3440" t="str">
            <v>2G+3G+4G</v>
          </cell>
        </row>
        <row r="3441">
          <cell r="A3441" t="str">
            <v>TAN0010</v>
          </cell>
          <cell r="B3441">
            <v>90.031715869999999</v>
          </cell>
          <cell r="C3441">
            <v>24.60275583</v>
          </cell>
          <cell r="D3441" t="str">
            <v>Madhupur</v>
          </cell>
          <cell r="E3441" t="str">
            <v>2G+3G+4G</v>
          </cell>
        </row>
        <row r="3442">
          <cell r="A3442" t="str">
            <v>TAN0011</v>
          </cell>
          <cell r="B3442">
            <v>90.101834890000006</v>
          </cell>
          <cell r="C3442">
            <v>24.097198169999999</v>
          </cell>
          <cell r="D3442" t="str">
            <v>Mirzapur</v>
          </cell>
          <cell r="E3442" t="str">
            <v>2G+3G+4G</v>
          </cell>
        </row>
        <row r="3443">
          <cell r="A3443" t="str">
            <v>TAN0012</v>
          </cell>
          <cell r="B3443">
            <v>89.880650000000003</v>
          </cell>
          <cell r="C3443">
            <v>24.061351999999999</v>
          </cell>
          <cell r="D3443" t="str">
            <v>Nagarpur</v>
          </cell>
          <cell r="E3443" t="str">
            <v>2G+3G+4G</v>
          </cell>
        </row>
        <row r="3444">
          <cell r="A3444" t="str">
            <v>TAN0014</v>
          </cell>
          <cell r="B3444">
            <v>89.916255000000007</v>
          </cell>
          <cell r="C3444">
            <v>24.253910999999999</v>
          </cell>
          <cell r="D3444" t="str">
            <v>Akur takur para</v>
          </cell>
          <cell r="E3444" t="str">
            <v>2G+3G+4G</v>
          </cell>
        </row>
        <row r="3445">
          <cell r="A3445" t="str">
            <v>TAN0015</v>
          </cell>
          <cell r="B3445">
            <v>89.901214999999993</v>
          </cell>
          <cell r="C3445">
            <v>24.236505000000001</v>
          </cell>
          <cell r="D3445" t="str">
            <v>Tangail MW</v>
          </cell>
          <cell r="E3445" t="str">
            <v>2G+3G+4G</v>
          </cell>
        </row>
        <row r="3446">
          <cell r="A3446" t="str">
            <v>TAN0016</v>
          </cell>
          <cell r="B3446">
            <v>89.926330309999997</v>
          </cell>
          <cell r="C3446">
            <v>24.270950339999999</v>
          </cell>
          <cell r="D3446" t="str">
            <v>Dewla</v>
          </cell>
          <cell r="E3446" t="str">
            <v>2G+3G+4G</v>
          </cell>
        </row>
        <row r="3447">
          <cell r="A3447" t="str">
            <v>TAN0017</v>
          </cell>
          <cell r="B3447">
            <v>89.926837809999995</v>
          </cell>
          <cell r="C3447">
            <v>24.250270140000001</v>
          </cell>
          <cell r="D3447" t="str">
            <v>Biswas Betka</v>
          </cell>
          <cell r="E3447" t="str">
            <v>2G+3G+4G</v>
          </cell>
        </row>
        <row r="3448">
          <cell r="A3448" t="str">
            <v>TAN0019</v>
          </cell>
          <cell r="B3448">
            <v>89.952592480000007</v>
          </cell>
          <cell r="C3448">
            <v>24.676363160000001</v>
          </cell>
          <cell r="D3448" t="str">
            <v>Dhanbari</v>
          </cell>
          <cell r="E3448" t="str">
            <v>2G+3G+4G</v>
          </cell>
        </row>
        <row r="3449">
          <cell r="A3449" t="str">
            <v>TAN0021</v>
          </cell>
          <cell r="B3449">
            <v>89.914956000000004</v>
          </cell>
          <cell r="C3449">
            <v>24.243670000000002</v>
          </cell>
          <cell r="D3449" t="str">
            <v>Thanapara(TAG)</v>
          </cell>
          <cell r="E3449" t="str">
            <v>2G+3G+4G</v>
          </cell>
        </row>
        <row r="3450">
          <cell r="A3450" t="str">
            <v>TAN0022</v>
          </cell>
          <cell r="B3450">
            <v>89.951851000000005</v>
          </cell>
          <cell r="C3450">
            <v>24.077822999999999</v>
          </cell>
          <cell r="D3450" t="str">
            <v>Lauhati Bazar</v>
          </cell>
          <cell r="E3450" t="str">
            <v>2G+3G</v>
          </cell>
        </row>
        <row r="3451">
          <cell r="A3451" t="str">
            <v>TAN0023</v>
          </cell>
          <cell r="B3451">
            <v>90.028619000000006</v>
          </cell>
          <cell r="C3451">
            <v>24.332151</v>
          </cell>
          <cell r="D3451" t="str">
            <v>Balla Bazar</v>
          </cell>
          <cell r="E3451" t="str">
            <v>2G+3G</v>
          </cell>
        </row>
        <row r="3452">
          <cell r="A3452" t="str">
            <v>TAN0026</v>
          </cell>
          <cell r="B3452">
            <v>89.893229000000005</v>
          </cell>
          <cell r="C3452">
            <v>24.123740999999999</v>
          </cell>
          <cell r="D3452" t="str">
            <v>Elasin</v>
          </cell>
          <cell r="E3452" t="str">
            <v>2G+3G</v>
          </cell>
        </row>
        <row r="3453">
          <cell r="A3453" t="str">
            <v>TAN0027</v>
          </cell>
          <cell r="B3453">
            <v>89.897756000000001</v>
          </cell>
          <cell r="C3453">
            <v>24.165451000000001</v>
          </cell>
          <cell r="D3453" t="str">
            <v>Silipur Bazar</v>
          </cell>
          <cell r="E3453" t="str">
            <v>2G+3G</v>
          </cell>
        </row>
        <row r="3454">
          <cell r="A3454" t="str">
            <v>TAN0028</v>
          </cell>
          <cell r="B3454">
            <v>89.948369999999997</v>
          </cell>
          <cell r="C3454">
            <v>24.23949</v>
          </cell>
          <cell r="D3454" t="str">
            <v>Taratia</v>
          </cell>
          <cell r="E3454" t="str">
            <v>2G+3G+4G</v>
          </cell>
        </row>
        <row r="3455">
          <cell r="A3455" t="str">
            <v>TAN0029</v>
          </cell>
          <cell r="B3455">
            <v>89.852400000000003</v>
          </cell>
          <cell r="C3455">
            <v>24.2896</v>
          </cell>
          <cell r="D3455" t="str">
            <v>Baghil Bazar</v>
          </cell>
          <cell r="E3455" t="str">
            <v>2G+3G</v>
          </cell>
        </row>
        <row r="3456">
          <cell r="A3456" t="str">
            <v>TAN0030</v>
          </cell>
          <cell r="B3456">
            <v>89.997249999999994</v>
          </cell>
          <cell r="C3456">
            <v>24.186399999999999</v>
          </cell>
          <cell r="D3456" t="str">
            <v>Tenguria Para</v>
          </cell>
          <cell r="E3456" t="str">
            <v>2G+3G+4G</v>
          </cell>
        </row>
        <row r="3457">
          <cell r="A3457" t="str">
            <v>TAN0031</v>
          </cell>
          <cell r="B3457">
            <v>89.850200000000001</v>
          </cell>
          <cell r="C3457">
            <v>24.011399999999998</v>
          </cell>
          <cell r="D3457" t="str">
            <v>Dhuburia</v>
          </cell>
          <cell r="E3457" t="str">
            <v>2G+3G</v>
          </cell>
        </row>
        <row r="3458">
          <cell r="A3458" t="str">
            <v>TAN0037</v>
          </cell>
          <cell r="B3458">
            <v>89.985476000000006</v>
          </cell>
          <cell r="C3458">
            <v>24.439184000000001</v>
          </cell>
          <cell r="D3458" t="str">
            <v>Zahidgonj</v>
          </cell>
          <cell r="E3458" t="str">
            <v>2G+3G</v>
          </cell>
        </row>
        <row r="3459">
          <cell r="A3459" t="str">
            <v>TAN0038</v>
          </cell>
          <cell r="B3459">
            <v>89.826781999999994</v>
          </cell>
          <cell r="C3459">
            <v>24.450374</v>
          </cell>
          <cell r="D3459" t="str">
            <v>Gobandashi</v>
          </cell>
          <cell r="E3459" t="str">
            <v>2G+3G</v>
          </cell>
        </row>
        <row r="3460">
          <cell r="A3460" t="str">
            <v>TAN0040</v>
          </cell>
          <cell r="B3460">
            <v>89.860839999999996</v>
          </cell>
          <cell r="C3460">
            <v>24.2347</v>
          </cell>
          <cell r="D3460" t="str">
            <v>Charabari Bazar</v>
          </cell>
          <cell r="E3460" t="str">
            <v>2G+3G+4G</v>
          </cell>
        </row>
        <row r="3461">
          <cell r="A3461" t="str">
            <v>TAN0041</v>
          </cell>
          <cell r="B3461">
            <v>89.982941999999994</v>
          </cell>
          <cell r="C3461">
            <v>24.534891999999999</v>
          </cell>
          <cell r="D3461" t="str">
            <v>Pakutia</v>
          </cell>
          <cell r="E3461" t="str">
            <v>2G+3G</v>
          </cell>
        </row>
        <row r="3462">
          <cell r="A3462" t="str">
            <v>TAN0042</v>
          </cell>
          <cell r="B3462">
            <v>90.133669999999995</v>
          </cell>
          <cell r="C3462">
            <v>24.537179999999999</v>
          </cell>
          <cell r="D3462" t="str">
            <v>Garo Bazar</v>
          </cell>
          <cell r="E3462" t="str">
            <v>2G+3G+4G</v>
          </cell>
        </row>
        <row r="3463">
          <cell r="A3463" t="str">
            <v>TAN0043</v>
          </cell>
          <cell r="B3463">
            <v>89.957599999999999</v>
          </cell>
          <cell r="C3463">
            <v>24.618600000000001</v>
          </cell>
          <cell r="D3463" t="str">
            <v>Belutiadattabazar</v>
          </cell>
          <cell r="E3463" t="str">
            <v>2G+3G</v>
          </cell>
        </row>
        <row r="3464">
          <cell r="A3464" t="str">
            <v>TAN0045</v>
          </cell>
          <cell r="B3464">
            <v>90.061099999999996</v>
          </cell>
          <cell r="C3464">
            <v>24.627099999999999</v>
          </cell>
          <cell r="D3464" t="str">
            <v>Kakraid</v>
          </cell>
          <cell r="E3464" t="str">
            <v>2G+3G</v>
          </cell>
        </row>
        <row r="3465">
          <cell r="A3465" t="str">
            <v>TAN0046</v>
          </cell>
          <cell r="B3465">
            <v>90.143348000000003</v>
          </cell>
          <cell r="C3465">
            <v>24.690985000000001</v>
          </cell>
          <cell r="D3465" t="str">
            <v>Rosulpur</v>
          </cell>
          <cell r="E3465" t="str">
            <v>2G+3G</v>
          </cell>
        </row>
        <row r="3466">
          <cell r="A3466" t="str">
            <v>TAN0048</v>
          </cell>
          <cell r="B3466">
            <v>90.2059</v>
          </cell>
          <cell r="C3466">
            <v>24.348400000000002</v>
          </cell>
          <cell r="D3466" t="str">
            <v>Kachua</v>
          </cell>
          <cell r="E3466" t="str">
            <v>2G+3G+4G</v>
          </cell>
        </row>
        <row r="3467">
          <cell r="A3467" t="str">
            <v>TAN0050</v>
          </cell>
          <cell r="B3467">
            <v>90.163439999999994</v>
          </cell>
          <cell r="C3467">
            <v>24.251819999999999</v>
          </cell>
          <cell r="D3467" t="str">
            <v>Nolua Bazar</v>
          </cell>
          <cell r="E3467" t="str">
            <v>2G+3G+4G</v>
          </cell>
        </row>
        <row r="3468">
          <cell r="A3468" t="str">
            <v>TAN0051</v>
          </cell>
          <cell r="B3468">
            <v>90.169632000000007</v>
          </cell>
          <cell r="C3468">
            <v>24.171748000000001</v>
          </cell>
          <cell r="D3468" t="str">
            <v>Noapara Bastoil</v>
          </cell>
          <cell r="E3468" t="str">
            <v>2G+3G</v>
          </cell>
        </row>
        <row r="3469">
          <cell r="A3469" t="str">
            <v>TAN0053</v>
          </cell>
          <cell r="B3469">
            <v>89.906565000000001</v>
          </cell>
          <cell r="C3469">
            <v>24.406027999999999</v>
          </cell>
          <cell r="D3469" t="str">
            <v>Nogorbari</v>
          </cell>
          <cell r="E3469" t="str">
            <v>2G+3G</v>
          </cell>
        </row>
        <row r="3470">
          <cell r="A3470" t="str">
            <v>TAN0054</v>
          </cell>
          <cell r="B3470">
            <v>89.927999999999997</v>
          </cell>
          <cell r="C3470">
            <v>24.261970000000002</v>
          </cell>
          <cell r="D3470" t="str">
            <v>Sabalia Bottola</v>
          </cell>
          <cell r="E3470" t="str">
            <v>2G+3G+4G</v>
          </cell>
        </row>
        <row r="3471">
          <cell r="A3471" t="str">
            <v>TAN0055</v>
          </cell>
          <cell r="B3471">
            <v>89.91</v>
          </cell>
          <cell r="C3471">
            <v>24.2593</v>
          </cell>
          <cell r="D3471" t="str">
            <v>Kagmara</v>
          </cell>
          <cell r="E3471" t="str">
            <v>2G+3G+4G</v>
          </cell>
        </row>
        <row r="3472">
          <cell r="A3472" t="str">
            <v>TAN0056</v>
          </cell>
          <cell r="B3472">
            <v>89.962339999999998</v>
          </cell>
          <cell r="C3472">
            <v>24.127559999999999</v>
          </cell>
          <cell r="D3472" t="str">
            <v>Meruanghona</v>
          </cell>
          <cell r="E3472" t="str">
            <v>2G+3G</v>
          </cell>
        </row>
        <row r="3473">
          <cell r="A3473" t="str">
            <v>TAN0057</v>
          </cell>
          <cell r="B3473">
            <v>89.978461999999993</v>
          </cell>
          <cell r="C3473">
            <v>24.292434</v>
          </cell>
          <cell r="D3473" t="str">
            <v>Ayesra</v>
          </cell>
          <cell r="E3473" t="str">
            <v>2G+3G+4G</v>
          </cell>
        </row>
        <row r="3474">
          <cell r="A3474" t="str">
            <v>TAN0058</v>
          </cell>
          <cell r="B3474">
            <v>90.199039999999997</v>
          </cell>
          <cell r="C3474">
            <v>24.470410000000001</v>
          </cell>
          <cell r="D3474" t="str">
            <v>Sogordhigi</v>
          </cell>
          <cell r="E3474" t="str">
            <v>2G+3G+4G</v>
          </cell>
        </row>
        <row r="3475">
          <cell r="A3475" t="str">
            <v>TAN0059</v>
          </cell>
          <cell r="B3475">
            <v>89.913700000000006</v>
          </cell>
          <cell r="C3475">
            <v>24.2486</v>
          </cell>
          <cell r="D3475" t="str">
            <v>Main Road  Tangail</v>
          </cell>
          <cell r="E3475" t="str">
            <v>2G+3G+4G</v>
          </cell>
        </row>
        <row r="3476">
          <cell r="A3476" t="str">
            <v>TAN0060</v>
          </cell>
          <cell r="B3476">
            <v>90.011685999999997</v>
          </cell>
          <cell r="C3476">
            <v>24.23884</v>
          </cell>
          <cell r="D3476" t="str">
            <v>Bathuli Sadi</v>
          </cell>
          <cell r="E3476" t="str">
            <v>2G+3G</v>
          </cell>
        </row>
        <row r="3477">
          <cell r="A3477" t="str">
            <v>TAN0061</v>
          </cell>
          <cell r="B3477">
            <v>89.928380000000004</v>
          </cell>
          <cell r="C3477">
            <v>24.236820000000002</v>
          </cell>
          <cell r="D3477" t="str">
            <v>Mirer Betka</v>
          </cell>
          <cell r="E3477" t="str">
            <v>2G+3G+4G</v>
          </cell>
        </row>
        <row r="3478">
          <cell r="A3478" t="str">
            <v>TAN0062</v>
          </cell>
          <cell r="B3478">
            <v>89.899469999999994</v>
          </cell>
          <cell r="C3478">
            <v>24.199079999999999</v>
          </cell>
          <cell r="D3478" t="str">
            <v>Vurvuria</v>
          </cell>
          <cell r="E3478" t="str">
            <v>2G+3G+4G</v>
          </cell>
        </row>
        <row r="3479">
          <cell r="A3479" t="str">
            <v>TAN0063</v>
          </cell>
          <cell r="B3479">
            <v>90.191289999999995</v>
          </cell>
          <cell r="C3479">
            <v>24.397459999999999</v>
          </cell>
          <cell r="D3479" t="str">
            <v>Borochuna</v>
          </cell>
          <cell r="E3479" t="str">
            <v>2G+3G</v>
          </cell>
        </row>
        <row r="3480">
          <cell r="A3480" t="str">
            <v>TAN0064</v>
          </cell>
          <cell r="B3480">
            <v>90.046854999999994</v>
          </cell>
          <cell r="C3480">
            <v>24.361346999999999</v>
          </cell>
          <cell r="D3480" t="str">
            <v>Auliabad</v>
          </cell>
          <cell r="E3480" t="str">
            <v>2G+3G</v>
          </cell>
        </row>
        <row r="3481">
          <cell r="A3481" t="str">
            <v>TAN0065</v>
          </cell>
          <cell r="B3481">
            <v>90.114789999999999</v>
          </cell>
          <cell r="C3481">
            <v>24.248049999999999</v>
          </cell>
          <cell r="D3481" t="str">
            <v>Ber Bai</v>
          </cell>
          <cell r="E3481" t="str">
            <v>2G+3G</v>
          </cell>
        </row>
        <row r="3482">
          <cell r="A3482" t="str">
            <v>TAN0066</v>
          </cell>
          <cell r="B3482">
            <v>90.009649999999993</v>
          </cell>
          <cell r="C3482">
            <v>24.094000000000001</v>
          </cell>
          <cell r="D3482" t="str">
            <v>Kaokhali para</v>
          </cell>
          <cell r="E3482" t="str">
            <v>2G+3G</v>
          </cell>
        </row>
        <row r="3483">
          <cell r="A3483" t="str">
            <v>TAN0069</v>
          </cell>
          <cell r="B3483">
            <v>89.919439999999994</v>
          </cell>
          <cell r="C3483">
            <v>24.25141</v>
          </cell>
          <cell r="D3483" t="str">
            <v>East Adalot Para</v>
          </cell>
          <cell r="E3483" t="str">
            <v>2G+3G+4G</v>
          </cell>
        </row>
        <row r="3484">
          <cell r="A3484" t="str">
            <v>TAN0070</v>
          </cell>
          <cell r="B3484">
            <v>90.167699999999996</v>
          </cell>
          <cell r="C3484">
            <v>24.096599999999999</v>
          </cell>
          <cell r="D3484" t="str">
            <v>Gorai</v>
          </cell>
          <cell r="E3484" t="str">
            <v>2G+3G+4G</v>
          </cell>
        </row>
        <row r="3485">
          <cell r="A3485" t="str">
            <v>TAN0071</v>
          </cell>
          <cell r="B3485">
            <v>89.886989999999997</v>
          </cell>
          <cell r="C3485">
            <v>24.50658</v>
          </cell>
          <cell r="D3485" t="str">
            <v>Falda Bazar</v>
          </cell>
          <cell r="E3485" t="str">
            <v>2G+3G</v>
          </cell>
        </row>
        <row r="3486">
          <cell r="A3486" t="str">
            <v>TAN0073</v>
          </cell>
          <cell r="B3486">
            <v>90.007599999999996</v>
          </cell>
          <cell r="C3486">
            <v>24.145499999999998</v>
          </cell>
          <cell r="D3486" t="str">
            <v>Pakulla</v>
          </cell>
          <cell r="E3486" t="str">
            <v>2G+3G</v>
          </cell>
        </row>
        <row r="3487">
          <cell r="A3487" t="str">
            <v>TAN0077</v>
          </cell>
          <cell r="B3487">
            <v>89.892842000000002</v>
          </cell>
          <cell r="C3487">
            <v>24.233364999999999</v>
          </cell>
          <cell r="D3487" t="str">
            <v>University Gate Tangail</v>
          </cell>
          <cell r="E3487" t="str">
            <v>2G+3G+4G</v>
          </cell>
        </row>
        <row r="3488">
          <cell r="A3488" t="str">
            <v>TAN0078</v>
          </cell>
          <cell r="B3488">
            <v>89.889439999999993</v>
          </cell>
          <cell r="C3488">
            <v>24.324660000000002</v>
          </cell>
          <cell r="D3488" t="str">
            <v>Quisbari</v>
          </cell>
          <cell r="E3488" t="str">
            <v>2G+3G</v>
          </cell>
        </row>
        <row r="3489">
          <cell r="A3489" t="str">
            <v>TAN0079</v>
          </cell>
          <cell r="B3489">
            <v>89.919300000000007</v>
          </cell>
          <cell r="C3489">
            <v>24.258500000000002</v>
          </cell>
          <cell r="D3489" t="str">
            <v>Akur Takur para</v>
          </cell>
          <cell r="E3489" t="str">
            <v>2G+3G+4G</v>
          </cell>
        </row>
        <row r="3490">
          <cell r="A3490" t="str">
            <v>TAN0082</v>
          </cell>
          <cell r="B3490">
            <v>90.173000000000002</v>
          </cell>
          <cell r="C3490">
            <v>24.121200000000002</v>
          </cell>
          <cell r="D3490" t="str">
            <v>Hatuvanga</v>
          </cell>
          <cell r="E3490" t="str">
            <v>2G+3G</v>
          </cell>
        </row>
        <row r="3491">
          <cell r="A3491" t="str">
            <v>TAN0083</v>
          </cell>
          <cell r="B3491">
            <v>90.173349999999999</v>
          </cell>
          <cell r="C3491">
            <v>24.211559999999999</v>
          </cell>
          <cell r="D3491" t="str">
            <v>Hatibandha2</v>
          </cell>
          <cell r="E3491" t="str">
            <v>2G+3G</v>
          </cell>
        </row>
        <row r="3492">
          <cell r="A3492" t="str">
            <v>TAN0084</v>
          </cell>
          <cell r="B3492">
            <v>90.21</v>
          </cell>
          <cell r="C3492">
            <v>24.285799999999998</v>
          </cell>
          <cell r="D3492" t="str">
            <v>Kalidash Bazar</v>
          </cell>
          <cell r="E3492" t="str">
            <v>2G+3G</v>
          </cell>
        </row>
        <row r="3493">
          <cell r="A3493" t="str">
            <v>THA0001</v>
          </cell>
          <cell r="B3493">
            <v>88.444108299999996</v>
          </cell>
          <cell r="C3493">
            <v>26.039188630000002</v>
          </cell>
          <cell r="D3493" t="str">
            <v>Duramari</v>
          </cell>
          <cell r="E3493" t="str">
            <v>2G+3G</v>
          </cell>
        </row>
        <row r="3494">
          <cell r="A3494" t="str">
            <v>THA0002</v>
          </cell>
          <cell r="B3494">
            <v>88.505510000000001</v>
          </cell>
          <cell r="C3494">
            <v>25.980740000000001</v>
          </cell>
          <cell r="D3494" t="str">
            <v>Kochabari Bazar</v>
          </cell>
          <cell r="E3494" t="str">
            <v>2G+3G</v>
          </cell>
        </row>
        <row r="3495">
          <cell r="A3495" t="str">
            <v>THA0003</v>
          </cell>
          <cell r="B3495">
            <v>88.358837600000001</v>
          </cell>
          <cell r="C3495">
            <v>25.852173659999998</v>
          </cell>
          <cell r="D3495" t="str">
            <v>Pirganj(THK)</v>
          </cell>
          <cell r="E3495" t="str">
            <v>2G+3G</v>
          </cell>
        </row>
        <row r="3496">
          <cell r="A3496" t="str">
            <v>THA0004</v>
          </cell>
          <cell r="B3496">
            <v>88.475277379999994</v>
          </cell>
          <cell r="C3496">
            <v>26.030274599999998</v>
          </cell>
          <cell r="D3496" t="str">
            <v>Thakurgaon</v>
          </cell>
          <cell r="E3496" t="str">
            <v>2G+3G+4G</v>
          </cell>
        </row>
        <row r="3497">
          <cell r="A3497" t="str">
            <v>THA0005</v>
          </cell>
          <cell r="B3497">
            <v>88.424762400000006</v>
          </cell>
          <cell r="C3497">
            <v>26.043088300000001</v>
          </cell>
          <cell r="D3497" t="str">
            <v>Thakurgaon Road</v>
          </cell>
          <cell r="E3497" t="str">
            <v>2G+3G</v>
          </cell>
        </row>
        <row r="3498">
          <cell r="A3498" t="str">
            <v>THA0006</v>
          </cell>
          <cell r="B3498">
            <v>88.277278999999993</v>
          </cell>
          <cell r="C3498">
            <v>26.089589</v>
          </cell>
          <cell r="D3498" t="str">
            <v>Baliadangi</v>
          </cell>
          <cell r="E3498" t="str">
            <v>2G+3G</v>
          </cell>
        </row>
        <row r="3499">
          <cell r="A3499" t="str">
            <v>THA0007</v>
          </cell>
          <cell r="B3499">
            <v>88.47072</v>
          </cell>
          <cell r="C3499">
            <v>26.022210000000001</v>
          </cell>
          <cell r="D3499" t="str">
            <v>Purbo Hazipara</v>
          </cell>
          <cell r="E3499" t="str">
            <v>2G+3G+4G</v>
          </cell>
        </row>
        <row r="3500">
          <cell r="A3500" t="str">
            <v>THA0009</v>
          </cell>
          <cell r="B3500">
            <v>88.459429999999998</v>
          </cell>
          <cell r="C3500">
            <v>26.032019999999999</v>
          </cell>
          <cell r="D3500" t="str">
            <v>Dokkhin Salondao</v>
          </cell>
          <cell r="E3500" t="str">
            <v>2G+3G+4G</v>
          </cell>
        </row>
        <row r="3501">
          <cell r="A3501" t="str">
            <v>THA0011</v>
          </cell>
          <cell r="B3501">
            <v>88.130750000000006</v>
          </cell>
          <cell r="C3501">
            <v>25.827971999999999</v>
          </cell>
          <cell r="D3501" t="str">
            <v>Haripur(THK)</v>
          </cell>
          <cell r="E3501" t="str">
            <v>2G+3G</v>
          </cell>
        </row>
        <row r="3502">
          <cell r="A3502" t="str">
            <v>THA0012</v>
          </cell>
          <cell r="B3502">
            <v>88.373831999999993</v>
          </cell>
          <cell r="C3502">
            <v>25.930017500000002</v>
          </cell>
          <cell r="D3502" t="str">
            <v>Pirganj</v>
          </cell>
          <cell r="E3502" t="str">
            <v>2G+3G</v>
          </cell>
        </row>
        <row r="3503">
          <cell r="A3503" t="str">
            <v>THA0013</v>
          </cell>
          <cell r="B3503">
            <v>88.261380000000003</v>
          </cell>
          <cell r="C3503">
            <v>25.978819999999999</v>
          </cell>
          <cell r="D3503" t="str">
            <v>Ranisonkoil</v>
          </cell>
          <cell r="E3503" t="str">
            <v>2G+3G</v>
          </cell>
        </row>
        <row r="3504">
          <cell r="A3504" t="str">
            <v>THA0014</v>
          </cell>
          <cell r="B3504">
            <v>88.254329999999996</v>
          </cell>
          <cell r="C3504">
            <v>25.903449999999999</v>
          </cell>
          <cell r="D3504" t="str">
            <v>Ranishankail Exc</v>
          </cell>
          <cell r="E3504" t="str">
            <v>2G+3G</v>
          </cell>
        </row>
        <row r="3505">
          <cell r="A3505" t="str">
            <v>THA0015</v>
          </cell>
          <cell r="B3505">
            <v>88.402280000000005</v>
          </cell>
          <cell r="C3505">
            <v>26.000119999999999</v>
          </cell>
          <cell r="D3505" t="str">
            <v>Purbo Parpugi</v>
          </cell>
          <cell r="E3505" t="str">
            <v>2G+3G+4G</v>
          </cell>
        </row>
        <row r="3506">
          <cell r="A3506" t="str">
            <v>THA0017</v>
          </cell>
          <cell r="B3506">
            <v>88.410499999999999</v>
          </cell>
          <cell r="C3506">
            <v>26.17296</v>
          </cell>
          <cell r="D3506" t="str">
            <v>Rohia</v>
          </cell>
          <cell r="E3506" t="str">
            <v>2G</v>
          </cell>
        </row>
        <row r="3507">
          <cell r="A3507" t="str">
            <v>HAB0020</v>
          </cell>
          <cell r="B3507">
            <v>91.630179999999996</v>
          </cell>
          <cell r="C3507">
            <v>24.612539999999999</v>
          </cell>
          <cell r="D3507" t="str">
            <v>AUSKANDI</v>
          </cell>
          <cell r="E3507" t="str">
            <v>2G+3G+4G</v>
          </cell>
        </row>
        <row r="3508">
          <cell r="A3508" t="str">
            <v>MYM0003</v>
          </cell>
          <cell r="B3508">
            <v>90.385987979999996</v>
          </cell>
          <cell r="C3508">
            <v>24.47632291</v>
          </cell>
          <cell r="D3508" t="str">
            <v>Bagarbazar</v>
          </cell>
          <cell r="E3508" t="str">
            <v>2G+3G+4G</v>
          </cell>
        </row>
        <row r="3509">
          <cell r="A3509" t="str">
            <v>BAR0056</v>
          </cell>
          <cell r="B3509">
            <v>90.207833333333298</v>
          </cell>
          <cell r="C3509">
            <v>23.034683333333302</v>
          </cell>
          <cell r="D3509" t="str">
            <v>BARTHI</v>
          </cell>
          <cell r="E3509" t="str">
            <v>2G+3G+4G</v>
          </cell>
        </row>
        <row r="3510">
          <cell r="A3510" t="str">
            <v>KIS0003</v>
          </cell>
          <cell r="B3510">
            <v>90.987129999999993</v>
          </cell>
          <cell r="C3510">
            <v>24.042090000000002</v>
          </cell>
          <cell r="D3510" t="str">
            <v>Bhairab Dakhwin</v>
          </cell>
          <cell r="E3510" t="str">
            <v>2G+3G+4G</v>
          </cell>
        </row>
        <row r="3511">
          <cell r="A3511" t="str">
            <v>MYM0117</v>
          </cell>
          <cell r="B3511">
            <v>90.472939999999994</v>
          </cell>
          <cell r="C3511">
            <v>24.381720000000001</v>
          </cell>
          <cell r="D3511" t="str">
            <v>Berunia</v>
          </cell>
          <cell r="E3511" t="str">
            <v>2G+3G+4G</v>
          </cell>
        </row>
        <row r="3512">
          <cell r="A3512" t="str">
            <v>MOU0031</v>
          </cell>
          <cell r="B3512">
            <v>91.792659999999998</v>
          </cell>
          <cell r="C3512">
            <v>24.48488</v>
          </cell>
          <cell r="D3512" t="str">
            <v>BORSHI JURA</v>
          </cell>
          <cell r="E3512" t="str">
            <v>2G+3G</v>
          </cell>
        </row>
        <row r="3513">
          <cell r="A3513" t="str">
            <v>KHA0008</v>
          </cell>
          <cell r="B3513">
            <v>91.887720000000002</v>
          </cell>
          <cell r="C3513">
            <v>22.940470000000001</v>
          </cell>
          <cell r="D3513" t="str">
            <v>Boropilac</v>
          </cell>
          <cell r="E3513" t="str">
            <v>2G+3G</v>
          </cell>
        </row>
        <row r="3514">
          <cell r="A3514" t="str">
            <v>LAK0028</v>
          </cell>
          <cell r="B3514">
            <v>90.874539999999996</v>
          </cell>
          <cell r="C3514">
            <v>22.917269999999998</v>
          </cell>
          <cell r="D3514" t="str">
            <v>Chadkhali</v>
          </cell>
          <cell r="E3514" t="str">
            <v>2G</v>
          </cell>
        </row>
        <row r="3515">
          <cell r="A3515" t="str">
            <v>MYM0051</v>
          </cell>
          <cell r="B3515">
            <v>90.537544999999994</v>
          </cell>
          <cell r="C3515">
            <v>24.386479999999999</v>
          </cell>
          <cell r="D3515" t="str">
            <v>Chakpadra</v>
          </cell>
          <cell r="E3515" t="str">
            <v>2G+3G+4G</v>
          </cell>
        </row>
        <row r="3516">
          <cell r="A3516" t="str">
            <v>SHA0018</v>
          </cell>
          <cell r="B3516">
            <v>90.431880000000007</v>
          </cell>
          <cell r="C3516">
            <v>23.073689999999999</v>
          </cell>
          <cell r="D3516" t="str">
            <v>CHARDIPUR</v>
          </cell>
          <cell r="E3516" t="str">
            <v>2G+3G+4G</v>
          </cell>
        </row>
        <row r="3517">
          <cell r="A3517" t="str">
            <v>RNG0062</v>
          </cell>
          <cell r="B3517">
            <v>92.115970000000004</v>
          </cell>
          <cell r="C3517">
            <v>22.54401</v>
          </cell>
          <cell r="D3517" t="str">
            <v>Wagga</v>
          </cell>
          <cell r="E3517" t="str">
            <v>2G+3G</v>
          </cell>
        </row>
        <row r="3518">
          <cell r="A3518" t="str">
            <v>SUN0013</v>
          </cell>
          <cell r="B3518">
            <v>91.593440000000001</v>
          </cell>
          <cell r="C3518">
            <v>24.772369999999999</v>
          </cell>
          <cell r="D3518" t="str">
            <v>VOBER BAZAR</v>
          </cell>
          <cell r="E3518" t="str">
            <v>2G+3G+4G</v>
          </cell>
        </row>
        <row r="3519">
          <cell r="A3519" t="str">
            <v>BBA0055</v>
          </cell>
          <cell r="B3519">
            <v>91.086539999999999</v>
          </cell>
          <cell r="C3519">
            <v>24.115189999999998</v>
          </cell>
          <cell r="D3519" t="str">
            <v>CHUNTA</v>
          </cell>
          <cell r="E3519" t="str">
            <v>2G</v>
          </cell>
        </row>
        <row r="3520">
          <cell r="A3520" t="str">
            <v>SIR0027</v>
          </cell>
          <cell r="B3520">
            <v>89.649060000000006</v>
          </cell>
          <cell r="C3520">
            <v>24.318809999999999</v>
          </cell>
          <cell r="D3520" t="str">
            <v>Chowbari</v>
          </cell>
          <cell r="E3520" t="str">
            <v>2G+3G+4G</v>
          </cell>
        </row>
        <row r="3521">
          <cell r="A3521" t="str">
            <v>BRG0021</v>
          </cell>
          <cell r="B3521">
            <v>90.028083330000001</v>
          </cell>
          <cell r="C3521">
            <v>22.258444440000002</v>
          </cell>
          <cell r="D3521" t="str">
            <v>DAUATALA</v>
          </cell>
          <cell r="E3521" t="str">
            <v>2G+3G+4G</v>
          </cell>
        </row>
        <row r="3522">
          <cell r="A3522" t="str">
            <v>MYM0005</v>
          </cell>
          <cell r="B3522">
            <v>90.519388410000005</v>
          </cell>
          <cell r="C3522">
            <v>25.088304170000001</v>
          </cell>
          <cell r="D3522" t="str">
            <v>Dhobaura</v>
          </cell>
          <cell r="E3522" t="str">
            <v>2G+3G+4G</v>
          </cell>
        </row>
        <row r="3523">
          <cell r="A3523" t="str">
            <v>SHA0014</v>
          </cell>
          <cell r="B3523">
            <v>90.339849999999998</v>
          </cell>
          <cell r="C3523">
            <v>23.19848</v>
          </cell>
          <cell r="D3523" t="str">
            <v>DHUNICA</v>
          </cell>
          <cell r="E3523" t="str">
            <v>2G+3G+4G</v>
          </cell>
        </row>
        <row r="3524">
          <cell r="A3524" t="str">
            <v>KIS0018</v>
          </cell>
          <cell r="B3524">
            <v>90.683721820000002</v>
          </cell>
          <cell r="C3524">
            <v>24.25105606</v>
          </cell>
          <cell r="D3524" t="str">
            <v>Egaro Sindur</v>
          </cell>
          <cell r="E3524" t="str">
            <v>2G+3G</v>
          </cell>
        </row>
        <row r="3525">
          <cell r="A3525" t="str">
            <v>TAN0020</v>
          </cell>
          <cell r="B3525">
            <v>90.00601356</v>
          </cell>
          <cell r="C3525">
            <v>24.490715720000001</v>
          </cell>
          <cell r="D3525" t="str">
            <v>Ghatail Cantonment</v>
          </cell>
          <cell r="E3525" t="str">
            <v>2G+3G+4G</v>
          </cell>
        </row>
        <row r="3526">
          <cell r="A3526" t="str">
            <v>MYM0055</v>
          </cell>
          <cell r="B3526">
            <v>90.497330000000005</v>
          </cell>
          <cell r="C3526">
            <v>25.030799999999999</v>
          </cell>
          <cell r="D3526" t="str">
            <v>Goyatola</v>
          </cell>
          <cell r="E3526" t="str">
            <v>2G+3G</v>
          </cell>
        </row>
        <row r="3527">
          <cell r="A3527" t="str">
            <v>JHA0025</v>
          </cell>
          <cell r="B3527">
            <v>90.106999999999999</v>
          </cell>
          <cell r="C3527">
            <v>22.623360000000002</v>
          </cell>
          <cell r="D3527" t="str">
            <v>GUATON</v>
          </cell>
          <cell r="E3527" t="str">
            <v>2G</v>
          </cell>
        </row>
        <row r="3528">
          <cell r="A3528" t="str">
            <v>MYM0010</v>
          </cell>
          <cell r="B3528">
            <v>90.337078579999996</v>
          </cell>
          <cell r="C3528">
            <v>25.110998110000001</v>
          </cell>
          <cell r="D3528" t="str">
            <v>Haluaghat</v>
          </cell>
          <cell r="E3528" t="str">
            <v>2G+3G+4G</v>
          </cell>
        </row>
        <row r="3529">
          <cell r="A3529" t="str">
            <v>KIS0045</v>
          </cell>
          <cell r="B3529">
            <v>90.929027379999994</v>
          </cell>
          <cell r="C3529">
            <v>24.261167180000001</v>
          </cell>
          <cell r="D3529" t="str">
            <v>Hilachia bazar</v>
          </cell>
          <cell r="E3529" t="str">
            <v>2G+3G</v>
          </cell>
        </row>
        <row r="3530">
          <cell r="A3530" t="str">
            <v>MAD0022</v>
          </cell>
          <cell r="B3530">
            <v>90.083388889999995</v>
          </cell>
          <cell r="C3530">
            <v>23.28280556</v>
          </cell>
          <cell r="D3530" t="str">
            <v>KABIRAJPUR RAJOIR</v>
          </cell>
          <cell r="E3530" t="str">
            <v>2G</v>
          </cell>
        </row>
        <row r="3531">
          <cell r="A3531" t="str">
            <v>FAR0043</v>
          </cell>
          <cell r="B3531">
            <v>89.690111110000004</v>
          </cell>
          <cell r="C3531">
            <v>23.485388889999999</v>
          </cell>
          <cell r="D3531" t="str">
            <v>KADIRDI</v>
          </cell>
          <cell r="E3531" t="str">
            <v>2G+3G+4G</v>
          </cell>
        </row>
        <row r="3532">
          <cell r="A3532" t="str">
            <v>LAK0009</v>
          </cell>
          <cell r="B3532">
            <v>90.809984</v>
          </cell>
          <cell r="C3532">
            <v>23.014279999999999</v>
          </cell>
          <cell r="D3532" t="str">
            <v>Kazidigi</v>
          </cell>
          <cell r="E3532" t="str">
            <v>2G</v>
          </cell>
        </row>
        <row r="3533">
          <cell r="A3533" t="str">
            <v>SUN0008</v>
          </cell>
          <cell r="B3533">
            <v>91.386082999999999</v>
          </cell>
          <cell r="C3533">
            <v>24.993276999999999</v>
          </cell>
          <cell r="D3533" t="str">
            <v>MODONPUR</v>
          </cell>
          <cell r="E3533" t="str">
            <v>2G+3G+4G</v>
          </cell>
        </row>
        <row r="3534">
          <cell r="A3534" t="str">
            <v>COM0103</v>
          </cell>
          <cell r="B3534">
            <v>91.199759999999998</v>
          </cell>
          <cell r="C3534">
            <v>23.46415</v>
          </cell>
          <cell r="D3534" t="str">
            <v>Muradpur</v>
          </cell>
          <cell r="E3534" t="str">
            <v>2G+3G</v>
          </cell>
        </row>
        <row r="3535">
          <cell r="A3535" t="str">
            <v>JHA0011</v>
          </cell>
          <cell r="B3535">
            <v>90.194519999999997</v>
          </cell>
          <cell r="C3535">
            <v>22.640460000000001</v>
          </cell>
          <cell r="D3535" t="str">
            <v>Monohori Potti</v>
          </cell>
          <cell r="E3535" t="str">
            <v>2G+3G+4G</v>
          </cell>
        </row>
        <row r="3536">
          <cell r="A3536" t="str">
            <v>GOP0016</v>
          </cell>
          <cell r="B3536">
            <v>89.840299999999999</v>
          </cell>
          <cell r="C3536">
            <v>23.009979999999999</v>
          </cell>
          <cell r="D3536" t="str">
            <v>PURBO MIA PARA</v>
          </cell>
          <cell r="E3536" t="str">
            <v>2G+3G+4G</v>
          </cell>
        </row>
        <row r="3537">
          <cell r="A3537" t="str">
            <v>NRL0023</v>
          </cell>
          <cell r="B3537">
            <v>89.577929999999995</v>
          </cell>
          <cell r="C3537">
            <v>23.181470000000001</v>
          </cell>
          <cell r="D3537" t="str">
            <v>RAMCHANDRAPUR BAZAR</v>
          </cell>
          <cell r="E3537" t="str">
            <v>2G</v>
          </cell>
        </row>
        <row r="3538">
          <cell r="A3538" t="str">
            <v>SUN0014</v>
          </cell>
          <cell r="B3538">
            <v>91.531940000000006</v>
          </cell>
          <cell r="C3538">
            <v>24.70543</v>
          </cell>
          <cell r="D3538" t="str">
            <v>RANIGANJ BAZAR</v>
          </cell>
          <cell r="E3538" t="str">
            <v>2G+3G+4G</v>
          </cell>
        </row>
        <row r="3539">
          <cell r="A3539" t="str">
            <v>KHA0051</v>
          </cell>
          <cell r="B3539">
            <v>92.075581</v>
          </cell>
          <cell r="C3539">
            <v>23.206102999999999</v>
          </cell>
          <cell r="D3539" t="str">
            <v>Rashid Nagar</v>
          </cell>
          <cell r="E3539" t="str">
            <v>2G+3G</v>
          </cell>
        </row>
        <row r="3540">
          <cell r="A3540" t="str">
            <v>TAN0034</v>
          </cell>
          <cell r="B3540">
            <v>89.919360999999995</v>
          </cell>
          <cell r="C3540">
            <v>24.304214999999999</v>
          </cell>
          <cell r="D3540" t="str">
            <v>Rosulpur2 (TAN)</v>
          </cell>
          <cell r="E3540" t="str">
            <v>2G+3G+4G</v>
          </cell>
        </row>
        <row r="3541">
          <cell r="A3541" t="str">
            <v>NOA0017</v>
          </cell>
          <cell r="B3541">
            <v>91.256691666666669</v>
          </cell>
          <cell r="C3541">
            <v>22.945025000000001</v>
          </cell>
          <cell r="D3541" t="str">
            <v>Saberhat n</v>
          </cell>
          <cell r="E3541" t="str">
            <v>2G+3G</v>
          </cell>
        </row>
        <row r="3542">
          <cell r="A3542" t="str">
            <v>MYM0084</v>
          </cell>
          <cell r="B3542">
            <v>90.655240000000006</v>
          </cell>
          <cell r="C3542">
            <v>24.689689999999999</v>
          </cell>
          <cell r="D3542" t="str">
            <v>Sohagi Bazar</v>
          </cell>
          <cell r="E3542" t="str">
            <v>2G+3G</v>
          </cell>
        </row>
        <row r="3543">
          <cell r="A3543" t="str">
            <v>BBA0061</v>
          </cell>
          <cell r="B3543">
            <v>90.847219999999993</v>
          </cell>
          <cell r="C3543">
            <v>23.848669999999998</v>
          </cell>
          <cell r="D3543" t="str">
            <v>SOLIMGANJ</v>
          </cell>
          <cell r="E3543" t="str">
            <v>2G+3G+4G</v>
          </cell>
        </row>
        <row r="3544">
          <cell r="A3544" t="str">
            <v>RAJ0023</v>
          </cell>
          <cell r="B3544">
            <v>88.574389999999994</v>
          </cell>
          <cell r="C3544">
            <v>24.590800000000002</v>
          </cell>
          <cell r="D3544" t="str">
            <v>Tanor</v>
          </cell>
          <cell r="E3544" t="str">
            <v>2G+4G</v>
          </cell>
        </row>
        <row r="3545">
          <cell r="A3545" t="str">
            <v>BAR0013</v>
          </cell>
          <cell r="B3545">
            <v>90.227130000000002</v>
          </cell>
          <cell r="C3545">
            <v>22.997810000000001</v>
          </cell>
          <cell r="D3545" t="str">
            <v>TARKI</v>
          </cell>
          <cell r="E3545" t="str">
            <v>2G+3G</v>
          </cell>
        </row>
        <row r="3546">
          <cell r="A3546" t="str">
            <v>KUS0016</v>
          </cell>
          <cell r="B3546">
            <v>89.089897280000002</v>
          </cell>
          <cell r="C3546">
            <v>23.9320591</v>
          </cell>
          <cell r="D3546" t="str">
            <v>TRIMOHONI</v>
          </cell>
          <cell r="E3546" t="str">
            <v>2G+3G+4G</v>
          </cell>
        </row>
        <row r="3547">
          <cell r="A3547" t="str">
            <v>DHK0917</v>
          </cell>
          <cell r="B3547">
            <v>90.402280000000005</v>
          </cell>
          <cell r="C3547">
            <v>23.700600000000001</v>
          </cell>
          <cell r="D3547" t="str">
            <v>South Keraniganj</v>
          </cell>
          <cell r="E3547" t="str">
            <v>2G+3G+4G</v>
          </cell>
        </row>
        <row r="3548">
          <cell r="A3548" t="str">
            <v>RAN0001</v>
          </cell>
          <cell r="B3548">
            <v>89.254649999999998</v>
          </cell>
          <cell r="C3548">
            <v>25.73282</v>
          </cell>
          <cell r="D3548" t="str">
            <v>Alamnagar</v>
          </cell>
          <cell r="E3548" t="str">
            <v>2G+3G+4G</v>
          </cell>
        </row>
        <row r="3549">
          <cell r="A3549" t="str">
            <v>BAN0039</v>
          </cell>
          <cell r="B3549">
            <v>92.142200000000003</v>
          </cell>
          <cell r="C3549">
            <v>21.573560000000001</v>
          </cell>
          <cell r="D3549" t="str">
            <v>Eit Gour Ramu</v>
          </cell>
          <cell r="E3549" t="str">
            <v>2G</v>
          </cell>
        </row>
        <row r="3550">
          <cell r="A3550" t="str">
            <v>CHA0017</v>
          </cell>
          <cell r="B3550">
            <v>90.98227</v>
          </cell>
          <cell r="C3550">
            <v>23.342949999999998</v>
          </cell>
          <cell r="D3550" t="str">
            <v>Adda</v>
          </cell>
          <cell r="E3550" t="str">
            <v>2G</v>
          </cell>
        </row>
        <row r="3551">
          <cell r="A3551" t="str">
            <v>CHA0028</v>
          </cell>
          <cell r="B3551">
            <v>90.690160000000006</v>
          </cell>
          <cell r="C3551">
            <v>23.483635</v>
          </cell>
          <cell r="D3551" t="str">
            <v>Mollakdi</v>
          </cell>
          <cell r="E3551" t="str">
            <v>2G</v>
          </cell>
        </row>
        <row r="3552">
          <cell r="A3552" t="str">
            <v>CHA0055</v>
          </cell>
          <cell r="B3552">
            <v>90.769400000000005</v>
          </cell>
          <cell r="C3552">
            <v>23.37124</v>
          </cell>
          <cell r="D3552" t="str">
            <v>Narayanpur</v>
          </cell>
          <cell r="E3552" t="str">
            <v>2G+3G+4G</v>
          </cell>
        </row>
        <row r="3553">
          <cell r="A3553" t="str">
            <v>CHA0056</v>
          </cell>
          <cell r="B3553">
            <v>90.752598000000006</v>
          </cell>
          <cell r="C3553">
            <v>23.410001999999999</v>
          </cell>
          <cell r="D3553" t="str">
            <v>Nayer GB</v>
          </cell>
          <cell r="E3553" t="str">
            <v>2G+3G</v>
          </cell>
        </row>
        <row r="3554">
          <cell r="A3554" t="str">
            <v>COM0048</v>
          </cell>
          <cell r="B3554">
            <v>90.801180000000002</v>
          </cell>
          <cell r="C3554">
            <v>23.62322</v>
          </cell>
          <cell r="D3554" t="str">
            <v>Keshobpur</v>
          </cell>
          <cell r="E3554" t="str">
            <v>2G</v>
          </cell>
        </row>
        <row r="3555">
          <cell r="A3555" t="str">
            <v>COM0049</v>
          </cell>
          <cell r="B3555">
            <v>90.797619999999995</v>
          </cell>
          <cell r="C3555">
            <v>23.495069999999998</v>
          </cell>
          <cell r="D3555" t="str">
            <v>Maloy Bazar</v>
          </cell>
          <cell r="E3555" t="str">
            <v>2G+3G</v>
          </cell>
        </row>
        <row r="3556">
          <cell r="A3556" t="str">
            <v>COM0053</v>
          </cell>
          <cell r="B3556">
            <v>90.834450000000004</v>
          </cell>
          <cell r="C3556">
            <v>23.578440000000001</v>
          </cell>
          <cell r="D3556" t="str">
            <v>Asmania Bazar</v>
          </cell>
          <cell r="E3556" t="str">
            <v>2G+3G</v>
          </cell>
        </row>
        <row r="3557">
          <cell r="A3557" t="str">
            <v>COM0059</v>
          </cell>
          <cell r="B3557">
            <v>90.831018</v>
          </cell>
          <cell r="C3557">
            <v>23.53415</v>
          </cell>
          <cell r="D3557" t="str">
            <v>Alahbad</v>
          </cell>
          <cell r="E3557" t="str">
            <v>2G+3G</v>
          </cell>
        </row>
        <row r="3558">
          <cell r="A3558" t="str">
            <v>COM0064</v>
          </cell>
          <cell r="B3558">
            <v>90.807220000000001</v>
          </cell>
          <cell r="C3558">
            <v>23.725650000000002</v>
          </cell>
          <cell r="D3558" t="str">
            <v>Dulalpur Bazar</v>
          </cell>
          <cell r="E3558" t="str">
            <v>2G+3G</v>
          </cell>
        </row>
        <row r="3559">
          <cell r="A3559" t="str">
            <v>COX0042</v>
          </cell>
          <cell r="B3559">
            <v>92.056886000000006</v>
          </cell>
          <cell r="C3559">
            <v>21.171686000000001</v>
          </cell>
          <cell r="D3559" t="str">
            <v>Rupoboti</v>
          </cell>
          <cell r="E3559" t="str">
            <v>2G</v>
          </cell>
        </row>
        <row r="3560">
          <cell r="A3560" t="str">
            <v>CTG0171</v>
          </cell>
          <cell r="B3560">
            <v>92.064549999999997</v>
          </cell>
          <cell r="C3560">
            <v>22.535340000000001</v>
          </cell>
          <cell r="D3560" t="str">
            <v>DhamarHat</v>
          </cell>
          <cell r="E3560" t="str">
            <v>2G+3G</v>
          </cell>
        </row>
        <row r="3561">
          <cell r="A3561" t="str">
            <v>CTG0230</v>
          </cell>
          <cell r="B3561">
            <v>91.617789999999999</v>
          </cell>
          <cell r="C3561">
            <v>22.701029999999999</v>
          </cell>
          <cell r="D3561" t="str">
            <v>South Wahedpur</v>
          </cell>
          <cell r="E3561" t="str">
            <v>2G+3G</v>
          </cell>
        </row>
        <row r="3562">
          <cell r="A3562" t="str">
            <v>CTG0444</v>
          </cell>
          <cell r="B3562">
            <v>91.778019999999998</v>
          </cell>
          <cell r="C3562">
            <v>22.340540000000001</v>
          </cell>
          <cell r="D3562" t="str">
            <v>Halishahar Blk-B</v>
          </cell>
          <cell r="E3562" t="str">
            <v>2G+3G+4G</v>
          </cell>
        </row>
        <row r="3563">
          <cell r="A3563" t="str">
            <v>DHK0823</v>
          </cell>
          <cell r="B3563">
            <v>90.328069999999997</v>
          </cell>
          <cell r="C3563">
            <v>23.697109999999999</v>
          </cell>
          <cell r="D3563" t="str">
            <v>Sakta West Para</v>
          </cell>
          <cell r="E3563" t="str">
            <v>2G+3G+4G</v>
          </cell>
        </row>
        <row r="3564">
          <cell r="A3564" t="str">
            <v>DHK0987</v>
          </cell>
          <cell r="B3564">
            <v>90.434830000000005</v>
          </cell>
          <cell r="C3564">
            <v>23.75339</v>
          </cell>
          <cell r="D3564" t="str">
            <v>Meradia 2</v>
          </cell>
          <cell r="E3564" t="str">
            <v>2G</v>
          </cell>
        </row>
        <row r="3565">
          <cell r="A3565" t="str">
            <v>DIN0027</v>
          </cell>
          <cell r="B3565">
            <v>88.772090000000006</v>
          </cell>
          <cell r="C3565">
            <v>25.541910000000001</v>
          </cell>
          <cell r="D3565" t="str">
            <v>Amtoli Bazar</v>
          </cell>
          <cell r="E3565" t="str">
            <v>2G+3G</v>
          </cell>
        </row>
        <row r="3566">
          <cell r="A3566" t="str">
            <v>FAR0026</v>
          </cell>
          <cell r="B3566">
            <v>89.996819000000002</v>
          </cell>
          <cell r="C3566">
            <v>23.444579999999998</v>
          </cell>
          <cell r="D3566" t="str">
            <v>MALIGRAM BHANGA</v>
          </cell>
          <cell r="E3566" t="str">
            <v>2G</v>
          </cell>
        </row>
        <row r="3567">
          <cell r="A3567" t="str">
            <v>GAZ0062</v>
          </cell>
          <cell r="B3567">
            <v>90.360240000000005</v>
          </cell>
          <cell r="C3567">
            <v>23.987590000000001</v>
          </cell>
          <cell r="D3567" t="str">
            <v>Kodda Bazar</v>
          </cell>
          <cell r="E3567" t="str">
            <v>2G+4G</v>
          </cell>
        </row>
        <row r="3568">
          <cell r="A3568" t="str">
            <v>MAN0029</v>
          </cell>
          <cell r="B3568">
            <v>90.063119999999998</v>
          </cell>
          <cell r="C3568">
            <v>23.761420000000001</v>
          </cell>
          <cell r="D3568" t="str">
            <v>Borundi</v>
          </cell>
          <cell r="E3568" t="str">
            <v>2G+3G+4G</v>
          </cell>
        </row>
        <row r="3569">
          <cell r="A3569" t="str">
            <v>MOU0034</v>
          </cell>
          <cell r="B3569">
            <v>92.077110000000005</v>
          </cell>
          <cell r="C3569">
            <v>24.571940000000001</v>
          </cell>
          <cell r="D3569" t="str">
            <v>Shapur</v>
          </cell>
          <cell r="E3569" t="str">
            <v>2G+3G</v>
          </cell>
        </row>
        <row r="3570">
          <cell r="A3570" t="str">
            <v>NOR0028</v>
          </cell>
          <cell r="B3570">
            <v>90.592749999999995</v>
          </cell>
          <cell r="C3570">
            <v>23.89583</v>
          </cell>
          <cell r="D3570" t="str">
            <v>Danga  Bazar</v>
          </cell>
          <cell r="E3570" t="str">
            <v>2G+3G+4G</v>
          </cell>
        </row>
        <row r="3571">
          <cell r="A3571" t="str">
            <v>PAT0041</v>
          </cell>
          <cell r="B3571">
            <v>90.481333000000006</v>
          </cell>
          <cell r="C3571">
            <v>22.474526999999998</v>
          </cell>
          <cell r="D3571" t="str">
            <v>KHEPUPARA</v>
          </cell>
          <cell r="E3571" t="str">
            <v>2G+3G+4G</v>
          </cell>
        </row>
        <row r="3572">
          <cell r="A3572" t="str">
            <v>SIR0018</v>
          </cell>
          <cell r="B3572">
            <v>89.448610000000002</v>
          </cell>
          <cell r="C3572">
            <v>24.478590000000001</v>
          </cell>
          <cell r="D3572" t="str">
            <v>Nimgachi</v>
          </cell>
          <cell r="E3572" t="str">
            <v>2G+3G+4G</v>
          </cell>
        </row>
        <row r="3573">
          <cell r="A3573" t="str">
            <v>SYL0057</v>
          </cell>
          <cell r="B3573">
            <v>92.109899999999996</v>
          </cell>
          <cell r="C3573">
            <v>25.067399999999999</v>
          </cell>
          <cell r="D3573" t="str">
            <v>DORBOST BAZAR</v>
          </cell>
          <cell r="E3573" t="str">
            <v>2G+3G+4G</v>
          </cell>
        </row>
        <row r="3574">
          <cell r="A3574" t="str">
            <v>SYL0111</v>
          </cell>
          <cell r="B3574">
            <v>92.175556240000006</v>
          </cell>
          <cell r="C3574">
            <v>25.05236287</v>
          </cell>
          <cell r="D3574" t="str">
            <v>Chatul bazar Kanaighat</v>
          </cell>
          <cell r="E3574" t="str">
            <v>2G+3G+4G</v>
          </cell>
        </row>
        <row r="3575">
          <cell r="A3575" t="str">
            <v>TAN0049</v>
          </cell>
          <cell r="B3575">
            <v>89.868797999999998</v>
          </cell>
          <cell r="C3575">
            <v>24.594981000000001</v>
          </cell>
          <cell r="D3575" t="str">
            <v>Jhaoail</v>
          </cell>
          <cell r="E3575" t="str">
            <v>2G+3G</v>
          </cell>
        </row>
        <row r="3576">
          <cell r="A3576" t="str">
            <v>TAN0052</v>
          </cell>
          <cell r="B3576">
            <v>89.936520000000002</v>
          </cell>
          <cell r="C3576">
            <v>24.204371999999999</v>
          </cell>
          <cell r="D3576" t="str">
            <v>Pathrail</v>
          </cell>
          <cell r="E3576" t="str">
            <v>2G+3G+4G</v>
          </cell>
        </row>
        <row r="3577">
          <cell r="A3577" t="str">
            <v>TAN0068</v>
          </cell>
          <cell r="B3577">
            <v>90.092309999999998</v>
          </cell>
          <cell r="C3577">
            <v>24.461179999999999</v>
          </cell>
          <cell r="D3577" t="str">
            <v>Dholapara Bazar</v>
          </cell>
          <cell r="E3577" t="str">
            <v>2G+3G</v>
          </cell>
        </row>
        <row r="3578">
          <cell r="A3578" t="str">
            <v>DHK4186</v>
          </cell>
          <cell r="B3578">
            <v>90.486509999999996</v>
          </cell>
          <cell r="C3578">
            <v>23.709489999999999</v>
          </cell>
          <cell r="D3578" t="str">
            <v>Board Mill Road</v>
          </cell>
          <cell r="E3578" t="str">
            <v>2G+3G+4G</v>
          </cell>
        </row>
        <row r="3579">
          <cell r="A3579" t="str">
            <v>DHK4103</v>
          </cell>
          <cell r="B3579">
            <v>90.428050999999996</v>
          </cell>
          <cell r="C3579">
            <v>23.7404501</v>
          </cell>
          <cell r="D3579" t="str">
            <v>Moddo Basabo</v>
          </cell>
          <cell r="E3579" t="str">
            <v>2G+3G+4G</v>
          </cell>
        </row>
        <row r="3580">
          <cell r="A3580" t="str">
            <v>DHK4105</v>
          </cell>
          <cell r="B3580">
            <v>90.449501999999995</v>
          </cell>
          <cell r="C3580">
            <v>23.715209999999999</v>
          </cell>
          <cell r="D3580" t="str">
            <v>Matuail</v>
          </cell>
          <cell r="E3580" t="str">
            <v>2G+3G+4G</v>
          </cell>
        </row>
        <row r="3581">
          <cell r="A3581" t="str">
            <v>COX4030</v>
          </cell>
          <cell r="B3581">
            <v>92.167670000000001</v>
          </cell>
          <cell r="C3581">
            <v>21.19088</v>
          </cell>
          <cell r="D3581" t="str">
            <v>Balukhali Pan Bazar</v>
          </cell>
          <cell r="E3581" t="str">
            <v>2G+3G+4G</v>
          </cell>
        </row>
        <row r="3582">
          <cell r="A3582" t="str">
            <v>COX4031</v>
          </cell>
          <cell r="B3582">
            <v>92.163300000000007</v>
          </cell>
          <cell r="C3582">
            <v>21.214590000000001</v>
          </cell>
          <cell r="D3582" t="str">
            <v>Kutu_Palong_Land_55m</v>
          </cell>
          <cell r="E3582" t="str">
            <v>2G+3G+4G</v>
          </cell>
        </row>
        <row r="3583">
          <cell r="A3583" t="str">
            <v>COX4032</v>
          </cell>
          <cell r="B3583">
            <v>92.253889999999998</v>
          </cell>
          <cell r="C3583">
            <v>20.958670000000001</v>
          </cell>
          <cell r="D3583" t="str">
            <v>Leda Bazar2</v>
          </cell>
          <cell r="E3583" t="str">
            <v>2G+3G+4G</v>
          </cell>
        </row>
        <row r="3584">
          <cell r="A3584" t="str">
            <v>COX4033</v>
          </cell>
          <cell r="B3584">
            <v>92.248199999999997</v>
          </cell>
          <cell r="C3584">
            <v>20.9726</v>
          </cell>
          <cell r="D3584" t="str">
            <v>Leda Bazar</v>
          </cell>
          <cell r="E3584" t="str">
            <v>2G+3G+4G</v>
          </cell>
        </row>
        <row r="3585">
          <cell r="A3585" t="str">
            <v>COX4034</v>
          </cell>
          <cell r="B3585">
            <v>92.182900000000004</v>
          </cell>
          <cell r="C3585">
            <v>21.1327</v>
          </cell>
          <cell r="D3585" t="str">
            <v>Whykong 2</v>
          </cell>
          <cell r="E3585" t="str">
            <v>2G+3G+4G</v>
          </cell>
        </row>
        <row r="3586">
          <cell r="A3586" t="str">
            <v>COX4029</v>
          </cell>
          <cell r="B3586">
            <v>92.143555559999996</v>
          </cell>
          <cell r="C3586">
            <v>21.07563889</v>
          </cell>
          <cell r="D3586" t="str">
            <v>Shamlapur</v>
          </cell>
          <cell r="E3586" t="str">
            <v>2G+3G</v>
          </cell>
        </row>
        <row r="3587">
          <cell r="A3587" t="str">
            <v>DHK0452</v>
          </cell>
          <cell r="B3587">
            <v>90.411901</v>
          </cell>
          <cell r="C3587">
            <v>23.81118</v>
          </cell>
          <cell r="D3587" t="str">
            <v>DOHS Baridhara Rd_10</v>
          </cell>
          <cell r="E3587" t="str">
            <v>2G+3G+4G</v>
          </cell>
        </row>
        <row r="3588">
          <cell r="A3588" t="str">
            <v>COX4010</v>
          </cell>
          <cell r="B3588">
            <v>92.222302650000003</v>
          </cell>
          <cell r="C3588">
            <v>21.074306750000002</v>
          </cell>
          <cell r="D3588" t="str">
            <v>Kanjarpara</v>
          </cell>
          <cell r="E3588" t="str">
            <v>2G+3G</v>
          </cell>
        </row>
        <row r="3589">
          <cell r="A3589" t="str">
            <v>DHK4313</v>
          </cell>
          <cell r="B3589">
            <v>90.432933000000006</v>
          </cell>
          <cell r="C3589">
            <v>23.780954999999999</v>
          </cell>
          <cell r="D3589" t="str">
            <v>Boro Tek Road</v>
          </cell>
          <cell r="E3589" t="str">
            <v>2G+3G+4G</v>
          </cell>
        </row>
        <row r="3590">
          <cell r="A3590" t="str">
            <v>DHK4266</v>
          </cell>
          <cell r="B3590">
            <v>90.429501999999999</v>
          </cell>
          <cell r="C3590">
            <v>23.762923000000001</v>
          </cell>
          <cell r="D3590" t="str">
            <v>Banasree C block</v>
          </cell>
          <cell r="E3590" t="str">
            <v>2G+3G+4G</v>
          </cell>
        </row>
        <row r="3591">
          <cell r="A3591" t="str">
            <v>MUN4018</v>
          </cell>
          <cell r="B3591">
            <v>90.300425000000004</v>
          </cell>
          <cell r="C3591">
            <v>23.631965000000001</v>
          </cell>
          <cell r="D3591" t="str">
            <v>Rajanagar</v>
          </cell>
          <cell r="E3591" t="str">
            <v>2G+3G</v>
          </cell>
        </row>
        <row r="3592">
          <cell r="A3592" t="str">
            <v>DHK4183</v>
          </cell>
          <cell r="B3592">
            <v>90.473490999999996</v>
          </cell>
          <cell r="C3592">
            <v>23.728190000000001</v>
          </cell>
          <cell r="D3592" t="str">
            <v>Sunna Tengra</v>
          </cell>
          <cell r="E3592" t="str">
            <v>2G+3G</v>
          </cell>
        </row>
        <row r="3593">
          <cell r="A3593" t="str">
            <v>DHK4331</v>
          </cell>
          <cell r="B3593">
            <v>90.437399999999997</v>
          </cell>
          <cell r="C3593">
            <v>23.751170999999999</v>
          </cell>
          <cell r="D3593" t="str">
            <v>F South Banasree</v>
          </cell>
          <cell r="E3593" t="str">
            <v>2G+3G+4G</v>
          </cell>
        </row>
        <row r="3594">
          <cell r="A3594" t="str">
            <v>RAN4012</v>
          </cell>
          <cell r="B3594">
            <v>89.142700000000005</v>
          </cell>
          <cell r="C3594">
            <v>25.742339999999999</v>
          </cell>
          <cell r="D3594" t="str">
            <v>Lahirirhat__Reloc</v>
          </cell>
          <cell r="E3594" t="str">
            <v>2G+3G</v>
          </cell>
        </row>
        <row r="3595">
          <cell r="A3595" t="str">
            <v>DIN4012</v>
          </cell>
          <cell r="B3595">
            <v>89.220169440000006</v>
          </cell>
          <cell r="C3595">
            <v>25.298722219999998</v>
          </cell>
          <cell r="D3595" t="str">
            <v>Kanagari Bazar RaniGanj</v>
          </cell>
          <cell r="E3595" t="str">
            <v>2G+3G</v>
          </cell>
        </row>
        <row r="3596">
          <cell r="A3596" t="str">
            <v>DHK1308</v>
          </cell>
          <cell r="B3596">
            <v>90.362419000000003</v>
          </cell>
          <cell r="C3596">
            <v>23.781893</v>
          </cell>
          <cell r="D3596" t="str">
            <v>Kallyanpur Rd4</v>
          </cell>
          <cell r="E3596" t="str">
            <v>2G+4G</v>
          </cell>
        </row>
        <row r="3597">
          <cell r="A3597" t="str">
            <v>DHK4042</v>
          </cell>
          <cell r="B3597">
            <v>90.344707</v>
          </cell>
          <cell r="C3597">
            <v>23.749500000000001</v>
          </cell>
          <cell r="D3597" t="str">
            <v>Bosila Model Town</v>
          </cell>
          <cell r="E3597" t="str">
            <v>2G+3G+4G</v>
          </cell>
        </row>
        <row r="3598">
          <cell r="A3598" t="str">
            <v>DHK4055</v>
          </cell>
          <cell r="B3598">
            <v>90.349861000000004</v>
          </cell>
          <cell r="C3598">
            <v>23.752490000000002</v>
          </cell>
          <cell r="D3598" t="str">
            <v>Shopnodhara Housing</v>
          </cell>
          <cell r="E3598" t="str">
            <v>2G+3G+4G</v>
          </cell>
        </row>
        <row r="3599">
          <cell r="A3599" t="str">
            <v>DHK4194</v>
          </cell>
          <cell r="B3599">
            <v>90.387276</v>
          </cell>
          <cell r="C3599">
            <v>23.748505000000002</v>
          </cell>
          <cell r="D3599" t="str">
            <v>Free School Road</v>
          </cell>
          <cell r="E3599" t="str">
            <v>2G+3G+4G</v>
          </cell>
        </row>
        <row r="3600">
          <cell r="A3600" t="str">
            <v>CTG4067</v>
          </cell>
          <cell r="B3600">
            <v>92.122399999999999</v>
          </cell>
          <cell r="C3600">
            <v>21.9968</v>
          </cell>
          <cell r="D3600" t="str">
            <v>Hindur hat</v>
          </cell>
          <cell r="E3600" t="str">
            <v>2G+3G</v>
          </cell>
        </row>
        <row r="3601">
          <cell r="A3601" t="str">
            <v>COM4009</v>
          </cell>
          <cell r="B3601">
            <v>91.101199589999993</v>
          </cell>
          <cell r="C3601">
            <v>23.40030836</v>
          </cell>
          <cell r="D3601" t="str">
            <v>Bataichari Bazar</v>
          </cell>
          <cell r="E3601" t="str">
            <v>2G+3G</v>
          </cell>
        </row>
        <row r="3602">
          <cell r="A3602" t="str">
            <v>COM4051</v>
          </cell>
          <cell r="B3602">
            <v>91.081500000000005</v>
          </cell>
          <cell r="C3602">
            <v>23.2166</v>
          </cell>
          <cell r="D3602" t="str">
            <v>Satghar</v>
          </cell>
          <cell r="E3602" t="str">
            <v>2G+3G</v>
          </cell>
        </row>
        <row r="3603">
          <cell r="A3603" t="str">
            <v>CTG4047</v>
          </cell>
          <cell r="B3603">
            <v>92.0381</v>
          </cell>
          <cell r="C3603">
            <v>22.448499999999999</v>
          </cell>
          <cell r="D3603" t="str">
            <v>East Saraf bhata</v>
          </cell>
          <cell r="E3603" t="str">
            <v>2G</v>
          </cell>
        </row>
        <row r="3604">
          <cell r="A3604" t="str">
            <v>DHK4246</v>
          </cell>
          <cell r="B3604">
            <v>90.423199999999994</v>
          </cell>
          <cell r="C3604">
            <v>23.78341</v>
          </cell>
          <cell r="D3604" t="str">
            <v>Uttar Badda Bazar</v>
          </cell>
          <cell r="E3604" t="str">
            <v>2G+3G+4G</v>
          </cell>
        </row>
        <row r="3605">
          <cell r="A3605" t="str">
            <v>DHK4040</v>
          </cell>
          <cell r="B3605">
            <v>90.349941999999999</v>
          </cell>
          <cell r="C3605">
            <v>23.775005</v>
          </cell>
          <cell r="D3605" t="str">
            <v>Adabor Blk C</v>
          </cell>
          <cell r="E3605" t="str">
            <v>2G+3G+4G</v>
          </cell>
        </row>
        <row r="3606">
          <cell r="A3606" t="str">
            <v>DHK4118</v>
          </cell>
          <cell r="B3606">
            <v>90.358699999999999</v>
          </cell>
          <cell r="C3606">
            <v>23.76099</v>
          </cell>
          <cell r="D3606" t="str">
            <v>R-4 Mohammadia Housing</v>
          </cell>
          <cell r="E3606" t="str">
            <v>2G+3G+4G</v>
          </cell>
        </row>
        <row r="3607">
          <cell r="A3607" t="str">
            <v>DHK4311</v>
          </cell>
          <cell r="B3607">
            <v>90.421014</v>
          </cell>
          <cell r="C3607">
            <v>23.761723</v>
          </cell>
          <cell r="D3607" t="str">
            <v>East Rampura</v>
          </cell>
          <cell r="E3607" t="str">
            <v>2G+3G+4G</v>
          </cell>
        </row>
        <row r="3608">
          <cell r="A3608" t="str">
            <v>DHK4049</v>
          </cell>
          <cell r="B3608">
            <v>90.374100999999996</v>
          </cell>
          <cell r="C3608">
            <v>23.727910000000001</v>
          </cell>
          <cell r="D3608" t="str">
            <v>Badda Nagar Lane</v>
          </cell>
          <cell r="E3608" t="str">
            <v>2G+3G+4G</v>
          </cell>
        </row>
        <row r="3609">
          <cell r="A3609" t="str">
            <v>DHK4050</v>
          </cell>
          <cell r="B3609">
            <v>90.369206000000005</v>
          </cell>
          <cell r="C3609">
            <v>23.729679999999998</v>
          </cell>
          <cell r="D3609" t="str">
            <v>Hazari Bagh Road</v>
          </cell>
          <cell r="E3609" t="str">
            <v>2G+3G+4G</v>
          </cell>
        </row>
        <row r="3610">
          <cell r="A3610" t="str">
            <v>DHK4147</v>
          </cell>
          <cell r="B3610">
            <v>90.404286999999997</v>
          </cell>
          <cell r="C3610">
            <v>23.71997</v>
          </cell>
          <cell r="D3610" t="str">
            <v>Sadek Road</v>
          </cell>
          <cell r="E3610" t="str">
            <v>2G+3G+4G</v>
          </cell>
        </row>
        <row r="3611">
          <cell r="A3611" t="str">
            <v>DHK4111</v>
          </cell>
          <cell r="B3611">
            <v>90.460350000000005</v>
          </cell>
          <cell r="C3611">
            <v>23.69699</v>
          </cell>
          <cell r="D3611" t="str">
            <v>Mojahid Nagar</v>
          </cell>
          <cell r="E3611" t="str">
            <v>2G+3G+4G</v>
          </cell>
        </row>
        <row r="3612">
          <cell r="A3612" t="str">
            <v>DHK4058</v>
          </cell>
          <cell r="B3612">
            <v>90.362198000000006</v>
          </cell>
          <cell r="C3612">
            <v>23.818238999999998</v>
          </cell>
          <cell r="D3612" t="str">
            <v>R-5 S-7 Pallabi</v>
          </cell>
          <cell r="E3612" t="str">
            <v>2G+4G</v>
          </cell>
        </row>
        <row r="3613">
          <cell r="A3613" t="str">
            <v>MUN4014</v>
          </cell>
          <cell r="B3613">
            <v>90.500889999999998</v>
          </cell>
          <cell r="C3613">
            <v>23.489820000000002</v>
          </cell>
          <cell r="D3613" t="str">
            <v>Aldi Bazar</v>
          </cell>
          <cell r="E3613" t="str">
            <v>2G+3G</v>
          </cell>
        </row>
        <row r="3614">
          <cell r="A3614" t="str">
            <v>DHK4184</v>
          </cell>
          <cell r="B3614">
            <v>90.488876000000005</v>
          </cell>
          <cell r="C3614">
            <v>23.724709000000001</v>
          </cell>
          <cell r="D3614" t="str">
            <v>Amulia Road</v>
          </cell>
          <cell r="E3614" t="str">
            <v>2G+3G+4G</v>
          </cell>
        </row>
        <row r="3615">
          <cell r="A3615" t="str">
            <v>DHK4110</v>
          </cell>
          <cell r="B3615">
            <v>90.454504999999997</v>
          </cell>
          <cell r="C3615">
            <v>23.694303000000001</v>
          </cell>
          <cell r="D3615" t="str">
            <v>Roisa Nagar</v>
          </cell>
          <cell r="E3615" t="str">
            <v>2G+3G</v>
          </cell>
        </row>
        <row r="3616">
          <cell r="A3616" t="str">
            <v>CTG4003</v>
          </cell>
          <cell r="B3616">
            <v>91.967500000000001</v>
          </cell>
          <cell r="C3616">
            <v>22.355799999999999</v>
          </cell>
          <cell r="D3616" t="str">
            <v>Ahollah Dorbar Sharif</v>
          </cell>
          <cell r="E3616" t="str">
            <v>2G+3G</v>
          </cell>
        </row>
        <row r="3617">
          <cell r="A3617" t="str">
            <v>CTG4089</v>
          </cell>
          <cell r="B3617">
            <v>91.858563000000004</v>
          </cell>
          <cell r="C3617">
            <v>22.43798</v>
          </cell>
          <cell r="D3617" t="str">
            <v>Madarsha</v>
          </cell>
          <cell r="E3617" t="str">
            <v>2G+3G</v>
          </cell>
        </row>
        <row r="3618">
          <cell r="A3618" t="str">
            <v>COM4046</v>
          </cell>
          <cell r="B3618">
            <v>90.909104999999997</v>
          </cell>
          <cell r="C3618">
            <v>23.554572</v>
          </cell>
          <cell r="D3618" t="str">
            <v>Panti Bazar</v>
          </cell>
          <cell r="E3618" t="str">
            <v>2G+3G</v>
          </cell>
        </row>
        <row r="3619">
          <cell r="A3619" t="str">
            <v>RAN4009</v>
          </cell>
          <cell r="B3619">
            <v>89.186909999999997</v>
          </cell>
          <cell r="C3619">
            <v>25.888300000000001</v>
          </cell>
          <cell r="D3619" t="str">
            <v>Monthona Borobil, Rangpur</v>
          </cell>
          <cell r="E3619" t="str">
            <v>2G+3G</v>
          </cell>
        </row>
        <row r="3620">
          <cell r="A3620" t="str">
            <v>DHK4212</v>
          </cell>
          <cell r="B3620">
            <v>90.425984</v>
          </cell>
          <cell r="C3620">
            <v>23.791236999999999</v>
          </cell>
          <cell r="D3620" t="str">
            <v>Eidgaon Masjid Road</v>
          </cell>
          <cell r="E3620" t="str">
            <v>2G+3G+4G</v>
          </cell>
        </row>
        <row r="3621">
          <cell r="A3621" t="str">
            <v>NAR4024</v>
          </cell>
          <cell r="B3621">
            <v>90.502205000000004</v>
          </cell>
          <cell r="C3621">
            <v>23.602302999999999</v>
          </cell>
          <cell r="D3621" t="str">
            <v>Nolua</v>
          </cell>
          <cell r="E3621" t="str">
            <v>2G+3G+4G</v>
          </cell>
        </row>
        <row r="3622">
          <cell r="A3622" t="str">
            <v>CTG4053</v>
          </cell>
          <cell r="B3622">
            <v>91.848269999999999</v>
          </cell>
          <cell r="C3622">
            <v>22.361630000000002</v>
          </cell>
          <cell r="D3622" t="str">
            <v>Badsha Chairman Ghata</v>
          </cell>
          <cell r="E3622" t="str">
            <v>2G+3G+4G</v>
          </cell>
        </row>
        <row r="3623">
          <cell r="A3623" t="str">
            <v>COM4008</v>
          </cell>
          <cell r="B3623">
            <v>91.033699999999996</v>
          </cell>
          <cell r="C3623">
            <v>23.4526</v>
          </cell>
          <cell r="D3623" t="str">
            <v>Barkait Bazar</v>
          </cell>
          <cell r="E3623" t="str">
            <v>2G+3G</v>
          </cell>
        </row>
        <row r="3624">
          <cell r="A3624" t="str">
            <v>COM4011</v>
          </cell>
          <cell r="B3624">
            <v>91.238555559999995</v>
          </cell>
          <cell r="C3624">
            <v>23.464083330000001</v>
          </cell>
          <cell r="D3624" t="str">
            <v>Bibir Bazar</v>
          </cell>
          <cell r="E3624" t="str">
            <v>2G+3G</v>
          </cell>
        </row>
        <row r="3625">
          <cell r="A3625" t="str">
            <v>CTG4046</v>
          </cell>
          <cell r="B3625">
            <v>91.750360000000001</v>
          </cell>
          <cell r="C3625">
            <v>22.431529999999999</v>
          </cell>
          <cell r="D3625" t="str">
            <v>East Hasnabad</v>
          </cell>
          <cell r="E3625" t="str">
            <v>2G+3G</v>
          </cell>
        </row>
        <row r="3626">
          <cell r="A3626" t="str">
            <v>CTG4050</v>
          </cell>
          <cell r="B3626">
            <v>91.832599999999999</v>
          </cell>
          <cell r="C3626">
            <v>22.450900000000001</v>
          </cell>
          <cell r="D3626" t="str">
            <v>Fotehabad</v>
          </cell>
          <cell r="E3626" t="str">
            <v>2G+3G</v>
          </cell>
        </row>
        <row r="3627">
          <cell r="A3627" t="str">
            <v>CTG4141</v>
          </cell>
          <cell r="B3627">
            <v>91.857600000000005</v>
          </cell>
          <cell r="C3627">
            <v>22.587399999999999</v>
          </cell>
          <cell r="D3627" t="str">
            <v>Tunkirhat</v>
          </cell>
          <cell r="E3627" t="str">
            <v>2G+3G</v>
          </cell>
        </row>
        <row r="3628">
          <cell r="A3628" t="str">
            <v>DHK4047</v>
          </cell>
          <cell r="B3628">
            <v>90.379599999999996</v>
          </cell>
          <cell r="C3628">
            <v>23.718440000000001</v>
          </cell>
          <cell r="D3628" t="str">
            <v>Adagoli</v>
          </cell>
          <cell r="E3628" t="str">
            <v>2G+3G+4G</v>
          </cell>
        </row>
        <row r="3629">
          <cell r="A3629" t="str">
            <v>DHK4112</v>
          </cell>
          <cell r="B3629">
            <v>90.461293999999995</v>
          </cell>
          <cell r="C3629">
            <v>23.692125000000001</v>
          </cell>
          <cell r="D3629" t="str">
            <v>East Mohammad Bagh</v>
          </cell>
          <cell r="E3629" t="str">
            <v>2G+3G</v>
          </cell>
        </row>
        <row r="3630">
          <cell r="A3630" t="str">
            <v>DHK4125</v>
          </cell>
          <cell r="B3630">
            <v>90.410049000000001</v>
          </cell>
          <cell r="C3630">
            <v>23.687176000000001</v>
          </cell>
          <cell r="D3630" t="str">
            <v>Islam Nagar</v>
          </cell>
          <cell r="E3630" t="str">
            <v>2G+3G</v>
          </cell>
        </row>
        <row r="3631">
          <cell r="A3631" t="str">
            <v>DHK4126</v>
          </cell>
          <cell r="B3631">
            <v>90.427058000000002</v>
          </cell>
          <cell r="C3631">
            <v>23.677893000000001</v>
          </cell>
          <cell r="D3631" t="str">
            <v xml:space="preserve"> Container Port Road</v>
          </cell>
          <cell r="E3631" t="str">
            <v>2G+3G</v>
          </cell>
        </row>
        <row r="3632">
          <cell r="A3632" t="str">
            <v>DHK4195</v>
          </cell>
          <cell r="B3632">
            <v>90.387292000000002</v>
          </cell>
          <cell r="C3632">
            <v>23.743784000000002</v>
          </cell>
          <cell r="D3632" t="str">
            <v>Vuter Goli</v>
          </cell>
          <cell r="E3632" t="str">
            <v>2G+3G+4G</v>
          </cell>
        </row>
        <row r="3633">
          <cell r="A3633" t="str">
            <v>DHK4265</v>
          </cell>
          <cell r="B3633">
            <v>90.130926000000002</v>
          </cell>
          <cell r="C3633">
            <v>23.637706000000001</v>
          </cell>
          <cell r="D3633" t="str">
            <v>Dohar PBS</v>
          </cell>
          <cell r="E3633" t="str">
            <v>2G+3G</v>
          </cell>
        </row>
        <row r="3634">
          <cell r="A3634" t="str">
            <v>DHK4270</v>
          </cell>
          <cell r="B3634">
            <v>90.387299999999996</v>
          </cell>
          <cell r="C3634">
            <v>23.692219999999999</v>
          </cell>
          <cell r="D3634" t="str">
            <v>keranigonj</v>
          </cell>
          <cell r="E3634" t="str">
            <v>2G+3G</v>
          </cell>
        </row>
        <row r="3635">
          <cell r="A3635" t="str">
            <v>SYL4077</v>
          </cell>
          <cell r="B3635">
            <v>91.854770000000002</v>
          </cell>
          <cell r="C3635">
            <v>24.905750000000001</v>
          </cell>
          <cell r="D3635" t="str">
            <v>Sagor Digir Par</v>
          </cell>
          <cell r="E3635" t="str">
            <v>2G+3G+4G</v>
          </cell>
        </row>
        <row r="3636">
          <cell r="A3636" t="str">
            <v>DHK4298</v>
          </cell>
          <cell r="B3636">
            <v>90.430097000000004</v>
          </cell>
          <cell r="C3636">
            <v>23.787976</v>
          </cell>
          <cell r="D3636" t="str">
            <v>Satarkul Road</v>
          </cell>
          <cell r="E3636" t="str">
            <v>2G+3G+4G</v>
          </cell>
        </row>
        <row r="3637">
          <cell r="A3637" t="str">
            <v>DHK4319</v>
          </cell>
          <cell r="B3637">
            <v>90.414274000000006</v>
          </cell>
          <cell r="C3637">
            <v>23.759982999999998</v>
          </cell>
          <cell r="D3637" t="str">
            <v>W- 36  Mirbagh</v>
          </cell>
          <cell r="E3637" t="str">
            <v>2G+3G+4G</v>
          </cell>
        </row>
        <row r="3638">
          <cell r="A3638" t="str">
            <v>DHK4326</v>
          </cell>
          <cell r="B3638">
            <v>90.425841000000005</v>
          </cell>
          <cell r="C3638">
            <v>23.766226</v>
          </cell>
          <cell r="D3638" t="str">
            <v>R-1 Banasree A</v>
          </cell>
          <cell r="E3638" t="str">
            <v>2G+3G+4G</v>
          </cell>
        </row>
        <row r="3639">
          <cell r="A3639" t="str">
            <v>DHK4280</v>
          </cell>
          <cell r="B3639">
            <v>90.381617000000006</v>
          </cell>
          <cell r="C3639">
            <v>23.712126999999999</v>
          </cell>
          <cell r="D3639" t="str">
            <v>Kamrangirchar</v>
          </cell>
          <cell r="E3639" t="str">
            <v>2G+3G+4G</v>
          </cell>
        </row>
        <row r="3640">
          <cell r="A3640" t="str">
            <v>DHK4290</v>
          </cell>
          <cell r="B3640">
            <v>90.308700000000002</v>
          </cell>
          <cell r="C3640">
            <v>23.773299999999999</v>
          </cell>
          <cell r="D3640" t="str">
            <v>Mograkanda</v>
          </cell>
          <cell r="E3640" t="str">
            <v>2G+3G</v>
          </cell>
        </row>
        <row r="3641">
          <cell r="A3641" t="str">
            <v>CTG4079</v>
          </cell>
          <cell r="B3641">
            <v>91.909672999999998</v>
          </cell>
          <cell r="C3641">
            <v>22.040000259999999</v>
          </cell>
          <cell r="D3641" t="str">
            <v>Katharia__Bashkhali</v>
          </cell>
          <cell r="E3641" t="str">
            <v>2G+3G</v>
          </cell>
        </row>
        <row r="3642">
          <cell r="A3642" t="str">
            <v>COX4017</v>
          </cell>
          <cell r="B3642">
            <v>92.025040000000004</v>
          </cell>
          <cell r="C3642">
            <v>21.550609999999999</v>
          </cell>
          <cell r="D3642" t="str">
            <v>Pokkhali_Reloc</v>
          </cell>
          <cell r="E3642" t="str">
            <v>2G+3G</v>
          </cell>
        </row>
        <row r="3643">
          <cell r="A3643" t="str">
            <v>DIN4017</v>
          </cell>
          <cell r="B3643">
            <v>89.154749609999996</v>
          </cell>
          <cell r="C3643">
            <v>25.2654727</v>
          </cell>
          <cell r="D3643" t="str">
            <v>Deoganj</v>
          </cell>
          <cell r="E3643" t="str">
            <v>2G+3G</v>
          </cell>
        </row>
        <row r="3644">
          <cell r="A3644" t="str">
            <v>NAR4041</v>
          </cell>
          <cell r="B3644">
            <v>90.486959999999996</v>
          </cell>
          <cell r="C3644">
            <v>23.755710000000001</v>
          </cell>
          <cell r="D3644" t="str">
            <v>Balidhitpur</v>
          </cell>
          <cell r="E3644" t="str">
            <v>2G+3G</v>
          </cell>
        </row>
        <row r="3645">
          <cell r="A3645" t="str">
            <v>NAR4040</v>
          </cell>
          <cell r="B3645">
            <v>90.488140000000001</v>
          </cell>
          <cell r="C3645">
            <v>23.774760000000001</v>
          </cell>
          <cell r="D3645" t="str">
            <v>Kayetpara</v>
          </cell>
          <cell r="E3645" t="str">
            <v>2G+3G</v>
          </cell>
        </row>
        <row r="3646">
          <cell r="A3646" t="str">
            <v>DHK4181</v>
          </cell>
          <cell r="B3646">
            <v>90.464252000000002</v>
          </cell>
          <cell r="C3646">
            <v>23.75956</v>
          </cell>
          <cell r="D3646" t="str">
            <v>Trimohoni_DHK</v>
          </cell>
          <cell r="E3646" t="str">
            <v>2G+3G</v>
          </cell>
        </row>
        <row r="3647">
          <cell r="A3647" t="str">
            <v>CTG4110</v>
          </cell>
          <cell r="B3647">
            <v>91.916318750000002</v>
          </cell>
          <cell r="C3647">
            <v>22.481261539999998</v>
          </cell>
          <cell r="D3647" t="str">
            <v>Oli Mia Hat</v>
          </cell>
          <cell r="E3647" t="str">
            <v>2G+3G</v>
          </cell>
        </row>
        <row r="3648">
          <cell r="A3648" t="str">
            <v>CTG4109</v>
          </cell>
          <cell r="B3648">
            <v>91.910833299999894</v>
          </cell>
          <cell r="C3648">
            <v>22.425027799999899</v>
          </cell>
          <cell r="D3648" t="str">
            <v>Nowapara Chowdhury Hat</v>
          </cell>
          <cell r="E3648" t="str">
            <v>2G+3G</v>
          </cell>
        </row>
        <row r="3649">
          <cell r="A3649" t="str">
            <v>CTG4048</v>
          </cell>
          <cell r="B3649">
            <v>91.801010000000005</v>
          </cell>
          <cell r="C3649">
            <v>22.339220000000001</v>
          </cell>
          <cell r="D3649" t="str">
            <v>Eidgah</v>
          </cell>
          <cell r="E3649" t="str">
            <v>2G+3G</v>
          </cell>
        </row>
        <row r="3650">
          <cell r="A3650" t="str">
            <v>COM4027</v>
          </cell>
          <cell r="B3650">
            <v>91.010638</v>
          </cell>
          <cell r="C3650">
            <v>23.131139000000001</v>
          </cell>
          <cell r="D3650" t="str">
            <v>Hasnabad Bazar</v>
          </cell>
          <cell r="E3650" t="str">
            <v>2G+3G</v>
          </cell>
        </row>
        <row r="3651">
          <cell r="A3651" t="str">
            <v>COM4034</v>
          </cell>
          <cell r="B3651">
            <v>91.223600000000005</v>
          </cell>
          <cell r="C3651">
            <v>23.319199999999999</v>
          </cell>
          <cell r="D3651" t="str">
            <v>Kashinagor</v>
          </cell>
          <cell r="E3651" t="str">
            <v>2G+3G</v>
          </cell>
        </row>
        <row r="3652">
          <cell r="A3652" t="str">
            <v>FEN4012</v>
          </cell>
          <cell r="B3652">
            <v>91.362188399999994</v>
          </cell>
          <cell r="C3652">
            <v>22.894244709999999</v>
          </cell>
          <cell r="D3652" t="str">
            <v>Kazir Hat_Feni</v>
          </cell>
          <cell r="E3652" t="str">
            <v>2G</v>
          </cell>
        </row>
        <row r="3653">
          <cell r="A3653" t="str">
            <v>COM4013</v>
          </cell>
          <cell r="B3653">
            <v>91.248500000000007</v>
          </cell>
          <cell r="C3653">
            <v>23.432300000000001</v>
          </cell>
          <cell r="D3653" t="str">
            <v>Lokshmipur_Sadar Dakshin</v>
          </cell>
          <cell r="E3653" t="str">
            <v>2G+3G</v>
          </cell>
        </row>
        <row r="3654">
          <cell r="A3654" t="str">
            <v>CHA4002</v>
          </cell>
          <cell r="B3654">
            <v>90.875527779999999</v>
          </cell>
          <cell r="C3654">
            <v>23.318972219999999</v>
          </cell>
          <cell r="D3654" t="str">
            <v>Domoria Bazar</v>
          </cell>
          <cell r="E3654" t="str">
            <v>2G</v>
          </cell>
        </row>
        <row r="3655">
          <cell r="A3655" t="str">
            <v>CHA4010</v>
          </cell>
          <cell r="B3655">
            <v>90.759200000000007</v>
          </cell>
          <cell r="C3655">
            <v>23.2973</v>
          </cell>
          <cell r="D3655" t="str">
            <v>Rajargaon Market</v>
          </cell>
          <cell r="E3655" t="str">
            <v>2G</v>
          </cell>
        </row>
        <row r="3656">
          <cell r="A3656" t="str">
            <v>NOA4002</v>
          </cell>
          <cell r="B3656">
            <v>91.197299999999998</v>
          </cell>
          <cell r="C3656">
            <v>22.769500000000001</v>
          </cell>
          <cell r="D3656" t="str">
            <v>Algi Bazar</v>
          </cell>
          <cell r="E3656" t="str">
            <v>2G</v>
          </cell>
        </row>
        <row r="3657">
          <cell r="A3657" t="str">
            <v>NOA4008</v>
          </cell>
          <cell r="B3657">
            <v>91.203299999999999</v>
          </cell>
          <cell r="C3657">
            <v>22.8903</v>
          </cell>
          <cell r="D3657" t="str">
            <v>Kutuberhat</v>
          </cell>
          <cell r="E3657" t="str">
            <v>2G+3G</v>
          </cell>
        </row>
        <row r="3658">
          <cell r="A3658" t="str">
            <v>COX4004</v>
          </cell>
          <cell r="B3658">
            <v>92.116388900000004</v>
          </cell>
          <cell r="C3658">
            <v>21.338472199999998</v>
          </cell>
          <cell r="D3658" t="str">
            <v>Doriar Dighi</v>
          </cell>
          <cell r="E3658" t="str">
            <v>2G+3G</v>
          </cell>
        </row>
        <row r="3659">
          <cell r="A3659" t="str">
            <v>COX4018</v>
          </cell>
          <cell r="B3659">
            <v>92.299199999999999</v>
          </cell>
          <cell r="C3659">
            <v>20.8353</v>
          </cell>
          <cell r="D3659" t="str">
            <v>Sabrang</v>
          </cell>
          <cell r="E3659" t="str">
            <v>2G+3G</v>
          </cell>
        </row>
        <row r="3660">
          <cell r="A3660" t="str">
            <v>FEN4005</v>
          </cell>
          <cell r="B3660">
            <v>91.407799999999995</v>
          </cell>
          <cell r="C3660">
            <v>23.016200000000001</v>
          </cell>
          <cell r="D3660" t="str">
            <v>Birinchi</v>
          </cell>
          <cell r="E3660" t="str">
            <v>2G+3G</v>
          </cell>
        </row>
        <row r="3661">
          <cell r="A3661" t="str">
            <v>DIN4016</v>
          </cell>
          <cell r="B3661">
            <v>88.917689999999993</v>
          </cell>
          <cell r="C3661">
            <v>25.42689</v>
          </cell>
          <cell r="D3661" t="str">
            <v>Danagarhat</v>
          </cell>
          <cell r="E3661" t="str">
            <v>2G+3G</v>
          </cell>
        </row>
        <row r="3662">
          <cell r="A3662" t="str">
            <v>DIN4021</v>
          </cell>
          <cell r="B3662">
            <v>88.940989999999999</v>
          </cell>
          <cell r="C3662">
            <v>25.58014</v>
          </cell>
          <cell r="D3662" t="str">
            <v>Vobanipur_Reloc</v>
          </cell>
          <cell r="E3662" t="str">
            <v>2G+3G</v>
          </cell>
        </row>
        <row r="3663">
          <cell r="A3663" t="str">
            <v>CTG4018</v>
          </cell>
          <cell r="B3663">
            <v>91.943100000000001</v>
          </cell>
          <cell r="C3663">
            <v>22.360399999999998</v>
          </cell>
          <cell r="D3663" t="str">
            <v>Bengura</v>
          </cell>
          <cell r="E3663" t="str">
            <v>2G+3G</v>
          </cell>
        </row>
        <row r="3664">
          <cell r="A3664" t="str">
            <v>COM4039</v>
          </cell>
          <cell r="B3664">
            <v>91.075671959999994</v>
          </cell>
          <cell r="C3664">
            <v>23.111554819999999</v>
          </cell>
          <cell r="D3664" t="str">
            <v>Lakshmanpur Bazar</v>
          </cell>
          <cell r="E3664" t="str">
            <v>2G+3G</v>
          </cell>
        </row>
        <row r="3665">
          <cell r="A3665" t="str">
            <v>GAI4005</v>
          </cell>
          <cell r="B3665">
            <v>89.387694049999993</v>
          </cell>
          <cell r="C3665">
            <v>25.179167159999999</v>
          </cell>
          <cell r="D3665" t="str">
            <v>Darbasta</v>
          </cell>
          <cell r="E3665" t="str">
            <v>2G+3G</v>
          </cell>
        </row>
        <row r="3666">
          <cell r="A3666" t="str">
            <v>GAI4008</v>
          </cell>
          <cell r="B3666">
            <v>89.428769610000003</v>
          </cell>
          <cell r="C3666">
            <v>25.15561048</v>
          </cell>
          <cell r="D3666" t="str">
            <v>Nuntola Bazar</v>
          </cell>
          <cell r="E3666" t="str">
            <v>2G+3G</v>
          </cell>
        </row>
        <row r="3667">
          <cell r="A3667" t="str">
            <v>NAR4016</v>
          </cell>
          <cell r="B3667">
            <v>90.664400000000001</v>
          </cell>
          <cell r="C3667">
            <v>23.716799999999999</v>
          </cell>
          <cell r="D3667" t="str">
            <v>Shantibazar</v>
          </cell>
          <cell r="E3667" t="str">
            <v>2G+3G</v>
          </cell>
        </row>
        <row r="3668">
          <cell r="A3668" t="str">
            <v>MUN4006</v>
          </cell>
          <cell r="B3668">
            <v>90.389700000000005</v>
          </cell>
          <cell r="C3668">
            <v>23.550699999999999</v>
          </cell>
          <cell r="D3668" t="str">
            <v>Isapura bazar</v>
          </cell>
          <cell r="E3668" t="str">
            <v>2G+3G</v>
          </cell>
        </row>
        <row r="3669">
          <cell r="A3669" t="str">
            <v>CTG4055</v>
          </cell>
          <cell r="B3669">
            <v>91.944999999999993</v>
          </cell>
          <cell r="C3669">
            <v>22.450399999999998</v>
          </cell>
          <cell r="D3669" t="str">
            <v>Gocci Noya hat</v>
          </cell>
          <cell r="E3669" t="str">
            <v>2G+3G</v>
          </cell>
        </row>
        <row r="3670">
          <cell r="A3670" t="str">
            <v>MUN4022</v>
          </cell>
          <cell r="B3670">
            <v>90.498199999999997</v>
          </cell>
          <cell r="C3670">
            <v>23.460699999999999</v>
          </cell>
          <cell r="D3670" t="str">
            <v>Sirajabad</v>
          </cell>
          <cell r="E3670" t="str">
            <v>2G+3G</v>
          </cell>
        </row>
        <row r="3671">
          <cell r="A3671" t="str">
            <v>DHK4282</v>
          </cell>
          <cell r="B3671">
            <v>90.15258</v>
          </cell>
          <cell r="C3671">
            <v>23.55546</v>
          </cell>
          <cell r="D3671" t="str">
            <v>Narisa Bazar</v>
          </cell>
          <cell r="E3671" t="str">
            <v>2G+3G</v>
          </cell>
        </row>
        <row r="3672">
          <cell r="A3672" t="str">
            <v>DHK4297</v>
          </cell>
          <cell r="B3672">
            <v>90.185255749999996</v>
          </cell>
          <cell r="C3672">
            <v>23.56392683</v>
          </cell>
          <cell r="D3672" t="str">
            <v>Moura</v>
          </cell>
          <cell r="E3672" t="str">
            <v>2G+3G</v>
          </cell>
        </row>
        <row r="3673">
          <cell r="A3673" t="str">
            <v>DHK4296</v>
          </cell>
          <cell r="B3673">
            <v>90.101055560000006</v>
          </cell>
          <cell r="C3673">
            <v>23.69086111</v>
          </cell>
          <cell r="D3673" t="str">
            <v>Tuital BTS</v>
          </cell>
          <cell r="E3673" t="str">
            <v>2G+3G</v>
          </cell>
        </row>
        <row r="3674">
          <cell r="A3674" t="str">
            <v>NIL4014</v>
          </cell>
          <cell r="B3674">
            <v>89.094722219999994</v>
          </cell>
          <cell r="C3674">
            <v>25.9665</v>
          </cell>
          <cell r="D3674" t="str">
            <v>Koimari Bazar</v>
          </cell>
          <cell r="E3674" t="str">
            <v>2G+3G</v>
          </cell>
        </row>
        <row r="3675">
          <cell r="A3675" t="str">
            <v>CTG4097</v>
          </cell>
          <cell r="B3675">
            <v>92.041899999999998</v>
          </cell>
          <cell r="C3675">
            <v>22.052399999999999</v>
          </cell>
          <cell r="D3675" t="str">
            <v>Mirzarkhil</v>
          </cell>
          <cell r="E3675" t="str">
            <v>2G+3G</v>
          </cell>
        </row>
        <row r="3676">
          <cell r="A3676" t="str">
            <v>KHA4004</v>
          </cell>
          <cell r="B3676">
            <v>92.099757999999994</v>
          </cell>
          <cell r="C3676">
            <v>23.179670000000002</v>
          </cell>
          <cell r="D3676" t="str">
            <v>Choto Merong</v>
          </cell>
          <cell r="E3676" t="str">
            <v>2G+3G</v>
          </cell>
        </row>
        <row r="3677">
          <cell r="A3677" t="str">
            <v>THA4002</v>
          </cell>
          <cell r="B3677">
            <v>88.59675</v>
          </cell>
          <cell r="C3677">
            <v>26.040805559999999</v>
          </cell>
          <cell r="D3677" t="str">
            <v>Gorya Bazar</v>
          </cell>
          <cell r="E3677" t="str">
            <v>2G+3G</v>
          </cell>
        </row>
        <row r="3678">
          <cell r="A3678" t="str">
            <v>THA4015</v>
          </cell>
          <cell r="B3678">
            <v>88.317277779999898</v>
          </cell>
          <cell r="C3678">
            <v>25.903805559999899</v>
          </cell>
          <cell r="D3678" t="str">
            <v>Katihat Hat</v>
          </cell>
          <cell r="E3678" t="str">
            <v>2G+3G</v>
          </cell>
        </row>
        <row r="3679">
          <cell r="A3679" t="str">
            <v>COX4014</v>
          </cell>
          <cell r="B3679">
            <v>92.243179999999995</v>
          </cell>
          <cell r="C3679">
            <v>20.988790000000002</v>
          </cell>
          <cell r="D3679" t="str">
            <v>leda Para</v>
          </cell>
          <cell r="E3679" t="str">
            <v>2G+3G</v>
          </cell>
        </row>
        <row r="3680">
          <cell r="A3680" t="str">
            <v>COM4003</v>
          </cell>
          <cell r="B3680">
            <v>91.017700000000005</v>
          </cell>
          <cell r="C3680">
            <v>23.317900000000002</v>
          </cell>
          <cell r="D3680" t="str">
            <v>Akbaria</v>
          </cell>
          <cell r="E3680" t="str">
            <v>2G+3G</v>
          </cell>
        </row>
        <row r="3681">
          <cell r="A3681" t="str">
            <v>COM4015</v>
          </cell>
          <cell r="B3681">
            <v>90.974100000000007</v>
          </cell>
          <cell r="C3681">
            <v>23.679500000000001</v>
          </cell>
          <cell r="D3681" t="str">
            <v>Tanki</v>
          </cell>
          <cell r="E3681" t="str">
            <v>2G+3G</v>
          </cell>
        </row>
        <row r="3682">
          <cell r="A3682" t="str">
            <v>CTG4066</v>
          </cell>
          <cell r="B3682">
            <v>91.825575999999998</v>
          </cell>
          <cell r="C3682">
            <v>22.360783999999999</v>
          </cell>
          <cell r="D3682" t="str">
            <v>Hill View Housing Socitey</v>
          </cell>
          <cell r="E3682" t="str">
            <v>2G+3G+4G</v>
          </cell>
        </row>
        <row r="3683">
          <cell r="A3683" t="str">
            <v>GAI4019</v>
          </cell>
          <cell r="B3683">
            <v>89.362369610000002</v>
          </cell>
          <cell r="C3683">
            <v>25.128840490000002</v>
          </cell>
          <cell r="D3683" t="str">
            <v>Pargoira</v>
          </cell>
          <cell r="E3683" t="str">
            <v>2G+3G</v>
          </cell>
        </row>
        <row r="3684">
          <cell r="A3684" t="str">
            <v>MUN4002</v>
          </cell>
          <cell r="B3684">
            <v>90.256699999999995</v>
          </cell>
          <cell r="C3684">
            <v>23.517199999999999</v>
          </cell>
          <cell r="D3684" t="str">
            <v>Tindokan Bus station</v>
          </cell>
          <cell r="E3684" t="str">
            <v>2G+3G</v>
          </cell>
        </row>
        <row r="3685">
          <cell r="A3685" t="str">
            <v>COM4004</v>
          </cell>
          <cell r="B3685">
            <v>90.832499999999996</v>
          </cell>
          <cell r="C3685">
            <v>23.641500000000001</v>
          </cell>
          <cell r="D3685" t="str">
            <v>Anantapur Noya Bazar</v>
          </cell>
          <cell r="E3685" t="str">
            <v>2G</v>
          </cell>
        </row>
        <row r="3686">
          <cell r="A3686" t="str">
            <v>CHA4015</v>
          </cell>
          <cell r="B3686">
            <v>90.916731670000004</v>
          </cell>
          <cell r="C3686">
            <v>23.022440370000002</v>
          </cell>
          <cell r="D3686" t="str">
            <v>Sompara</v>
          </cell>
          <cell r="E3686" t="str">
            <v>2G+3G</v>
          </cell>
        </row>
        <row r="3687">
          <cell r="A3687" t="str">
            <v>CTG4128</v>
          </cell>
          <cell r="B3687">
            <v>92.070277779999998</v>
          </cell>
          <cell r="C3687">
            <v>22.488886109999999</v>
          </cell>
          <cell r="D3687" t="str">
            <v>Santi Niketon</v>
          </cell>
          <cell r="E3687" t="str">
            <v>2G+3G</v>
          </cell>
        </row>
        <row r="3688">
          <cell r="A3688" t="str">
            <v>GAI4017</v>
          </cell>
          <cell r="B3688">
            <v>89.247389999999996</v>
          </cell>
          <cell r="C3688">
            <v>25.148969999999998</v>
          </cell>
          <cell r="D3688" t="str">
            <v>Rajabirat,Gobindaganj_Reloc</v>
          </cell>
          <cell r="E3688" t="str">
            <v>2G+3G</v>
          </cell>
        </row>
        <row r="3689">
          <cell r="A3689" t="str">
            <v>DHK4054</v>
          </cell>
          <cell r="B3689">
            <v>90.360500000000002</v>
          </cell>
          <cell r="C3689">
            <v>23.747</v>
          </cell>
          <cell r="D3689" t="str">
            <v>Sultanganj</v>
          </cell>
          <cell r="E3689" t="str">
            <v>2G+3G+4G</v>
          </cell>
        </row>
        <row r="3690">
          <cell r="A3690" t="str">
            <v>FEN4015</v>
          </cell>
          <cell r="B3690">
            <v>91.390699999999995</v>
          </cell>
          <cell r="C3690">
            <v>23.007899999999999</v>
          </cell>
          <cell r="D3690" t="str">
            <v>Panchgasia</v>
          </cell>
          <cell r="E3690" t="str">
            <v>2G+3G+4G</v>
          </cell>
        </row>
        <row r="3691">
          <cell r="A3691" t="str">
            <v>NAR4020</v>
          </cell>
          <cell r="B3691">
            <v>90.575430999999995</v>
          </cell>
          <cell r="C3691">
            <v>23.623909999999999</v>
          </cell>
          <cell r="D3691" t="str">
            <v>Dudghata</v>
          </cell>
          <cell r="E3691" t="str">
            <v>2G+3G+4G</v>
          </cell>
        </row>
        <row r="3692">
          <cell r="A3692" t="str">
            <v>NIL4011</v>
          </cell>
          <cell r="B3692">
            <v>88.993527779999994</v>
          </cell>
          <cell r="C3692">
            <v>26.183916669999999</v>
          </cell>
          <cell r="D3692" t="str">
            <v>Gayabari</v>
          </cell>
          <cell r="E3692" t="str">
            <v>2G+3G</v>
          </cell>
        </row>
        <row r="3693">
          <cell r="A3693" t="str">
            <v>DHK4180</v>
          </cell>
          <cell r="B3693">
            <v>90.435000000000002</v>
          </cell>
          <cell r="C3693">
            <v>23.742699999999999</v>
          </cell>
          <cell r="D3693" t="str">
            <v>South Goran</v>
          </cell>
          <cell r="E3693" t="str">
            <v>2G+3G+4G</v>
          </cell>
        </row>
        <row r="3694">
          <cell r="A3694" t="str">
            <v>GAI4006</v>
          </cell>
          <cell r="B3694">
            <v>89.515527779999999</v>
          </cell>
          <cell r="C3694">
            <v>25.427416669999999</v>
          </cell>
          <cell r="D3694" t="str">
            <v>Hatlaksmipur</v>
          </cell>
          <cell r="E3694" t="str">
            <v>2G+3G</v>
          </cell>
        </row>
        <row r="3695">
          <cell r="A3695" t="str">
            <v>GAI4007</v>
          </cell>
          <cell r="B3695">
            <v>89.578410000000005</v>
          </cell>
          <cell r="C3695">
            <v>25.440570000000001</v>
          </cell>
          <cell r="D3695" t="str">
            <v>Sripur_Reloc</v>
          </cell>
          <cell r="E3695" t="str">
            <v>2G+3G</v>
          </cell>
        </row>
        <row r="3696">
          <cell r="A3696" t="str">
            <v>NAR4002</v>
          </cell>
          <cell r="B3696">
            <v>90.512200000000007</v>
          </cell>
          <cell r="C3696">
            <v>23.656600000000001</v>
          </cell>
          <cell r="D3696" t="str">
            <v>Godenail2</v>
          </cell>
          <cell r="E3696" t="str">
            <v>2G+3G+4G</v>
          </cell>
        </row>
        <row r="3697">
          <cell r="A3697" t="str">
            <v>NAR4021</v>
          </cell>
          <cell r="B3697">
            <v>90.579700000000003</v>
          </cell>
          <cell r="C3697">
            <v>23.637899999999998</v>
          </cell>
          <cell r="D3697" t="str">
            <v>mograpara</v>
          </cell>
          <cell r="E3697" t="str">
            <v>2G+3G</v>
          </cell>
        </row>
        <row r="3698">
          <cell r="A3698" t="str">
            <v>CTG4020</v>
          </cell>
          <cell r="B3698">
            <v>91.974927730000005</v>
          </cell>
          <cell r="C3698">
            <v>22.422954520000001</v>
          </cell>
          <cell r="D3698" t="str">
            <v>Betagi</v>
          </cell>
          <cell r="E3698" t="str">
            <v>2G+3G</v>
          </cell>
        </row>
        <row r="3699">
          <cell r="A3699" t="str">
            <v>CTG4147</v>
          </cell>
          <cell r="B3699">
            <v>91.804500000000004</v>
          </cell>
          <cell r="C3699">
            <v>22.358080000000001</v>
          </cell>
          <cell r="D3699" t="str">
            <v>Wireless</v>
          </cell>
          <cell r="E3699" t="str">
            <v>2G+3G</v>
          </cell>
        </row>
        <row r="3700">
          <cell r="A3700" t="str">
            <v>RAN4003</v>
          </cell>
          <cell r="B3700">
            <v>89.270972</v>
          </cell>
          <cell r="C3700">
            <v>25.673611999999999</v>
          </cell>
          <cell r="D3700" t="str">
            <v>dorshona vocational</v>
          </cell>
          <cell r="E3700" t="str">
            <v>2G+3G</v>
          </cell>
        </row>
        <row r="3701">
          <cell r="A3701" t="str">
            <v>RAN4016</v>
          </cell>
          <cell r="B3701">
            <v>89.264660719999995</v>
          </cell>
          <cell r="C3701">
            <v>25.743186590000001</v>
          </cell>
          <cell r="D3701" t="str">
            <v>Gunjon More</v>
          </cell>
          <cell r="E3701" t="str">
            <v>2G+3G+4G</v>
          </cell>
        </row>
        <row r="3702">
          <cell r="A3702" t="str">
            <v>RAN4029</v>
          </cell>
          <cell r="B3702">
            <v>89.275310000000005</v>
          </cell>
          <cell r="C3702">
            <v>25.72739</v>
          </cell>
          <cell r="D3702" t="str">
            <v>Tajhat Jamidar bari</v>
          </cell>
          <cell r="E3702" t="str">
            <v>2G+3G</v>
          </cell>
        </row>
        <row r="3703">
          <cell r="A3703" t="str">
            <v>RAN4030</v>
          </cell>
          <cell r="B3703">
            <v>89.26055556</v>
          </cell>
          <cell r="C3703">
            <v>25.712277780000001</v>
          </cell>
          <cell r="D3703" t="str">
            <v>begum rokeya</v>
          </cell>
          <cell r="E3703" t="str">
            <v>2G+3G+4G</v>
          </cell>
        </row>
        <row r="3704">
          <cell r="A3704" t="str">
            <v>THA4006</v>
          </cell>
          <cell r="B3704">
            <v>88.533450000000002</v>
          </cell>
          <cell r="C3704">
            <v>26.121970000000001</v>
          </cell>
          <cell r="D3704" t="str">
            <v>Bhulli Bazar</v>
          </cell>
          <cell r="E3704" t="str">
            <v>2G+3G</v>
          </cell>
        </row>
        <row r="3705">
          <cell r="A3705" t="str">
            <v>DHK4072</v>
          </cell>
          <cell r="B3705">
            <v>90.368899999999996</v>
          </cell>
          <cell r="C3705">
            <v>23.715199999999999</v>
          </cell>
          <cell r="D3705" t="str">
            <v>Wazuddin High School</v>
          </cell>
          <cell r="E3705" t="str">
            <v>2G+3G+4G</v>
          </cell>
        </row>
        <row r="3706">
          <cell r="A3706" t="str">
            <v>DHK4179</v>
          </cell>
          <cell r="B3706">
            <v>90.462050000000005</v>
          </cell>
          <cell r="C3706">
            <v>23.74549</v>
          </cell>
          <cell r="D3706" t="str">
            <v>Sheker Jaiga</v>
          </cell>
          <cell r="E3706" t="str">
            <v>2G+3G</v>
          </cell>
        </row>
        <row r="3707">
          <cell r="A3707" t="str">
            <v>CTG4065</v>
          </cell>
          <cell r="B3707">
            <v>91.783469999999994</v>
          </cell>
          <cell r="C3707">
            <v>22.272939999999998</v>
          </cell>
          <cell r="D3707" t="str">
            <v>Hi Area</v>
          </cell>
          <cell r="E3707" t="str">
            <v>2G+3G+4G</v>
          </cell>
        </row>
        <row r="3708">
          <cell r="A3708" t="str">
            <v>GAI4002</v>
          </cell>
          <cell r="B3708">
            <v>89.568805560000001</v>
          </cell>
          <cell r="C3708">
            <v>25.389833329999998</v>
          </cell>
          <cell r="D3708" t="str">
            <v>Dariapur bazar</v>
          </cell>
          <cell r="E3708" t="str">
            <v>2G+3G</v>
          </cell>
        </row>
        <row r="3709">
          <cell r="A3709" t="str">
            <v>DHK4310</v>
          </cell>
          <cell r="B3709">
            <v>90.426289999999995</v>
          </cell>
          <cell r="C3709">
            <v>23.761379999999999</v>
          </cell>
          <cell r="D3709" t="str">
            <v>Eastern Banasree</v>
          </cell>
          <cell r="E3709" t="str">
            <v>2G+3G+4G</v>
          </cell>
        </row>
        <row r="3710">
          <cell r="A3710" t="str">
            <v>DHK4288</v>
          </cell>
          <cell r="B3710">
            <v>90.270700000000005</v>
          </cell>
          <cell r="C3710">
            <v>23.750599999999999</v>
          </cell>
          <cell r="D3710" t="str">
            <v>Mushurikhola,Bhakhurta</v>
          </cell>
          <cell r="E3710" t="str">
            <v>2G+3G</v>
          </cell>
        </row>
        <row r="3711">
          <cell r="A3711" t="str">
            <v>COM4012</v>
          </cell>
          <cell r="B3711">
            <v>91.163600000000002</v>
          </cell>
          <cell r="C3711">
            <v>23.072500000000002</v>
          </cell>
          <cell r="D3711" t="str">
            <v>Birahimpur</v>
          </cell>
          <cell r="E3711" t="str">
            <v>2G+3G</v>
          </cell>
        </row>
        <row r="3712">
          <cell r="A3712" t="str">
            <v>COX4012</v>
          </cell>
          <cell r="B3712">
            <v>92.268199999999993</v>
          </cell>
          <cell r="C3712">
            <v>20.873899999999999</v>
          </cell>
          <cell r="D3712" t="str">
            <v>Lambari</v>
          </cell>
          <cell r="E3712" t="str">
            <v>2G+3G</v>
          </cell>
        </row>
        <row r="3713">
          <cell r="A3713" t="str">
            <v>COX4015</v>
          </cell>
          <cell r="B3713">
            <v>91.992000000000004</v>
          </cell>
          <cell r="C3713">
            <v>21.404399999999999</v>
          </cell>
          <cell r="D3713" t="str">
            <v>Merine drive rd</v>
          </cell>
          <cell r="E3713" t="str">
            <v>2G+3G+4G</v>
          </cell>
        </row>
        <row r="3714">
          <cell r="A3714" t="str">
            <v>CTG4130</v>
          </cell>
          <cell r="B3714">
            <v>92.083699999999993</v>
          </cell>
          <cell r="C3714">
            <v>22.453099999999999</v>
          </cell>
          <cell r="D3714" t="str">
            <v>Sheikhpara</v>
          </cell>
          <cell r="E3714" t="str">
            <v>2G+3G</v>
          </cell>
        </row>
        <row r="3715">
          <cell r="A3715" t="str">
            <v>RAN4018</v>
          </cell>
          <cell r="B3715">
            <v>89.254333329999994</v>
          </cell>
          <cell r="C3715">
            <v>25.725249999999999</v>
          </cell>
          <cell r="D3715" t="str">
            <v>Carmichael Gate</v>
          </cell>
          <cell r="E3715" t="str">
            <v>2G+3G+4G</v>
          </cell>
        </row>
        <row r="3716">
          <cell r="A3716" t="str">
            <v>DHK4153</v>
          </cell>
          <cell r="B3716">
            <v>90.238996999999998</v>
          </cell>
          <cell r="C3716">
            <v>23.635584999999999</v>
          </cell>
          <cell r="D3716" t="str">
            <v>Gokulnagar</v>
          </cell>
          <cell r="E3716" t="str">
            <v>2G+3G</v>
          </cell>
        </row>
        <row r="3717">
          <cell r="A3717" t="str">
            <v>COM4037</v>
          </cell>
          <cell r="B3717">
            <v>90.905299999999997</v>
          </cell>
          <cell r="C3717">
            <v>23.438199999999998</v>
          </cell>
          <cell r="D3717" t="str">
            <v>Kongai Bazar</v>
          </cell>
          <cell r="E3717" t="str">
            <v>2G+3G</v>
          </cell>
        </row>
        <row r="3718">
          <cell r="A3718" t="str">
            <v>DHK3001</v>
          </cell>
          <cell r="B3718">
            <v>90.418145999999993</v>
          </cell>
          <cell r="C3718">
            <v>23.723262999999999</v>
          </cell>
          <cell r="D3718" t="str">
            <v>bongobhobon</v>
          </cell>
          <cell r="E3718" t="str">
            <v>2G+3G+4G</v>
          </cell>
        </row>
        <row r="3719">
          <cell r="A3719" t="str">
            <v>DIN0028</v>
          </cell>
          <cell r="B3719">
            <v>88.713509999999999</v>
          </cell>
          <cell r="C3719">
            <v>25.587800000000001</v>
          </cell>
          <cell r="D3719" t="str">
            <v>Bottola More</v>
          </cell>
          <cell r="E3719" t="str">
            <v>2G+3G</v>
          </cell>
        </row>
        <row r="3720">
          <cell r="A3720" t="str">
            <v>DIN4020</v>
          </cell>
          <cell r="B3720">
            <v>88.690416279999994</v>
          </cell>
          <cell r="C3720">
            <v>25.997917139999998</v>
          </cell>
          <cell r="D3720" t="str">
            <v>Debiganj Birganj RD</v>
          </cell>
          <cell r="E3720" t="str">
            <v>2G+3G</v>
          </cell>
        </row>
        <row r="3721">
          <cell r="A3721" t="str">
            <v>NOA4006</v>
          </cell>
          <cell r="B3721">
            <v>91.150593000000001</v>
          </cell>
          <cell r="C3721">
            <v>22.862853999999999</v>
          </cell>
          <cell r="D3721" t="str">
            <v>Kashem Bazar</v>
          </cell>
          <cell r="E3721" t="str">
            <v>2G+3G</v>
          </cell>
        </row>
        <row r="3722">
          <cell r="A3722" t="str">
            <v>RAN0050</v>
          </cell>
          <cell r="B3722">
            <v>89.376230000000007</v>
          </cell>
          <cell r="C3722">
            <v>25.518830000000001</v>
          </cell>
          <cell r="D3722" t="str">
            <v>Boiratirhat</v>
          </cell>
          <cell r="E3722" t="str">
            <v>2G</v>
          </cell>
        </row>
        <row r="3723">
          <cell r="A3723" t="str">
            <v>RAN4035</v>
          </cell>
          <cell r="B3723">
            <v>89.230862000000002</v>
          </cell>
          <cell r="C3723">
            <v>25.760228999999999</v>
          </cell>
          <cell r="D3723" t="str">
            <v>Kholifa para road</v>
          </cell>
          <cell r="E3723" t="str">
            <v>2G+3G+4G</v>
          </cell>
        </row>
        <row r="3724">
          <cell r="A3724" t="str">
            <v>RAN4005</v>
          </cell>
          <cell r="B3724">
            <v>88.983090000000004</v>
          </cell>
          <cell r="C3724">
            <v>25.72803</v>
          </cell>
          <cell r="D3724" t="str">
            <v>Laldighi Bazar_Reloc</v>
          </cell>
          <cell r="E3724" t="str">
            <v>2G+3G</v>
          </cell>
        </row>
        <row r="3725">
          <cell r="A3725" t="str">
            <v>RAN4001</v>
          </cell>
          <cell r="B3725">
            <v>89.295860000000005</v>
          </cell>
          <cell r="C3725">
            <v>25.46472</v>
          </cell>
          <cell r="D3725" t="str">
            <v>Pirganj Laldighi JoySadan</v>
          </cell>
          <cell r="E3725" t="str">
            <v>2G+3G</v>
          </cell>
        </row>
        <row r="3726">
          <cell r="A3726" t="str">
            <v>KHL4029</v>
          </cell>
          <cell r="B3726">
            <v>89.515950000000004</v>
          </cell>
          <cell r="C3726">
            <v>22.908249999999999</v>
          </cell>
          <cell r="D3726" t="str">
            <v xml:space="preserve"> Shiromoni Industial Area</v>
          </cell>
          <cell r="E3726" t="str">
            <v>2G+3G+4G</v>
          </cell>
        </row>
        <row r="3727">
          <cell r="A3727" t="str">
            <v>COX4019</v>
          </cell>
          <cell r="B3727">
            <v>92.327200000000005</v>
          </cell>
          <cell r="C3727">
            <v>20.633500000000002</v>
          </cell>
          <cell r="D3727" t="str">
            <v>Saint Martin</v>
          </cell>
          <cell r="E3727" t="str">
            <v>2G+3G</v>
          </cell>
        </row>
        <row r="3728">
          <cell r="A3728" t="str">
            <v>LAK4007</v>
          </cell>
          <cell r="B3728">
            <v>90.911777999999899</v>
          </cell>
          <cell r="C3728">
            <v>22.695833</v>
          </cell>
          <cell r="D3728" t="str">
            <v>Char Sheeta</v>
          </cell>
          <cell r="E3728" t="str">
            <v>2G+3G</v>
          </cell>
        </row>
        <row r="3729">
          <cell r="A3729" t="str">
            <v>CHA4013</v>
          </cell>
          <cell r="B3729">
            <v>90.867599999999996</v>
          </cell>
          <cell r="C3729">
            <v>23.160399999999999</v>
          </cell>
          <cell r="D3729" t="str">
            <v>Somitir Bazar</v>
          </cell>
          <cell r="E3729" t="str">
            <v>2G</v>
          </cell>
        </row>
        <row r="3730">
          <cell r="A3730" t="str">
            <v>COM4041</v>
          </cell>
          <cell r="B3730">
            <v>91.147099999999995</v>
          </cell>
          <cell r="C3730">
            <v>23.356100000000001</v>
          </cell>
          <cell r="D3730" t="str">
            <v>lalmai</v>
          </cell>
          <cell r="E3730" t="str">
            <v>2G+3G</v>
          </cell>
        </row>
        <row r="3731">
          <cell r="A3731" t="str">
            <v>NAR4039</v>
          </cell>
          <cell r="B3731">
            <v>90.529499999999999</v>
          </cell>
          <cell r="C3731">
            <v>23.893630000000002</v>
          </cell>
          <cell r="D3731" t="str">
            <v>Daudpur</v>
          </cell>
          <cell r="E3731" t="str">
            <v>2G+3G</v>
          </cell>
        </row>
        <row r="3732">
          <cell r="A3732" t="str">
            <v>LAK4010</v>
          </cell>
          <cell r="B3732">
            <v>91.011300000000006</v>
          </cell>
          <cell r="C3732">
            <v>22.731100000000001</v>
          </cell>
          <cell r="D3732" t="str">
            <v>Chewakhali</v>
          </cell>
          <cell r="E3732" t="str">
            <v>2G+3G</v>
          </cell>
        </row>
        <row r="3733">
          <cell r="A3733" t="str">
            <v>NOA4005</v>
          </cell>
          <cell r="B3733">
            <v>91.025099999999995</v>
          </cell>
          <cell r="C3733">
            <v>22.790120000000002</v>
          </cell>
          <cell r="D3733" t="str">
            <v>Cormulla Bazar</v>
          </cell>
          <cell r="E3733" t="str">
            <v>2G+3G</v>
          </cell>
        </row>
        <row r="3734">
          <cell r="A3734" t="str">
            <v>DIN4011</v>
          </cell>
          <cell r="B3734">
            <v>88.696560000000005</v>
          </cell>
          <cell r="C3734">
            <v>25.642510000000001</v>
          </cell>
          <cell r="D3734" t="str">
            <v>Garments moor</v>
          </cell>
          <cell r="E3734" t="str">
            <v>2G+3G</v>
          </cell>
        </row>
        <row r="3735">
          <cell r="A3735" t="str">
            <v>DIN4014</v>
          </cell>
          <cell r="B3735">
            <v>88.954211950000001</v>
          </cell>
          <cell r="C3735">
            <v>25.501067549999998</v>
          </cell>
          <cell r="D3735" t="str">
            <v>Phulbari 2</v>
          </cell>
          <cell r="E3735" t="str">
            <v>2G+3G</v>
          </cell>
        </row>
        <row r="3736">
          <cell r="A3736" t="str">
            <v>NOA4004</v>
          </cell>
          <cell r="B3736">
            <v>91.240248930000007</v>
          </cell>
          <cell r="C3736">
            <v>22.81582869</v>
          </cell>
          <cell r="D3736" t="str">
            <v>Chaprasir Hat</v>
          </cell>
          <cell r="E3736" t="str">
            <v>2G+3G</v>
          </cell>
        </row>
        <row r="3737">
          <cell r="A3737" t="str">
            <v>RAN4017</v>
          </cell>
          <cell r="B3737">
            <v>89.261420000000001</v>
          </cell>
          <cell r="C3737">
            <v>25.734089999999998</v>
          </cell>
          <cell r="D3737" t="str">
            <v>Tajhat Rajbari</v>
          </cell>
          <cell r="E3737" t="str">
            <v>2G+3G+4G</v>
          </cell>
        </row>
        <row r="3738">
          <cell r="A3738" t="str">
            <v>GOP0009</v>
          </cell>
          <cell r="B3738">
            <v>90.001850000000005</v>
          </cell>
          <cell r="C3738">
            <v>22.989139999999999</v>
          </cell>
          <cell r="D3738" t="str">
            <v>KOTALIPARA</v>
          </cell>
          <cell r="E3738" t="str">
            <v>2G+3G</v>
          </cell>
        </row>
        <row r="3739">
          <cell r="A3739" t="str">
            <v>COM4031</v>
          </cell>
          <cell r="B3739">
            <v>91.095429999999993</v>
          </cell>
          <cell r="C3739">
            <v>23.433703000000001</v>
          </cell>
          <cell r="D3739" t="str">
            <v>Kalirhat</v>
          </cell>
          <cell r="E3739" t="str">
            <v>2G+3G</v>
          </cell>
        </row>
        <row r="3740">
          <cell r="A3740" t="str">
            <v>CTG4041</v>
          </cell>
          <cell r="B3740">
            <v>91.841481130000005</v>
          </cell>
          <cell r="C3740">
            <v>22.203000899999999</v>
          </cell>
          <cell r="D3740" t="str">
            <v>Minnat_Ali_hat_Land_55m</v>
          </cell>
          <cell r="E3740" t="str">
            <v>2G+3G</v>
          </cell>
        </row>
        <row r="3741">
          <cell r="A3741" t="str">
            <v>NOA4001</v>
          </cell>
          <cell r="B3741">
            <v>91.079800000000006</v>
          </cell>
          <cell r="C3741">
            <v>22.707599999999999</v>
          </cell>
          <cell r="D3741" t="str">
            <v>Abdulla Miah Hat</v>
          </cell>
          <cell r="E3741" t="str">
            <v>2G</v>
          </cell>
        </row>
        <row r="3742">
          <cell r="A3742" t="str">
            <v>NOA4009</v>
          </cell>
          <cell r="B3742">
            <v>91.154646</v>
          </cell>
          <cell r="C3742">
            <v>22.813345999999999</v>
          </cell>
          <cell r="D3742" t="str">
            <v>Miar hat</v>
          </cell>
          <cell r="E3742" t="str">
            <v>2G</v>
          </cell>
        </row>
        <row r="3743">
          <cell r="A3743" t="str">
            <v>NOA4013</v>
          </cell>
          <cell r="B3743">
            <v>91.118356000000006</v>
          </cell>
          <cell r="C3743">
            <v>22.578422</v>
          </cell>
          <cell r="D3743" t="str">
            <v>Char_Bata_42m</v>
          </cell>
          <cell r="E3743" t="str">
            <v>2G</v>
          </cell>
        </row>
        <row r="3744">
          <cell r="A3744" t="str">
            <v>NOA4014</v>
          </cell>
          <cell r="B3744">
            <v>91.140199999999993</v>
          </cell>
          <cell r="C3744">
            <v>22.2959</v>
          </cell>
          <cell r="D3744" t="str">
            <v>Hatiya-1</v>
          </cell>
          <cell r="E3744" t="str">
            <v>2G+3G</v>
          </cell>
        </row>
        <row r="3745">
          <cell r="A3745" t="str">
            <v>NOA4015</v>
          </cell>
          <cell r="B3745">
            <v>91.065399999999997</v>
          </cell>
          <cell r="C3745">
            <v>22.1553</v>
          </cell>
          <cell r="D3745" t="str">
            <v>Hatiya-2</v>
          </cell>
          <cell r="E3745" t="str">
            <v>2G+3G+4G</v>
          </cell>
        </row>
        <row r="3746">
          <cell r="A3746" t="str">
            <v>NOA4016</v>
          </cell>
          <cell r="B3746">
            <v>91.121300000000005</v>
          </cell>
          <cell r="C3746">
            <v>22.361999999999998</v>
          </cell>
          <cell r="D3746" t="str">
            <v>Farazigram</v>
          </cell>
          <cell r="E3746" t="str">
            <v>2G+3G</v>
          </cell>
        </row>
        <row r="3747">
          <cell r="A3747" t="str">
            <v>LAK4016</v>
          </cell>
          <cell r="B3747">
            <v>90.867015519999995</v>
          </cell>
          <cell r="C3747">
            <v>22.767681379999999</v>
          </cell>
          <cell r="D3747" t="str">
            <v>Saheber Hat(LAK)</v>
          </cell>
          <cell r="E3747" t="str">
            <v>2G+3G</v>
          </cell>
        </row>
        <row r="3748">
          <cell r="A3748" t="str">
            <v>COM4002</v>
          </cell>
          <cell r="B3748">
            <v>91.018500000000003</v>
          </cell>
          <cell r="C3748">
            <v>23.647400000000001</v>
          </cell>
          <cell r="D3748" t="str">
            <v>Rasulpur</v>
          </cell>
          <cell r="E3748" t="str">
            <v>2G+3G</v>
          </cell>
        </row>
        <row r="3749">
          <cell r="A3749" t="str">
            <v>COM4024</v>
          </cell>
          <cell r="B3749">
            <v>91.182985000000002</v>
          </cell>
          <cell r="C3749">
            <v>23.534936999999999</v>
          </cell>
          <cell r="D3749" t="str">
            <v>Fakir Bazar</v>
          </cell>
          <cell r="E3749" t="str">
            <v>2G+3G</v>
          </cell>
        </row>
        <row r="3750">
          <cell r="A3750" t="str">
            <v>CTG4100</v>
          </cell>
          <cell r="B3750">
            <v>91.833799999999997</v>
          </cell>
          <cell r="C3750">
            <v>22.184999999999999</v>
          </cell>
          <cell r="D3750" t="str">
            <v>Mohsen Awlia</v>
          </cell>
          <cell r="E3750" t="str">
            <v>2G+3G</v>
          </cell>
        </row>
        <row r="3751">
          <cell r="A3751" t="str">
            <v>CTG4076</v>
          </cell>
          <cell r="B3751">
            <v>91.983054999999993</v>
          </cell>
          <cell r="C3751">
            <v>22.215</v>
          </cell>
          <cell r="D3751" t="str">
            <v>Pathandandi</v>
          </cell>
          <cell r="E3751" t="str">
            <v>2G+3G</v>
          </cell>
        </row>
        <row r="3752">
          <cell r="A3752" t="str">
            <v>CTG4142</v>
          </cell>
          <cell r="B3752">
            <v>91.894675000000007</v>
          </cell>
          <cell r="C3752">
            <v>22.172198999999999</v>
          </cell>
          <cell r="D3752" t="str">
            <v>UBuramchara</v>
          </cell>
          <cell r="E3752" t="str">
            <v>2G+3G</v>
          </cell>
        </row>
        <row r="3753">
          <cell r="A3753" t="str">
            <v>DHK4284</v>
          </cell>
          <cell r="B3753">
            <v>90.330374000000006</v>
          </cell>
          <cell r="C3753">
            <v>23.66328</v>
          </cell>
          <cell r="D3753" t="str">
            <v>Sonakanda 2</v>
          </cell>
          <cell r="E3753" t="str">
            <v>2G+3G</v>
          </cell>
        </row>
        <row r="3754">
          <cell r="A3754" t="str">
            <v>DHK4151</v>
          </cell>
          <cell r="B3754">
            <v>90.239558000000002</v>
          </cell>
          <cell r="C3754">
            <v>23.736322999999999</v>
          </cell>
          <cell r="D3754" t="str">
            <v>Hazratpur</v>
          </cell>
          <cell r="E3754" t="str">
            <v>2G+3G</v>
          </cell>
        </row>
        <row r="3755">
          <cell r="A3755" t="str">
            <v>NAR4006</v>
          </cell>
          <cell r="B3755">
            <v>90.659599999999998</v>
          </cell>
          <cell r="C3755">
            <v>23.759799999999998</v>
          </cell>
          <cell r="D3755" t="str">
            <v>Tichondi bazar</v>
          </cell>
          <cell r="E3755" t="str">
            <v>2G+3G</v>
          </cell>
        </row>
        <row r="3756">
          <cell r="A3756" t="str">
            <v>NAR4011</v>
          </cell>
          <cell r="B3756">
            <v>90.693700000000007</v>
          </cell>
          <cell r="C3756">
            <v>23.752700000000001</v>
          </cell>
          <cell r="D3756" t="str">
            <v>Uchitpura_bazar</v>
          </cell>
          <cell r="E3756" t="str">
            <v>2G+3G</v>
          </cell>
        </row>
        <row r="3757">
          <cell r="A3757" t="str">
            <v>DHK4083</v>
          </cell>
          <cell r="B3757">
            <v>90.396500000000003</v>
          </cell>
          <cell r="C3757">
            <v>23.732199999999999</v>
          </cell>
          <cell r="D3757" t="str">
            <v>Dhaka University</v>
          </cell>
          <cell r="E3757" t="str">
            <v>2G+3G+4G</v>
          </cell>
        </row>
        <row r="3758">
          <cell r="A3758" t="str">
            <v>NAR4019</v>
          </cell>
          <cell r="B3758">
            <v>90.555199999999999</v>
          </cell>
          <cell r="C3758">
            <v>23.631699999999999</v>
          </cell>
          <cell r="D3758" t="str">
            <v>Char Islampur</v>
          </cell>
          <cell r="E3758" t="str">
            <v>2G+3G</v>
          </cell>
        </row>
        <row r="3759">
          <cell r="A3759" t="str">
            <v>COX4005</v>
          </cell>
          <cell r="B3759">
            <v>91.923445999999998</v>
          </cell>
          <cell r="C3759">
            <v>21.583083999999999</v>
          </cell>
          <cell r="D3759" t="str">
            <v>dholghatapara</v>
          </cell>
          <cell r="E3759" t="str">
            <v>2G+3G</v>
          </cell>
        </row>
        <row r="3760">
          <cell r="A3760" t="str">
            <v>CTG4146</v>
          </cell>
          <cell r="B3760">
            <v>91.871499999999997</v>
          </cell>
          <cell r="C3760">
            <v>22.327300000000001</v>
          </cell>
          <cell r="D3760" t="str">
            <v>Western Marine</v>
          </cell>
          <cell r="E3760" t="str">
            <v>2G+3G</v>
          </cell>
        </row>
        <row r="3761">
          <cell r="A3761" t="str">
            <v>NAR4010</v>
          </cell>
          <cell r="B3761">
            <v>90.719159000000005</v>
          </cell>
          <cell r="C3761">
            <v>23.774163000000001</v>
          </cell>
          <cell r="D3761" t="str">
            <v>Bishnandi</v>
          </cell>
          <cell r="E3761" t="str">
            <v>2G+3G</v>
          </cell>
        </row>
        <row r="3762">
          <cell r="A3762" t="str">
            <v>DHK4100</v>
          </cell>
          <cell r="B3762">
            <v>90.434849999999997</v>
          </cell>
          <cell r="C3762">
            <v>23.78556</v>
          </cell>
          <cell r="D3762" t="str">
            <v>Purbachal</v>
          </cell>
          <cell r="E3762" t="str">
            <v>2G+3G</v>
          </cell>
        </row>
        <row r="3763">
          <cell r="A3763" t="str">
            <v>LAK4009</v>
          </cell>
          <cell r="B3763">
            <v>90.790448999999995</v>
          </cell>
          <cell r="C3763">
            <v>22.930126000000001</v>
          </cell>
          <cell r="D3763" t="str">
            <v>Dahashala Char Ruhita</v>
          </cell>
          <cell r="E3763" t="str">
            <v>2G+3G</v>
          </cell>
        </row>
        <row r="3764">
          <cell r="A3764" t="str">
            <v>CTG4033</v>
          </cell>
          <cell r="B3764">
            <v>91.851200000000006</v>
          </cell>
          <cell r="C3764">
            <v>22.3325</v>
          </cell>
          <cell r="D3764" t="str">
            <v>River City4</v>
          </cell>
          <cell r="E3764" t="str">
            <v>2G+3G+4G</v>
          </cell>
        </row>
        <row r="3765">
          <cell r="A3765" t="str">
            <v>TAN4015</v>
          </cell>
          <cell r="B3765">
            <v>90.062690000000003</v>
          </cell>
          <cell r="C3765">
            <v>24.41234</v>
          </cell>
          <cell r="D3765" t="str">
            <v>Kalikapur</v>
          </cell>
          <cell r="E3765" t="str">
            <v>2G+3G</v>
          </cell>
        </row>
        <row r="3766">
          <cell r="A3766" t="str">
            <v>TAN4018</v>
          </cell>
          <cell r="B3766">
            <v>90.139529999999993</v>
          </cell>
          <cell r="C3766">
            <v>24.372810000000001</v>
          </cell>
          <cell r="D3766" t="str">
            <v>Shurirchala</v>
          </cell>
          <cell r="E3766" t="str">
            <v>2G+3G</v>
          </cell>
        </row>
        <row r="3767">
          <cell r="A3767" t="str">
            <v>TAN4001</v>
          </cell>
          <cell r="B3767">
            <v>89.877009999999999</v>
          </cell>
          <cell r="C3767">
            <v>24.266780000000001</v>
          </cell>
          <cell r="D3767" t="str">
            <v>Dayna Chowdhury Purbo</v>
          </cell>
          <cell r="E3767" t="str">
            <v>2G+3G+4G</v>
          </cell>
        </row>
        <row r="3768">
          <cell r="A3768" t="str">
            <v>TAN4022</v>
          </cell>
          <cell r="B3768">
            <v>89.928970000000007</v>
          </cell>
          <cell r="C3768">
            <v>24.47767</v>
          </cell>
          <cell r="D3768" t="str">
            <v>Healnapara</v>
          </cell>
          <cell r="E3768" t="str">
            <v>2G+3G</v>
          </cell>
        </row>
        <row r="3769">
          <cell r="A3769" t="str">
            <v>LAK4006</v>
          </cell>
          <cell r="B3769">
            <v>90.947710000000001</v>
          </cell>
          <cell r="C3769">
            <v>22.792940000000002</v>
          </cell>
          <cell r="D3769" t="str">
            <v>Purbo Maji Chara</v>
          </cell>
          <cell r="E3769" t="str">
            <v>2G</v>
          </cell>
        </row>
        <row r="3770">
          <cell r="A3770" t="str">
            <v>TAN4005</v>
          </cell>
          <cell r="B3770">
            <v>90.084500000000006</v>
          </cell>
          <cell r="C3770">
            <v>24.758099999999999</v>
          </cell>
          <cell r="D3770" t="str">
            <v>Ikrashi</v>
          </cell>
          <cell r="E3770" t="str">
            <v>2G+3G</v>
          </cell>
        </row>
        <row r="3771">
          <cell r="A3771" t="str">
            <v>RAJ4043</v>
          </cell>
          <cell r="B3771">
            <v>88.728360710000004</v>
          </cell>
          <cell r="C3771">
            <v>24.619444919999999</v>
          </cell>
          <cell r="D3771" t="str">
            <v>Hatgangpara</v>
          </cell>
          <cell r="E3771" t="str">
            <v>2G</v>
          </cell>
        </row>
        <row r="3772">
          <cell r="A3772" t="str">
            <v>RAJ4053</v>
          </cell>
          <cell r="B3772">
            <v>88.748080000000002</v>
          </cell>
          <cell r="C3772">
            <v>24.470870000000001</v>
          </cell>
          <cell r="D3772" t="str">
            <v>Pachubari</v>
          </cell>
          <cell r="E3772" t="str">
            <v>2G+4G</v>
          </cell>
        </row>
        <row r="3773">
          <cell r="A3773" t="str">
            <v>PAB4015</v>
          </cell>
          <cell r="B3773">
            <v>89.190960000000004</v>
          </cell>
          <cell r="C3773">
            <v>24.202200000000001</v>
          </cell>
          <cell r="D3773" t="str">
            <v>Boraigram</v>
          </cell>
          <cell r="E3773" t="str">
            <v>2G+4G</v>
          </cell>
        </row>
        <row r="3774">
          <cell r="A3774" t="str">
            <v>NAR4012</v>
          </cell>
          <cell r="B3774">
            <v>90.628950000000003</v>
          </cell>
          <cell r="C3774">
            <v>23.738530000000001</v>
          </cell>
          <cell r="D3774" t="str">
            <v>Burundi Bazar</v>
          </cell>
          <cell r="E3774" t="str">
            <v>2G+3G</v>
          </cell>
        </row>
        <row r="3775">
          <cell r="A3775" t="str">
            <v>NOR4020</v>
          </cell>
          <cell r="B3775">
            <v>90.751139600000002</v>
          </cell>
          <cell r="C3775">
            <v>24.15840051</v>
          </cell>
          <cell r="D3775" t="str">
            <v>Dudghata</v>
          </cell>
          <cell r="E3775" t="str">
            <v>2G+3G+4G</v>
          </cell>
        </row>
        <row r="3776">
          <cell r="A3776" t="str">
            <v>NOR4027</v>
          </cell>
          <cell r="B3776">
            <v>90.899819590000007</v>
          </cell>
          <cell r="C3776">
            <v>23.912400510000001</v>
          </cell>
          <cell r="D3776" t="str">
            <v>Baluakandi</v>
          </cell>
          <cell r="E3776" t="str">
            <v>2G</v>
          </cell>
        </row>
        <row r="3777">
          <cell r="A3777" t="str">
            <v>PAT4521</v>
          </cell>
          <cell r="B3777">
            <v>90.149919999999995</v>
          </cell>
          <cell r="C3777">
            <v>21.854230000000001</v>
          </cell>
          <cell r="D3777" t="str">
            <v>Submarine Cable landing Station</v>
          </cell>
          <cell r="E3777" t="str">
            <v>2G+3G</v>
          </cell>
        </row>
        <row r="3778">
          <cell r="A3778" t="str">
            <v>DHK1303</v>
          </cell>
          <cell r="B3778">
            <v>90.378850999999997</v>
          </cell>
          <cell r="C3778">
            <v>23.76276</v>
          </cell>
          <cell r="D3778" t="str">
            <v>National Parlament</v>
          </cell>
          <cell r="E3778" t="str">
            <v>2G+3G+4G</v>
          </cell>
        </row>
        <row r="3779">
          <cell r="A3779" t="str">
            <v>CTG4044</v>
          </cell>
          <cell r="B3779">
            <v>91.790899999999993</v>
          </cell>
          <cell r="C3779">
            <v>22.6616</v>
          </cell>
          <cell r="D3779" t="str">
            <v>Doulatpur_Fatikchari</v>
          </cell>
          <cell r="E3779" t="str">
            <v>2G+3G</v>
          </cell>
        </row>
        <row r="3780">
          <cell r="A3780" t="str">
            <v>KHA4012</v>
          </cell>
          <cell r="B3780">
            <v>92.294510000000002</v>
          </cell>
          <cell r="C3780">
            <v>23.381720000000001</v>
          </cell>
          <cell r="D3780" t="str">
            <v>Sajek</v>
          </cell>
          <cell r="E3780" t="str">
            <v>2G+3G</v>
          </cell>
        </row>
        <row r="3781">
          <cell r="A3781" t="str">
            <v>MUN4012</v>
          </cell>
          <cell r="B3781">
            <v>90.460800000000006</v>
          </cell>
          <cell r="C3781">
            <v>23.5471</v>
          </cell>
          <cell r="D3781" t="str">
            <v>Betka Bazar</v>
          </cell>
          <cell r="E3781" t="str">
            <v>2G+3G</v>
          </cell>
        </row>
        <row r="3782">
          <cell r="A3782" t="str">
            <v>COM4016</v>
          </cell>
          <cell r="B3782">
            <v>90.867958000000002</v>
          </cell>
          <cell r="C3782">
            <v>23.577337</v>
          </cell>
          <cell r="D3782" t="str">
            <v>Chhaliakandi Bazar</v>
          </cell>
          <cell r="E3782" t="str">
            <v>2G+3G</v>
          </cell>
        </row>
        <row r="3783">
          <cell r="A3783" t="str">
            <v>LAK4002</v>
          </cell>
          <cell r="B3783">
            <v>90.712199999999996</v>
          </cell>
          <cell r="C3783">
            <v>23.066099999999999</v>
          </cell>
          <cell r="D3783" t="str">
            <v>Birampur Bazar</v>
          </cell>
          <cell r="E3783" t="str">
            <v>2G+3G</v>
          </cell>
        </row>
        <row r="3784">
          <cell r="A3784" t="str">
            <v>RAJ4059</v>
          </cell>
          <cell r="B3784">
            <v>88.760450000000006</v>
          </cell>
          <cell r="C3784">
            <v>24.375509999999998</v>
          </cell>
          <cell r="D3784" t="str">
            <v>Baneshwar Bazer</v>
          </cell>
          <cell r="E3784" t="str">
            <v>2G+3G+4G</v>
          </cell>
        </row>
        <row r="3785">
          <cell r="A3785" t="str">
            <v>JAM4008</v>
          </cell>
          <cell r="B3785">
            <v>89.823741749999996</v>
          </cell>
          <cell r="C3785">
            <v>24.676902859999998</v>
          </cell>
          <cell r="D3785" t="str">
            <v>Tarakandi</v>
          </cell>
          <cell r="E3785" t="str">
            <v>2G+4G</v>
          </cell>
        </row>
        <row r="3786">
          <cell r="A3786" t="str">
            <v>MAN4005</v>
          </cell>
          <cell r="B3786">
            <v>89.970673000000005</v>
          </cell>
          <cell r="C3786">
            <v>23.816523</v>
          </cell>
          <cell r="D3786" t="str">
            <v>Surpai</v>
          </cell>
          <cell r="E3786" t="str">
            <v>2G+3G</v>
          </cell>
        </row>
        <row r="3787">
          <cell r="A3787" t="str">
            <v>CHA4006</v>
          </cell>
          <cell r="B3787">
            <v>90.779700000000005</v>
          </cell>
          <cell r="C3787">
            <v>23.169799999999999</v>
          </cell>
          <cell r="D3787" t="str">
            <v>Jamtola Bazar</v>
          </cell>
          <cell r="E3787" t="str">
            <v>2G</v>
          </cell>
        </row>
        <row r="3788">
          <cell r="A3788" t="str">
            <v>CHA4012</v>
          </cell>
          <cell r="B3788">
            <v>90.737700000000004</v>
          </cell>
          <cell r="C3788">
            <v>23.202400000000001</v>
          </cell>
          <cell r="D3788" t="str">
            <v>Shaheb Bazar</v>
          </cell>
          <cell r="E3788" t="str">
            <v>2G+3G</v>
          </cell>
        </row>
        <row r="3789">
          <cell r="A3789" t="str">
            <v>MUN4011</v>
          </cell>
          <cell r="B3789">
            <v>90.369707000000005</v>
          </cell>
          <cell r="C3789">
            <v>23.607962000000001</v>
          </cell>
          <cell r="D3789" t="str">
            <v>Uttar Ranga Matia</v>
          </cell>
          <cell r="E3789" t="str">
            <v>2G+3G</v>
          </cell>
        </row>
        <row r="3790">
          <cell r="A3790" t="str">
            <v>THA4001</v>
          </cell>
          <cell r="B3790">
            <v>88.347082909999997</v>
          </cell>
          <cell r="C3790">
            <v>26.065944470000002</v>
          </cell>
          <cell r="D3790" t="str">
            <v xml:space="preserve">Abdullahpur/Velazan </v>
          </cell>
          <cell r="E3790" t="str">
            <v>2G+3G</v>
          </cell>
        </row>
        <row r="3791">
          <cell r="A3791" t="str">
            <v>CTG4200</v>
          </cell>
          <cell r="B3791">
            <v>91.390500000000003</v>
          </cell>
          <cell r="C3791">
            <v>22.369199999999999</v>
          </cell>
          <cell r="D3791" t="str">
            <v>Bhasan chor</v>
          </cell>
          <cell r="E3791" t="str">
            <v>2G+3G+4G</v>
          </cell>
        </row>
        <row r="3792">
          <cell r="A3792" t="str">
            <v>SIR4010</v>
          </cell>
          <cell r="B3792">
            <v>89.613460000000003</v>
          </cell>
          <cell r="C3792">
            <v>24.316140000000001</v>
          </cell>
          <cell r="D3792" t="str">
            <v>solok railstn</v>
          </cell>
          <cell r="E3792" t="str">
            <v>2G+3G+4G</v>
          </cell>
        </row>
        <row r="3793">
          <cell r="A3793" t="str">
            <v>BAN0011</v>
          </cell>
          <cell r="B3793">
            <v>92.266400000000004</v>
          </cell>
          <cell r="C3793">
            <v>22.206800000000001</v>
          </cell>
          <cell r="D3793" t="str">
            <v>Hanshamapara</v>
          </cell>
          <cell r="E3793" t="str">
            <v>2G+3G</v>
          </cell>
        </row>
        <row r="3794">
          <cell r="A3794" t="str">
            <v>RAJ4030</v>
          </cell>
          <cell r="B3794">
            <v>88.87236</v>
          </cell>
          <cell r="C3794">
            <v>24.55968</v>
          </cell>
          <cell r="D3794" t="str">
            <v>HamirkutshaBazar</v>
          </cell>
          <cell r="E3794" t="str">
            <v>2G+4G</v>
          </cell>
        </row>
        <row r="3795">
          <cell r="A3795" t="str">
            <v>CTG4088</v>
          </cell>
          <cell r="B3795">
            <v>91.829440000000005</v>
          </cell>
          <cell r="C3795">
            <v>22.342829999999999</v>
          </cell>
          <cell r="D3795" t="str">
            <v>Love Lane</v>
          </cell>
          <cell r="E3795" t="str">
            <v>2G+3G+4G</v>
          </cell>
        </row>
        <row r="3796">
          <cell r="A3796" t="str">
            <v>COM4020</v>
          </cell>
          <cell r="B3796">
            <v>91.19</v>
          </cell>
          <cell r="C3796">
            <v>23.457799999999999</v>
          </cell>
          <cell r="D3796" t="str">
            <v>Dakkhin Chartha</v>
          </cell>
          <cell r="E3796" t="str">
            <v>2G+3G</v>
          </cell>
        </row>
        <row r="3797">
          <cell r="A3797" t="str">
            <v>CTG4032</v>
          </cell>
          <cell r="B3797">
            <v>91.798959999999994</v>
          </cell>
          <cell r="C3797">
            <v>22.324570000000001</v>
          </cell>
          <cell r="D3797" t="str">
            <v>GSR BHABAN</v>
          </cell>
          <cell r="E3797" t="str">
            <v>2G+3G+4G</v>
          </cell>
        </row>
        <row r="3798">
          <cell r="A3798" t="str">
            <v>RAJ4051</v>
          </cell>
          <cell r="B3798">
            <v>88.414630000000002</v>
          </cell>
          <cell r="C3798">
            <v>24.452030000000001</v>
          </cell>
          <cell r="D3798" t="str">
            <v>Gogram</v>
          </cell>
          <cell r="E3798" t="str">
            <v>2G+4G</v>
          </cell>
        </row>
        <row r="3799">
          <cell r="A3799" t="str">
            <v>COX4008</v>
          </cell>
          <cell r="B3799">
            <v>92.050222000000005</v>
          </cell>
          <cell r="C3799">
            <v>21.223333</v>
          </cell>
          <cell r="D3799" t="str">
            <v>Inani</v>
          </cell>
          <cell r="E3799" t="str">
            <v>2G+3G</v>
          </cell>
        </row>
        <row r="3800">
          <cell r="A3800" t="str">
            <v>DHK4190</v>
          </cell>
          <cell r="B3800">
            <v>90.391150999999994</v>
          </cell>
          <cell r="C3800">
            <v>23.749215</v>
          </cell>
          <cell r="D3800" t="str">
            <v>Free School Street Road</v>
          </cell>
          <cell r="E3800" t="str">
            <v>2G+3G</v>
          </cell>
        </row>
        <row r="3801">
          <cell r="A3801" t="str">
            <v>NAT4011</v>
          </cell>
          <cell r="B3801">
            <v>89.083269999999999</v>
          </cell>
          <cell r="C3801">
            <v>24.184909999999999</v>
          </cell>
          <cell r="D3801" t="str">
            <v>Ghormati Bazar</v>
          </cell>
          <cell r="E3801" t="str">
            <v>2G+3G</v>
          </cell>
        </row>
        <row r="3802">
          <cell r="A3802" t="str">
            <v>PAB4002</v>
          </cell>
          <cell r="B3802">
            <v>89.269229999999993</v>
          </cell>
          <cell r="C3802">
            <v>24.159020000000002</v>
          </cell>
          <cell r="D3802" t="str">
            <v>Oirampur</v>
          </cell>
          <cell r="E3802" t="str">
            <v>2G+3G</v>
          </cell>
        </row>
        <row r="3803">
          <cell r="A3803" t="str">
            <v>RAJ4057</v>
          </cell>
          <cell r="B3803">
            <v>88.519220000000004</v>
          </cell>
          <cell r="C3803">
            <v>24.524629999999998</v>
          </cell>
          <cell r="D3803" t="str">
            <v>Rishikul</v>
          </cell>
          <cell r="E3803" t="str">
            <v>2G</v>
          </cell>
        </row>
        <row r="3804">
          <cell r="A3804" t="str">
            <v>BOG4019</v>
          </cell>
          <cell r="B3804">
            <v>89.427749599999999</v>
          </cell>
          <cell r="C3804">
            <v>25.010028269999999</v>
          </cell>
          <cell r="D3804" t="str">
            <v>Nanglu</v>
          </cell>
          <cell r="E3804" t="str">
            <v>2G+3G+4G</v>
          </cell>
        </row>
        <row r="3805">
          <cell r="A3805" t="str">
            <v>CTG4014</v>
          </cell>
          <cell r="B3805">
            <v>91.811890000000005</v>
          </cell>
          <cell r="C3805">
            <v>22.320039999999999</v>
          </cell>
          <cell r="D3805" t="str">
            <v>Choity Plaza</v>
          </cell>
          <cell r="E3805" t="str">
            <v>2G+3G+4G</v>
          </cell>
        </row>
        <row r="3806">
          <cell r="A3806" t="str">
            <v>CTG4117</v>
          </cell>
          <cell r="B3806">
            <v>91.962699999999998</v>
          </cell>
          <cell r="C3806">
            <v>21.908200000000001</v>
          </cell>
          <cell r="D3806" t="str">
            <v>Prem Bazar</v>
          </cell>
          <cell r="E3806" t="str">
            <v>2G+3G</v>
          </cell>
        </row>
        <row r="3807">
          <cell r="A3807" t="str">
            <v>DHK4045</v>
          </cell>
          <cell r="B3807">
            <v>90.378110000000007</v>
          </cell>
          <cell r="C3807">
            <v>23.71442</v>
          </cell>
          <cell r="D3807" t="str">
            <v>Moddo Islam Nagar</v>
          </cell>
          <cell r="E3807" t="str">
            <v>2G+3G+4G</v>
          </cell>
        </row>
        <row r="3808">
          <cell r="A3808" t="str">
            <v>DHK4051</v>
          </cell>
          <cell r="B3808">
            <v>90.365120000000005</v>
          </cell>
          <cell r="C3808">
            <v>23.721689999999999</v>
          </cell>
          <cell r="D3808" t="str">
            <v>Hasan Nagar</v>
          </cell>
          <cell r="E3808" t="str">
            <v>2G+3G+4G</v>
          </cell>
        </row>
        <row r="3809">
          <cell r="A3809" t="str">
            <v>DHK4102</v>
          </cell>
          <cell r="B3809">
            <v>90.426220000000001</v>
          </cell>
          <cell r="C3809">
            <v>23.75947</v>
          </cell>
          <cell r="D3809" t="str">
            <v>East Rampura</v>
          </cell>
          <cell r="E3809" t="str">
            <v>2G+3G+4G</v>
          </cell>
        </row>
        <row r="3810">
          <cell r="A3810" t="str">
            <v>DHK4114</v>
          </cell>
          <cell r="B3810">
            <v>90.439311000000004</v>
          </cell>
          <cell r="C3810">
            <v>23.685559999999999</v>
          </cell>
          <cell r="D3810" t="str">
            <v>Shampur High School</v>
          </cell>
          <cell r="E3810" t="str">
            <v>2G+3G+4G</v>
          </cell>
        </row>
        <row r="3811">
          <cell r="A3811" t="str">
            <v>DHK4152</v>
          </cell>
          <cell r="B3811">
            <v>90.238732999999996</v>
          </cell>
          <cell r="C3811">
            <v>23.689109999999999</v>
          </cell>
          <cell r="D3811" t="str">
            <v>Koilal</v>
          </cell>
          <cell r="E3811" t="str">
            <v>2G+3G</v>
          </cell>
        </row>
        <row r="3812">
          <cell r="A3812" t="str">
            <v>DHK4157</v>
          </cell>
          <cell r="B3812">
            <v>90.200304000000003</v>
          </cell>
          <cell r="C3812">
            <v>23.713152000000001</v>
          </cell>
          <cell r="D3812" t="str">
            <v>Singjur</v>
          </cell>
          <cell r="E3812" t="str">
            <v>2G+3G</v>
          </cell>
        </row>
        <row r="3813">
          <cell r="A3813" t="str">
            <v>DHK4277</v>
          </cell>
          <cell r="B3813">
            <v>90.100579999999994</v>
          </cell>
          <cell r="C3813">
            <v>23.727875999999998</v>
          </cell>
          <cell r="D3813" t="str">
            <v>Jamsa Bazar</v>
          </cell>
          <cell r="E3813" t="str">
            <v>2G+3G</v>
          </cell>
        </row>
        <row r="3814">
          <cell r="A3814" t="str">
            <v>LAK4011</v>
          </cell>
          <cell r="B3814">
            <v>90.714389999999995</v>
          </cell>
          <cell r="C3814">
            <v>23.032900000000001</v>
          </cell>
          <cell r="D3814" t="str">
            <v>Mitali Bazar</v>
          </cell>
          <cell r="E3814" t="str">
            <v>2G+3G</v>
          </cell>
        </row>
        <row r="3815">
          <cell r="A3815" t="str">
            <v>BOG4005</v>
          </cell>
          <cell r="B3815">
            <v>89.540369999999996</v>
          </cell>
          <cell r="C3815">
            <v>24.683129999999998</v>
          </cell>
          <cell r="D3815" t="str">
            <v>The Great Shopping Center</v>
          </cell>
          <cell r="E3815" t="str">
            <v>2G+3G+4G</v>
          </cell>
        </row>
        <row r="3816">
          <cell r="A3816" t="str">
            <v>CTG4103</v>
          </cell>
          <cell r="B3816">
            <v>91.841578870000006</v>
          </cell>
          <cell r="C3816">
            <v>22.36384</v>
          </cell>
          <cell r="D3816" t="str">
            <v>Al Madani Road</v>
          </cell>
          <cell r="E3816" t="str">
            <v>2G+3G</v>
          </cell>
        </row>
        <row r="3817">
          <cell r="A3817" t="str">
            <v>DHK4113</v>
          </cell>
          <cell r="B3817">
            <v>90.443545999999998</v>
          </cell>
          <cell r="C3817">
            <v>23.693010000000001</v>
          </cell>
          <cell r="D3817" t="str">
            <v>Muradpur</v>
          </cell>
          <cell r="E3817" t="str">
            <v>2G+3G+4G</v>
          </cell>
        </row>
        <row r="3818">
          <cell r="A3818" t="str">
            <v>MAN0041</v>
          </cell>
          <cell r="B3818">
            <v>89.818830000000005</v>
          </cell>
          <cell r="C3818">
            <v>23.792020000000001</v>
          </cell>
          <cell r="D3818" t="str">
            <v>Paturia Ghat</v>
          </cell>
          <cell r="E3818" t="str">
            <v>2G+3G+4G</v>
          </cell>
        </row>
        <row r="3819">
          <cell r="A3819" t="str">
            <v>MYM4026</v>
          </cell>
          <cell r="B3819">
            <v>90.265190000000004</v>
          </cell>
          <cell r="C3819">
            <v>24.677569999999999</v>
          </cell>
          <cell r="D3819" t="str">
            <v>Dottopakutia</v>
          </cell>
          <cell r="E3819" t="str">
            <v>2G</v>
          </cell>
        </row>
        <row r="3820">
          <cell r="A3820" t="str">
            <v>NET4004</v>
          </cell>
          <cell r="B3820">
            <v>90.822971820000006</v>
          </cell>
          <cell r="C3820">
            <v>24.911889389999999</v>
          </cell>
          <cell r="D3820" t="str">
            <v>Thakrakona</v>
          </cell>
          <cell r="E3820" t="str">
            <v>2G+3G+4G</v>
          </cell>
        </row>
        <row r="3821">
          <cell r="A3821" t="str">
            <v>NOR4009</v>
          </cell>
          <cell r="B3821">
            <v>90.77946</v>
          </cell>
          <cell r="C3821">
            <v>23.960730000000002</v>
          </cell>
          <cell r="D3821" t="str">
            <v>Adiabad</v>
          </cell>
          <cell r="E3821" t="str">
            <v>2G</v>
          </cell>
        </row>
        <row r="3822">
          <cell r="A3822" t="str">
            <v>RAJ4029</v>
          </cell>
          <cell r="B3822">
            <v>88.894277389999999</v>
          </cell>
          <cell r="C3822">
            <v>24.616750490000001</v>
          </cell>
          <cell r="D3822" t="str">
            <v>Jhikra Bazar</v>
          </cell>
          <cell r="E3822" t="str">
            <v>2G+4G</v>
          </cell>
        </row>
        <row r="3823">
          <cell r="A3823" t="str">
            <v>RAN4011</v>
          </cell>
          <cell r="B3823">
            <v>89.241439999999997</v>
          </cell>
          <cell r="C3823">
            <v>25.748909999999999</v>
          </cell>
          <cell r="D3823" t="str">
            <v>Munshipara Gorostan</v>
          </cell>
          <cell r="E3823" t="str">
            <v>2G+3G+4G</v>
          </cell>
        </row>
        <row r="3824">
          <cell r="A3824" t="str">
            <v>RAN4020</v>
          </cell>
          <cell r="B3824">
            <v>89.277589000000006</v>
          </cell>
          <cell r="C3824">
            <v>25.75581</v>
          </cell>
          <cell r="D3824" t="str">
            <v xml:space="preserve"> Mohisasur</v>
          </cell>
          <cell r="E3824" t="str">
            <v>2G+3G</v>
          </cell>
        </row>
        <row r="3825">
          <cell r="A3825" t="str">
            <v>SIR4005</v>
          </cell>
          <cell r="B3825">
            <v>89.49973</v>
          </cell>
          <cell r="C3825">
            <v>24.319929999999999</v>
          </cell>
          <cell r="D3825" t="str">
            <v>Perkul</v>
          </cell>
          <cell r="E3825" t="str">
            <v>2G+3G</v>
          </cell>
        </row>
        <row r="3826">
          <cell r="A3826" t="str">
            <v>TAN4023</v>
          </cell>
          <cell r="B3826">
            <v>89.94753</v>
          </cell>
          <cell r="C3826">
            <v>24.441079999999999</v>
          </cell>
          <cell r="D3826" t="str">
            <v>Kolaha</v>
          </cell>
          <cell r="E3826" t="str">
            <v>2G+3G</v>
          </cell>
        </row>
        <row r="3827">
          <cell r="A3827" t="str">
            <v>CTG4013</v>
          </cell>
          <cell r="B3827">
            <v>91.69041</v>
          </cell>
          <cell r="C3827">
            <v>22.551290000000002</v>
          </cell>
          <cell r="D3827" t="str">
            <v>North Bashbaria</v>
          </cell>
          <cell r="E3827" t="str">
            <v>2G+3G</v>
          </cell>
        </row>
        <row r="3828">
          <cell r="A3828" t="str">
            <v>CTG4045</v>
          </cell>
          <cell r="B3828">
            <v>91.786699999999996</v>
          </cell>
          <cell r="C3828">
            <v>22.392800000000001</v>
          </cell>
          <cell r="D3828" t="str">
            <v>Jangal Solimpur</v>
          </cell>
          <cell r="E3828" t="str">
            <v>2G+3G</v>
          </cell>
        </row>
        <row r="3829">
          <cell r="A3829" t="str">
            <v>CTG4081</v>
          </cell>
          <cell r="B3829">
            <v>91.853162999999995</v>
          </cell>
          <cell r="C3829">
            <v>22.364685000000001</v>
          </cell>
          <cell r="D3829" t="str">
            <v>khaja Road 2</v>
          </cell>
          <cell r="E3829" t="str">
            <v>2G+3G+4G</v>
          </cell>
        </row>
        <row r="3830">
          <cell r="A3830" t="str">
            <v>CTG4096</v>
          </cell>
          <cell r="B3830">
            <v>91.571830000000006</v>
          </cell>
          <cell r="C3830">
            <v>22.777190000000001</v>
          </cell>
          <cell r="D3830" t="str">
            <v>Salim Market</v>
          </cell>
          <cell r="E3830" t="str">
            <v>2G+3G</v>
          </cell>
        </row>
        <row r="3831">
          <cell r="A3831" t="str">
            <v>CTG4133</v>
          </cell>
          <cell r="B3831">
            <v>91.659530000000004</v>
          </cell>
          <cell r="C3831">
            <v>22.62181</v>
          </cell>
          <cell r="D3831" t="str">
            <v>Sitakunda5</v>
          </cell>
          <cell r="E3831" t="str">
            <v>2G+3G</v>
          </cell>
        </row>
        <row r="3832">
          <cell r="A3832" t="str">
            <v>CTG4137</v>
          </cell>
          <cell r="B3832">
            <v>91.815819000000005</v>
          </cell>
          <cell r="C3832">
            <v>22.349240999999999</v>
          </cell>
          <cell r="D3832" t="str">
            <v>Commissioner Bari</v>
          </cell>
          <cell r="E3832" t="str">
            <v>2G+3G+4G</v>
          </cell>
        </row>
        <row r="3833">
          <cell r="A3833" t="str">
            <v>DHK4029</v>
          </cell>
          <cell r="B3833">
            <v>90.356899999999996</v>
          </cell>
          <cell r="C3833">
            <v>23.810500000000001</v>
          </cell>
          <cell r="D3833" t="str">
            <v>Rupnagar RA</v>
          </cell>
          <cell r="E3833" t="str">
            <v>2G+4G</v>
          </cell>
        </row>
        <row r="3834">
          <cell r="A3834" t="str">
            <v>DHK4044</v>
          </cell>
          <cell r="B3834">
            <v>90.372870000000006</v>
          </cell>
          <cell r="C3834">
            <v>23.712990000000001</v>
          </cell>
          <cell r="D3834" t="str">
            <v xml:space="preserve"> MOJIBORGHAT</v>
          </cell>
          <cell r="E3834" t="str">
            <v>2G+3G+4G</v>
          </cell>
        </row>
        <row r="3835">
          <cell r="A3835" t="str">
            <v>FAR4013</v>
          </cell>
          <cell r="B3835">
            <v>89.877133000000001</v>
          </cell>
          <cell r="C3835">
            <v>23.540517999999999</v>
          </cell>
          <cell r="D3835" t="str">
            <v>Doyarampur Bazar</v>
          </cell>
          <cell r="E3835" t="str">
            <v>2G</v>
          </cell>
        </row>
        <row r="3836">
          <cell r="A3836" t="str">
            <v>JES4027</v>
          </cell>
          <cell r="B3836">
            <v>89.38306</v>
          </cell>
          <cell r="C3836">
            <v>23.185449999999999</v>
          </cell>
          <cell r="D3836" t="str">
            <v>Jumdia</v>
          </cell>
          <cell r="E3836" t="str">
            <v>2G+3G+4G</v>
          </cell>
        </row>
        <row r="3837">
          <cell r="A3837" t="str">
            <v>JHA0005</v>
          </cell>
          <cell r="B3837">
            <v>90.235190000000003</v>
          </cell>
          <cell r="C3837">
            <v>22.698879999999999</v>
          </cell>
          <cell r="D3837" t="str">
            <v>Manpasha</v>
          </cell>
          <cell r="E3837" t="str">
            <v>2G</v>
          </cell>
        </row>
        <row r="3838">
          <cell r="A3838" t="str">
            <v>KHL4004</v>
          </cell>
          <cell r="B3838">
            <v>89.54813</v>
          </cell>
          <cell r="C3838">
            <v>22.81908</v>
          </cell>
          <cell r="D3838" t="str">
            <v>Gobochaka Rd</v>
          </cell>
          <cell r="E3838" t="str">
            <v>2G+3G+4G</v>
          </cell>
        </row>
        <row r="3839">
          <cell r="A3839" t="str">
            <v>KHL4027</v>
          </cell>
          <cell r="B3839">
            <v>89.545100000000005</v>
          </cell>
          <cell r="C3839">
            <v>22.82347</v>
          </cell>
          <cell r="D3839" t="str">
            <v>Sonadanga</v>
          </cell>
          <cell r="E3839" t="str">
            <v>2G+3G+4G</v>
          </cell>
        </row>
        <row r="3840">
          <cell r="A3840" t="str">
            <v>KUS4027</v>
          </cell>
          <cell r="B3840">
            <v>89.091089999999994</v>
          </cell>
          <cell r="C3840">
            <v>23.88017</v>
          </cell>
          <cell r="D3840" t="str">
            <v>Bottail</v>
          </cell>
          <cell r="E3840" t="str">
            <v>2G+3G+4G</v>
          </cell>
        </row>
        <row r="3841">
          <cell r="A3841" t="str">
            <v>NAO4004</v>
          </cell>
          <cell r="B3841">
            <v>88.854549610000007</v>
          </cell>
          <cell r="C3841">
            <v>25.14927548</v>
          </cell>
          <cell r="D3841" t="str">
            <v>Dhamoirhat</v>
          </cell>
          <cell r="E3841" t="str">
            <v>2G+4G</v>
          </cell>
        </row>
        <row r="3842">
          <cell r="A3842" t="str">
            <v>NAO4013</v>
          </cell>
          <cell r="B3842">
            <v>88.812830000000005</v>
          </cell>
          <cell r="C3842">
            <v>25.09647</v>
          </cell>
          <cell r="D3842" t="str">
            <v>Mobarakpur</v>
          </cell>
          <cell r="E3842" t="str">
            <v>2G</v>
          </cell>
        </row>
        <row r="3843">
          <cell r="A3843" t="str">
            <v>NAO4014</v>
          </cell>
          <cell r="B3843">
            <v>88.785009610000003</v>
          </cell>
          <cell r="C3843">
            <v>25.160420479999999</v>
          </cell>
          <cell r="D3843" t="str">
            <v>Birgram</v>
          </cell>
          <cell r="E3843" t="str">
            <v>2G</v>
          </cell>
        </row>
        <row r="3844">
          <cell r="A3844" t="str">
            <v>NAT4004</v>
          </cell>
          <cell r="B3844">
            <v>89.208166000000006</v>
          </cell>
          <cell r="C3844">
            <v>24.526582999999999</v>
          </cell>
          <cell r="D3844" t="str">
            <v>Italy School Para</v>
          </cell>
          <cell r="E3844" t="str">
            <v>2G+3G</v>
          </cell>
        </row>
        <row r="3845">
          <cell r="A3845" t="str">
            <v>NOR0051</v>
          </cell>
          <cell r="B3845">
            <v>90.637900000000002</v>
          </cell>
          <cell r="C3845">
            <v>23.986219999999999</v>
          </cell>
          <cell r="D3845" t="str">
            <v xml:space="preserve"> Polash</v>
          </cell>
          <cell r="E3845" t="str">
            <v>2G+3G+4G</v>
          </cell>
        </row>
        <row r="3846">
          <cell r="A3846" t="str">
            <v>PAB4006</v>
          </cell>
          <cell r="B3846">
            <v>89.369699600000004</v>
          </cell>
          <cell r="C3846">
            <v>24.001620490000001</v>
          </cell>
          <cell r="D3846" t="str">
            <v>Teligram</v>
          </cell>
          <cell r="E3846" t="str">
            <v>2G+3G+4G</v>
          </cell>
        </row>
        <row r="3847">
          <cell r="A3847" t="str">
            <v>PAB4013</v>
          </cell>
          <cell r="B3847">
            <v>89.444899599999999</v>
          </cell>
          <cell r="C3847">
            <v>24.032000499999999</v>
          </cell>
          <cell r="D3847" t="str">
            <v>Madhupur</v>
          </cell>
          <cell r="E3847" t="str">
            <v>2G+3G</v>
          </cell>
        </row>
        <row r="3848">
          <cell r="A3848" t="str">
            <v>RAJ4016</v>
          </cell>
          <cell r="B3848">
            <v>88.407329610000005</v>
          </cell>
          <cell r="C3848">
            <v>24.394240490000001</v>
          </cell>
          <cell r="D3848" t="str">
            <v>Kathal Bari</v>
          </cell>
          <cell r="E3848" t="str">
            <v>2G</v>
          </cell>
        </row>
        <row r="3849">
          <cell r="A3849" t="str">
            <v>RAJ4056</v>
          </cell>
          <cell r="B3849">
            <v>88.434799600000005</v>
          </cell>
          <cell r="C3849">
            <v>24.561860490000001</v>
          </cell>
          <cell r="D3849" t="str">
            <v>Makramda</v>
          </cell>
          <cell r="E3849" t="str">
            <v>2G+4G</v>
          </cell>
        </row>
        <row r="3850">
          <cell r="A3850" t="str">
            <v>RAN4023</v>
          </cell>
          <cell r="B3850">
            <v>89.227310000000003</v>
          </cell>
          <cell r="C3850">
            <v>25.752849999999999</v>
          </cell>
          <cell r="D3850" t="str">
            <v>Kolifa Para</v>
          </cell>
          <cell r="E3850" t="str">
            <v>2G+3G+4G</v>
          </cell>
        </row>
        <row r="3851">
          <cell r="A3851" t="str">
            <v>SUN4014</v>
          </cell>
          <cell r="B3851">
            <v>91.398240000000001</v>
          </cell>
          <cell r="C3851">
            <v>24.94567</v>
          </cell>
          <cell r="D3851" t="str">
            <v>Ujanigaon</v>
          </cell>
          <cell r="E3851" t="str">
            <v>2G+3G+4G</v>
          </cell>
        </row>
        <row r="3852">
          <cell r="A3852" t="str">
            <v>SYL4005</v>
          </cell>
          <cell r="B3852">
            <v>91.805400000000006</v>
          </cell>
          <cell r="C3852">
            <v>24.880690000000001</v>
          </cell>
          <cell r="D3852" t="str">
            <v>PURAN GAON</v>
          </cell>
          <cell r="E3852" t="str">
            <v>2G+3G</v>
          </cell>
        </row>
        <row r="3853">
          <cell r="A3853" t="str">
            <v>SYL4030</v>
          </cell>
          <cell r="B3853">
            <v>91.636560000000003</v>
          </cell>
          <cell r="C3853">
            <v>24.786539999999999</v>
          </cell>
          <cell r="D3853" t="str">
            <v>Halyarpara</v>
          </cell>
          <cell r="E3853" t="str">
            <v>2G+3G+4G</v>
          </cell>
        </row>
        <row r="3854">
          <cell r="A3854" t="str">
            <v>SYL4038</v>
          </cell>
          <cell r="B3854">
            <v>91.78098</v>
          </cell>
          <cell r="C3854">
            <v>24.7499</v>
          </cell>
          <cell r="D3854" t="str">
            <v>Chock Ataullah</v>
          </cell>
          <cell r="E3854" t="str">
            <v>2G+4G</v>
          </cell>
        </row>
        <row r="3855">
          <cell r="A3855" t="str">
            <v>SYL4040</v>
          </cell>
          <cell r="B3855">
            <v>91.895009999999999</v>
          </cell>
          <cell r="C3855">
            <v>24.90024</v>
          </cell>
          <cell r="D3855" t="str">
            <v>Shenpara</v>
          </cell>
          <cell r="E3855" t="str">
            <v>2G+3G+4G</v>
          </cell>
        </row>
        <row r="3856">
          <cell r="A3856" t="str">
            <v>SYL4044</v>
          </cell>
          <cell r="B3856">
            <v>91.850999999999999</v>
          </cell>
          <cell r="C3856">
            <v>24.8874</v>
          </cell>
          <cell r="D3856" t="str">
            <v>Boraikandi</v>
          </cell>
          <cell r="E3856" t="str">
            <v>2G+3G+4G</v>
          </cell>
        </row>
        <row r="3857">
          <cell r="A3857" t="str">
            <v>SYL4065</v>
          </cell>
          <cell r="B3857">
            <v>91.872669999999999</v>
          </cell>
          <cell r="C3857">
            <v>24.90765</v>
          </cell>
          <cell r="D3857" t="str">
            <v>Amberkhana</v>
          </cell>
          <cell r="E3857" t="str">
            <v>2G+3G+4G</v>
          </cell>
        </row>
        <row r="3858">
          <cell r="A3858" t="str">
            <v>TAN4009</v>
          </cell>
          <cell r="B3858">
            <v>90.040599999999998</v>
          </cell>
          <cell r="C3858">
            <v>24.161100000000001</v>
          </cell>
          <cell r="D3858" t="str">
            <v>Mohera</v>
          </cell>
          <cell r="E3858" t="str">
            <v>2G+3G+4G</v>
          </cell>
        </row>
        <row r="3859">
          <cell r="A3859" t="str">
            <v>MUN4023</v>
          </cell>
          <cell r="B3859">
            <v>90.368099999999998</v>
          </cell>
          <cell r="C3859">
            <v>23.477799999999998</v>
          </cell>
          <cell r="D3859" t="str">
            <v>Goltoli</v>
          </cell>
          <cell r="E3859" t="str">
            <v>2G+3G</v>
          </cell>
        </row>
        <row r="3860">
          <cell r="A3860" t="str">
            <v>RNG4001</v>
          </cell>
          <cell r="B3860">
            <v>92.21754</v>
          </cell>
          <cell r="C3860">
            <v>23.048549999999999</v>
          </cell>
          <cell r="D3860" t="str">
            <v>Dhurchari2</v>
          </cell>
          <cell r="E3860" t="str">
            <v>2G+3G</v>
          </cell>
        </row>
        <row r="3861">
          <cell r="A3861" t="str">
            <v>KHL4019</v>
          </cell>
          <cell r="B3861">
            <v>89.553020000000004</v>
          </cell>
          <cell r="C3861">
            <v>22.79645</v>
          </cell>
          <cell r="D3861" t="str">
            <v>Nirala</v>
          </cell>
          <cell r="E3861" t="str">
            <v>2G+3G+4G</v>
          </cell>
        </row>
        <row r="3862">
          <cell r="A3862" t="str">
            <v>BOG4023</v>
          </cell>
          <cell r="B3862">
            <v>89.525459999999995</v>
          </cell>
          <cell r="C3862">
            <v>24.754549999999998</v>
          </cell>
          <cell r="D3862" t="str">
            <v>Naruli Dakhin Para</v>
          </cell>
          <cell r="E3862" t="str">
            <v>2G+3G</v>
          </cell>
        </row>
        <row r="3863">
          <cell r="A3863" t="str">
            <v>COM4021</v>
          </cell>
          <cell r="B3863">
            <v>91.092799999999997</v>
          </cell>
          <cell r="C3863">
            <v>23.516999999999999</v>
          </cell>
          <cell r="D3863" t="str">
            <v>Devpur Bazar Burichong</v>
          </cell>
          <cell r="E3863" t="str">
            <v>2G+3G</v>
          </cell>
        </row>
        <row r="3864">
          <cell r="A3864" t="str">
            <v>CTG4049</v>
          </cell>
          <cell r="B3864">
            <v>92.123277799999997</v>
          </cell>
          <cell r="C3864">
            <v>21.951972219999998</v>
          </cell>
          <cell r="D3864" t="str">
            <v>Putibilla</v>
          </cell>
          <cell r="E3864" t="str">
            <v>2G</v>
          </cell>
        </row>
        <row r="3865">
          <cell r="A3865" t="str">
            <v>CTG4075</v>
          </cell>
          <cell r="B3865">
            <v>91.869100000000003</v>
          </cell>
          <cell r="C3865">
            <v>22.386199999999999</v>
          </cell>
          <cell r="D3865" t="str">
            <v>Kalurghat Heavy Industrial Area</v>
          </cell>
          <cell r="E3865" t="str">
            <v>2G+3G+4G</v>
          </cell>
        </row>
        <row r="3866">
          <cell r="A3866" t="str">
            <v>DHK4163</v>
          </cell>
          <cell r="B3866">
            <v>90.217650000000006</v>
          </cell>
          <cell r="C3866">
            <v>23.905519999999999</v>
          </cell>
          <cell r="D3866" t="str">
            <v>Choto Chandrail</v>
          </cell>
          <cell r="E3866" t="str">
            <v>2G+3G+4G</v>
          </cell>
        </row>
        <row r="3867">
          <cell r="A3867" t="str">
            <v>DHK4227</v>
          </cell>
          <cell r="B3867">
            <v>90.414990000000003</v>
          </cell>
          <cell r="C3867">
            <v>23.711670000000002</v>
          </cell>
          <cell r="D3867" t="str">
            <v>Hazi Abdul Mojid Lane</v>
          </cell>
          <cell r="E3867" t="str">
            <v>2G+3G+4G</v>
          </cell>
        </row>
        <row r="3868">
          <cell r="A3868" t="str">
            <v>DHK4258</v>
          </cell>
          <cell r="B3868">
            <v>90.375769000000005</v>
          </cell>
          <cell r="C3868">
            <v>23.80913</v>
          </cell>
          <cell r="D3868" t="str">
            <v>Mirpur 10</v>
          </cell>
          <cell r="E3868" t="str">
            <v>2G+4G</v>
          </cell>
        </row>
        <row r="3869">
          <cell r="A3869" t="str">
            <v>DHK4259</v>
          </cell>
          <cell r="B3869">
            <v>90.372299999999996</v>
          </cell>
          <cell r="C3869">
            <v>23.892399999999999</v>
          </cell>
          <cell r="D3869" t="str">
            <v>Sumonertek2</v>
          </cell>
          <cell r="E3869" t="str">
            <v>2G+4G</v>
          </cell>
        </row>
        <row r="3870">
          <cell r="A3870" t="str">
            <v>DHK4322</v>
          </cell>
          <cell r="B3870">
            <v>90.412009999999995</v>
          </cell>
          <cell r="C3870">
            <v>23.775010000000002</v>
          </cell>
          <cell r="D3870" t="str">
            <v>Niketon</v>
          </cell>
          <cell r="E3870" t="str">
            <v>2G+3G+4G</v>
          </cell>
        </row>
        <row r="3871">
          <cell r="A3871" t="str">
            <v>DHK4604</v>
          </cell>
          <cell r="B3871">
            <v>90.374899999999997</v>
          </cell>
          <cell r="C3871">
            <v>23.886199999999999</v>
          </cell>
          <cell r="D3871" t="str">
            <v>Nayanagar</v>
          </cell>
          <cell r="E3871" t="str">
            <v>2G+3G+4G</v>
          </cell>
        </row>
        <row r="3872">
          <cell r="A3872" t="str">
            <v>GAZ4514</v>
          </cell>
          <cell r="B3872">
            <v>90.640190000000004</v>
          </cell>
          <cell r="C3872">
            <v>24.193470000000001</v>
          </cell>
          <cell r="D3872" t="str">
            <v>Noyo Nagor</v>
          </cell>
          <cell r="E3872" t="str">
            <v>2G+4G</v>
          </cell>
        </row>
        <row r="3873">
          <cell r="A3873" t="str">
            <v>JES4032</v>
          </cell>
          <cell r="B3873">
            <v>89.395799999999994</v>
          </cell>
          <cell r="C3873">
            <v>23.033100000000001</v>
          </cell>
          <cell r="D3873" t="str">
            <v>STATION ROAD</v>
          </cell>
          <cell r="E3873" t="str">
            <v>2G+3G+4G</v>
          </cell>
        </row>
        <row r="3874">
          <cell r="A3874" t="str">
            <v>JOY4001</v>
          </cell>
          <cell r="B3874">
            <v>89.123322200000004</v>
          </cell>
          <cell r="C3874">
            <v>25.03766126</v>
          </cell>
          <cell r="D3874" t="str">
            <v>Mundail</v>
          </cell>
          <cell r="E3874" t="str">
            <v>2G+3G</v>
          </cell>
        </row>
        <row r="3875">
          <cell r="A3875" t="str">
            <v>JOY4002</v>
          </cell>
          <cell r="B3875">
            <v>89.179500000000004</v>
          </cell>
          <cell r="C3875">
            <v>25.005520000000001</v>
          </cell>
          <cell r="D3875" t="str">
            <v>Molamgari Hat</v>
          </cell>
          <cell r="E3875" t="str">
            <v>2G+3G</v>
          </cell>
        </row>
        <row r="3876">
          <cell r="A3876" t="str">
            <v>JOY4003</v>
          </cell>
          <cell r="B3876">
            <v>89.086149599999999</v>
          </cell>
          <cell r="C3876">
            <v>24.969260479999999</v>
          </cell>
          <cell r="D3876" t="str">
            <v>Gopinathpur Bazar</v>
          </cell>
          <cell r="E3876" t="str">
            <v>2G+4G</v>
          </cell>
        </row>
        <row r="3877">
          <cell r="A3877" t="str">
            <v>JOY4004</v>
          </cell>
          <cell r="B3877">
            <v>89.064279999999997</v>
          </cell>
          <cell r="C3877">
            <v>25.20646</v>
          </cell>
          <cell r="D3877" t="str">
            <v>Atapur Uchai Bazar</v>
          </cell>
          <cell r="E3877" t="str">
            <v>2G</v>
          </cell>
        </row>
        <row r="3878">
          <cell r="A3878" t="str">
            <v>JOY4010</v>
          </cell>
          <cell r="B3878">
            <v>89.214971829999996</v>
          </cell>
          <cell r="C3878">
            <v>25.211028259999999</v>
          </cell>
          <cell r="D3878" t="str">
            <v>Kamdia</v>
          </cell>
          <cell r="E3878" t="str">
            <v>2G+4G</v>
          </cell>
        </row>
        <row r="3879">
          <cell r="A3879" t="str">
            <v>KHL4003</v>
          </cell>
          <cell r="B3879">
            <v>89.534999999999997</v>
          </cell>
          <cell r="C3879">
            <v>22.836020000000001</v>
          </cell>
          <cell r="D3879" t="str">
            <v>Boyra Khalispur</v>
          </cell>
          <cell r="E3879" t="str">
            <v>2G+3G+4G</v>
          </cell>
        </row>
        <row r="3880">
          <cell r="A3880" t="str">
            <v>KHL4020</v>
          </cell>
          <cell r="B3880">
            <v>89.441540000000003</v>
          </cell>
          <cell r="C3880">
            <v>22.799859999999999</v>
          </cell>
          <cell r="D3880" t="str">
            <v>Gotodia</v>
          </cell>
          <cell r="E3880" t="str">
            <v>2G+3G+4G</v>
          </cell>
        </row>
        <row r="3881">
          <cell r="A3881" t="str">
            <v>KHL4041</v>
          </cell>
          <cell r="B3881">
            <v>89.50497</v>
          </cell>
          <cell r="C3881">
            <v>22.901260000000001</v>
          </cell>
          <cell r="D3881" t="str">
            <v>Navy Colony Road</v>
          </cell>
          <cell r="E3881" t="str">
            <v>2G+3G+4G</v>
          </cell>
        </row>
        <row r="3882">
          <cell r="A3882" t="str">
            <v>MYM4011</v>
          </cell>
          <cell r="B3882">
            <v>90.323555560000003</v>
          </cell>
          <cell r="C3882">
            <v>24.846305560000001</v>
          </cell>
          <cell r="D3882" t="str">
            <v>Paranganj Land</v>
          </cell>
          <cell r="E3882" t="str">
            <v>2G+3G+4G</v>
          </cell>
        </row>
        <row r="3883">
          <cell r="A3883" t="str">
            <v>NAR4052</v>
          </cell>
          <cell r="B3883">
            <v>90.487300000000005</v>
          </cell>
          <cell r="C3883">
            <v>23.62</v>
          </cell>
          <cell r="D3883" t="str">
            <v>Majdair</v>
          </cell>
          <cell r="E3883" t="str">
            <v>2G+3G+4G</v>
          </cell>
        </row>
        <row r="3884">
          <cell r="A3884" t="str">
            <v>NAR4533</v>
          </cell>
          <cell r="B3884">
            <v>90.602104999999995</v>
          </cell>
          <cell r="C3884">
            <v>23.647055999999999</v>
          </cell>
          <cell r="D3884" t="str">
            <v>Chillarbag</v>
          </cell>
          <cell r="E3884" t="str">
            <v>2G+3G+4G</v>
          </cell>
        </row>
        <row r="3885">
          <cell r="A3885" t="str">
            <v>NAT4010</v>
          </cell>
          <cell r="B3885">
            <v>88.920720000000003</v>
          </cell>
          <cell r="C3885">
            <v>24.165700000000001</v>
          </cell>
          <cell r="D3885" t="str">
            <v>Bilmaria</v>
          </cell>
          <cell r="E3885" t="str">
            <v>2G+3G</v>
          </cell>
        </row>
        <row r="3886">
          <cell r="A3886" t="str">
            <v>NIL4015</v>
          </cell>
          <cell r="B3886">
            <v>88.790999999999997</v>
          </cell>
          <cell r="C3886">
            <v>26.181039999999999</v>
          </cell>
          <cell r="D3886" t="str">
            <v>Mirzagonj Hat</v>
          </cell>
          <cell r="E3886" t="str">
            <v>2G+3G</v>
          </cell>
        </row>
        <row r="3887">
          <cell r="A3887" t="str">
            <v>PAB4001</v>
          </cell>
          <cell r="B3887">
            <v>89.311539999999994</v>
          </cell>
          <cell r="C3887">
            <v>24.283349999999999</v>
          </cell>
          <cell r="D3887" t="str">
            <v>Katenga</v>
          </cell>
          <cell r="E3887" t="str">
            <v>2G+3G</v>
          </cell>
        </row>
        <row r="3888">
          <cell r="A3888" t="str">
            <v>RAN4027</v>
          </cell>
          <cell r="B3888">
            <v>89.251373999999998</v>
          </cell>
          <cell r="C3888">
            <v>25.744</v>
          </cell>
          <cell r="D3888" t="str">
            <v>Senpara</v>
          </cell>
          <cell r="E3888" t="str">
            <v>2G+3G+4G</v>
          </cell>
        </row>
        <row r="3889">
          <cell r="A3889" t="str">
            <v>SUN0015</v>
          </cell>
          <cell r="B3889">
            <v>91.271019999999993</v>
          </cell>
          <cell r="C3889">
            <v>24.6709</v>
          </cell>
          <cell r="D3889" t="str">
            <v>Moktar pur</v>
          </cell>
          <cell r="E3889" t="str">
            <v>2G+3G+4G</v>
          </cell>
        </row>
        <row r="3890">
          <cell r="A3890" t="str">
            <v>SYL4057</v>
          </cell>
          <cell r="B3890">
            <v>92.264399999999995</v>
          </cell>
          <cell r="C3890">
            <v>24.970199999999998</v>
          </cell>
          <cell r="D3890" t="str">
            <v>Mohidpur</v>
          </cell>
          <cell r="E3890" t="str">
            <v>2G</v>
          </cell>
        </row>
        <row r="3891">
          <cell r="A3891" t="str">
            <v>DHK4252</v>
          </cell>
          <cell r="B3891">
            <v>90.405079999999998</v>
          </cell>
          <cell r="C3891">
            <v>23.771360000000001</v>
          </cell>
          <cell r="D3891" t="str">
            <v>Tejgoan Industrial Area</v>
          </cell>
          <cell r="E3891" t="str">
            <v>2G+3G+4G</v>
          </cell>
        </row>
        <row r="3892">
          <cell r="A3892" t="str">
            <v>DHK4257</v>
          </cell>
          <cell r="B3892">
            <v>90.363380000000006</v>
          </cell>
          <cell r="C3892">
            <v>23.811319999999998</v>
          </cell>
          <cell r="D3892" t="str">
            <v>Mirpur Housing Estate</v>
          </cell>
          <cell r="E3892" t="str">
            <v>2G+4G</v>
          </cell>
        </row>
        <row r="3893">
          <cell r="A3893" t="str">
            <v>GAZ4559</v>
          </cell>
          <cell r="B3893">
            <v>90.321205000000006</v>
          </cell>
          <cell r="C3893">
            <v>24.005493999999999</v>
          </cell>
          <cell r="D3893" t="str">
            <v>Konabari3</v>
          </cell>
          <cell r="E3893" t="str">
            <v>2G+4G</v>
          </cell>
        </row>
        <row r="3894">
          <cell r="A3894" t="str">
            <v>GAZ4006</v>
          </cell>
          <cell r="B3894">
            <v>90.369</v>
          </cell>
          <cell r="C3894">
            <v>24.229520000000001</v>
          </cell>
          <cell r="D3894" t="str">
            <v>Kawran bazar (GAZ)</v>
          </cell>
          <cell r="E3894" t="str">
            <v>2G+3G+4G</v>
          </cell>
        </row>
        <row r="3895">
          <cell r="A3895" t="str">
            <v>GAZ4010</v>
          </cell>
          <cell r="B3895">
            <v>90.322900000000004</v>
          </cell>
          <cell r="C3895">
            <v>24.1432</v>
          </cell>
          <cell r="D3895" t="str">
            <v>Gasbari Bazar</v>
          </cell>
          <cell r="E3895" t="str">
            <v>2G+3G+4G</v>
          </cell>
        </row>
        <row r="3896">
          <cell r="A3896" t="str">
            <v>NAR4504</v>
          </cell>
          <cell r="B3896">
            <v>90.499600000000001</v>
          </cell>
          <cell r="C3896">
            <v>23.595700000000001</v>
          </cell>
          <cell r="D3896" t="str">
            <v>Gopon nagar</v>
          </cell>
          <cell r="E3896" t="str">
            <v>2G+3G+4G</v>
          </cell>
        </row>
        <row r="3897">
          <cell r="A3897" t="str">
            <v>NAR4025</v>
          </cell>
          <cell r="B3897">
            <v>90.532399999999996</v>
          </cell>
          <cell r="C3897">
            <v>23.668800000000001</v>
          </cell>
          <cell r="D3897" t="str">
            <v xml:space="preserve">  Nolua Road</v>
          </cell>
          <cell r="E3897" t="str">
            <v>2G+3G+4G</v>
          </cell>
        </row>
        <row r="3898">
          <cell r="A3898" t="str">
            <v>COM4019</v>
          </cell>
          <cell r="B3898">
            <v>91.197699999999998</v>
          </cell>
          <cell r="C3898">
            <v>23.41028</v>
          </cell>
          <cell r="D3898" t="str">
            <v>Comilla Sadar Dokkhin</v>
          </cell>
          <cell r="E3898" t="str">
            <v>2G+3G</v>
          </cell>
        </row>
        <row r="3899">
          <cell r="A3899" t="str">
            <v>CHA4014</v>
          </cell>
          <cell r="B3899">
            <v>90.599599999999995</v>
          </cell>
          <cell r="C3899">
            <v>23.395199999999999</v>
          </cell>
          <cell r="D3899" t="str">
            <v>Mohonpur</v>
          </cell>
          <cell r="E3899" t="str">
            <v>2G+3G</v>
          </cell>
        </row>
        <row r="3900">
          <cell r="A3900" t="str">
            <v>CTG4052</v>
          </cell>
          <cell r="B3900">
            <v>92.029790000000006</v>
          </cell>
          <cell r="C3900">
            <v>22.2164</v>
          </cell>
          <cell r="D3900" t="str">
            <v>Uttar hashimpur</v>
          </cell>
          <cell r="E3900" t="str">
            <v>2G+3G</v>
          </cell>
        </row>
        <row r="3901">
          <cell r="A3901" t="str">
            <v>DIN4008</v>
          </cell>
          <cell r="B3901">
            <v>88.536289999999994</v>
          </cell>
          <cell r="C3901">
            <v>25.812000000000001</v>
          </cell>
          <cell r="D3901" t="str">
            <v>Kamor Bazar, Dinajpur__Reloc</v>
          </cell>
          <cell r="E3901" t="str">
            <v>2G+3G</v>
          </cell>
        </row>
        <row r="3902">
          <cell r="A3902" t="str">
            <v>KUR4006</v>
          </cell>
          <cell r="B3902">
            <v>89.644443460000005</v>
          </cell>
          <cell r="C3902">
            <v>25.813519800000002</v>
          </cell>
          <cell r="D3902" t="str">
            <v>Kurigram</v>
          </cell>
          <cell r="E3902" t="str">
            <v>2G+3G+4G</v>
          </cell>
        </row>
        <row r="3903">
          <cell r="A3903" t="str">
            <v>NOR4003</v>
          </cell>
          <cell r="B3903">
            <v>90.671509589999999</v>
          </cell>
          <cell r="C3903">
            <v>23.860280509999999</v>
          </cell>
          <cell r="D3903" t="str">
            <v>Madhabdi4</v>
          </cell>
          <cell r="E3903" t="str">
            <v>2G+4G</v>
          </cell>
        </row>
        <row r="3904">
          <cell r="A3904" t="str">
            <v>RAN4015</v>
          </cell>
          <cell r="B3904">
            <v>89.244680000000002</v>
          </cell>
          <cell r="C3904">
            <v>25.759640000000001</v>
          </cell>
          <cell r="D3904" t="str">
            <v>Lahirirhat__Reloc</v>
          </cell>
          <cell r="E3904" t="str">
            <v>2G+3G+4G</v>
          </cell>
        </row>
        <row r="3905">
          <cell r="A3905" t="str">
            <v>BAR4014</v>
          </cell>
          <cell r="B3905">
            <v>90.383916260000007</v>
          </cell>
          <cell r="C3905">
            <v>22.871889410000001</v>
          </cell>
          <cell r="D3905" t="str">
            <v>Kazirchar</v>
          </cell>
          <cell r="E3905" t="str">
            <v>2G+3G</v>
          </cell>
        </row>
        <row r="3906">
          <cell r="A3906" t="str">
            <v>BAR4028</v>
          </cell>
          <cell r="B3906">
            <v>90.052260000000004</v>
          </cell>
          <cell r="C3906">
            <v>22.859369999999998</v>
          </cell>
          <cell r="D3906" t="str">
            <v>Morichbunia</v>
          </cell>
          <cell r="E3906" t="str">
            <v>2G+3G</v>
          </cell>
        </row>
        <row r="3907">
          <cell r="A3907" t="str">
            <v>BAR4029</v>
          </cell>
          <cell r="B3907">
            <v>90.433388590000007</v>
          </cell>
          <cell r="C3907">
            <v>22.56844452</v>
          </cell>
          <cell r="D3907" t="str">
            <v>Goma</v>
          </cell>
          <cell r="E3907" t="str">
            <v>2G</v>
          </cell>
        </row>
        <row r="3908">
          <cell r="A3908" t="str">
            <v>JHA4001</v>
          </cell>
          <cell r="B3908">
            <v>90.171332919999998</v>
          </cell>
          <cell r="C3908">
            <v>22.67950051</v>
          </cell>
          <cell r="D3908" t="str">
            <v>Kirtipasha</v>
          </cell>
          <cell r="E3908" t="str">
            <v>2G</v>
          </cell>
        </row>
        <row r="3909">
          <cell r="A3909" t="str">
            <v>BAR4015</v>
          </cell>
          <cell r="B3909">
            <v>90.342916669999994</v>
          </cell>
          <cell r="C3909">
            <v>22.497444439999999</v>
          </cell>
          <cell r="D3909" t="str">
            <v>Dudhanmow</v>
          </cell>
          <cell r="E3909" t="str">
            <v>2G+3G+4G</v>
          </cell>
        </row>
        <row r="3910">
          <cell r="A3910" t="str">
            <v>RAJ4010</v>
          </cell>
          <cell r="B3910">
            <v>88.707719600000004</v>
          </cell>
          <cell r="C3910">
            <v>24.32595049</v>
          </cell>
          <cell r="D3910" t="str">
            <v>Yusufpur Bazar</v>
          </cell>
          <cell r="E3910" t="str">
            <v>2G</v>
          </cell>
        </row>
        <row r="3911">
          <cell r="A3911" t="str">
            <v>BAR4004</v>
          </cell>
          <cell r="B3911">
            <v>90.434259589999996</v>
          </cell>
          <cell r="C3911">
            <v>22.85671052</v>
          </cell>
          <cell r="D3911" t="str">
            <v>Char Shontoshpor</v>
          </cell>
          <cell r="E3911" t="str">
            <v>2G+3G</v>
          </cell>
        </row>
        <row r="3912">
          <cell r="A3912" t="str">
            <v>CHA0041</v>
          </cell>
          <cell r="B3912">
            <v>90.678079999999994</v>
          </cell>
          <cell r="C3912">
            <v>23.437580000000001</v>
          </cell>
          <cell r="D3912" t="str">
            <v>Nischintopur</v>
          </cell>
          <cell r="E3912" t="str">
            <v>2G</v>
          </cell>
        </row>
        <row r="3913">
          <cell r="A3913" t="str">
            <v>COM4036</v>
          </cell>
          <cell r="B3913">
            <v>91.083699999999993</v>
          </cell>
          <cell r="C3913">
            <v>23.449200000000001</v>
          </cell>
          <cell r="D3913" t="str">
            <v>Dhainakhola</v>
          </cell>
          <cell r="E3913" t="str">
            <v>2G+3G</v>
          </cell>
        </row>
        <row r="3914">
          <cell r="A3914" t="str">
            <v>COM4050</v>
          </cell>
          <cell r="B3914">
            <v>91.244702000000004</v>
          </cell>
          <cell r="C3914">
            <v>23.181249000000001</v>
          </cell>
          <cell r="D3914" t="str">
            <v>Santir Bazar</v>
          </cell>
          <cell r="E3914" t="str">
            <v>2G+3G</v>
          </cell>
        </row>
        <row r="3915">
          <cell r="A3915" t="str">
            <v>CTG4026</v>
          </cell>
          <cell r="B3915">
            <v>91.820428899999996</v>
          </cell>
          <cell r="C3915">
            <v>22.431532170000001</v>
          </cell>
          <cell r="D3915" t="str">
            <v>BaroDighirpar</v>
          </cell>
          <cell r="E3915" t="str">
            <v>2G+3G</v>
          </cell>
        </row>
        <row r="3916">
          <cell r="A3916" t="str">
            <v>CTG4074</v>
          </cell>
          <cell r="B3916">
            <v>91.850059999999999</v>
          </cell>
          <cell r="C3916">
            <v>22.35032</v>
          </cell>
          <cell r="D3916" t="str">
            <v>Kalamia bazar 2</v>
          </cell>
          <cell r="E3916" t="str">
            <v>2G+3G+4G</v>
          </cell>
        </row>
        <row r="3917">
          <cell r="A3917" t="str">
            <v>CTG4085</v>
          </cell>
          <cell r="B3917">
            <v>91.858819999999994</v>
          </cell>
          <cell r="C3917">
            <v>22.342700000000001</v>
          </cell>
          <cell r="D3917" t="str">
            <v>Kolpolok RA</v>
          </cell>
          <cell r="E3917" t="str">
            <v>2G+3G+4G</v>
          </cell>
        </row>
        <row r="3918">
          <cell r="A3918" t="str">
            <v>CTG4093</v>
          </cell>
          <cell r="B3918">
            <v>91.844160000000002</v>
          </cell>
          <cell r="C3918">
            <v>22.346489999999999</v>
          </cell>
          <cell r="D3918" t="str">
            <v>Mausumi RA</v>
          </cell>
          <cell r="E3918" t="str">
            <v>2G+3G+4G</v>
          </cell>
        </row>
        <row r="3919">
          <cell r="A3919" t="str">
            <v>DHK4003</v>
          </cell>
          <cell r="B3919">
            <v>90.389200000000002</v>
          </cell>
          <cell r="C3919">
            <v>23.884599999999999</v>
          </cell>
          <cell r="D3919" t="str">
            <v>R-11_S-10_Uttara</v>
          </cell>
          <cell r="E3919" t="str">
            <v>2G+3G+4G</v>
          </cell>
        </row>
        <row r="3920">
          <cell r="A3920" t="str">
            <v>DHK4031</v>
          </cell>
          <cell r="B3920">
            <v>90.343109999999996</v>
          </cell>
          <cell r="C3920">
            <v>23.822099999999999</v>
          </cell>
          <cell r="D3920" t="str">
            <v>Goran Chatbari</v>
          </cell>
          <cell r="E3920" t="str">
            <v>2G+3G</v>
          </cell>
        </row>
        <row r="3921">
          <cell r="A3921" t="str">
            <v>DHK4107</v>
          </cell>
          <cell r="B3921">
            <v>90.443700000000007</v>
          </cell>
          <cell r="C3921">
            <v>23.706800000000001</v>
          </cell>
          <cell r="D3921" t="str">
            <v>South Kazla</v>
          </cell>
          <cell r="E3921" t="str">
            <v>2G+3G+4G</v>
          </cell>
        </row>
        <row r="3922">
          <cell r="A3922" t="str">
            <v>DHK4117</v>
          </cell>
          <cell r="B3922">
            <v>90.352639999999994</v>
          </cell>
          <cell r="C3922">
            <v>23.769100000000002</v>
          </cell>
          <cell r="D3922" t="str">
            <v xml:space="preserve"> Rafiq Housing, Sheker Tek</v>
          </cell>
          <cell r="E3922" t="str">
            <v>2G+3G</v>
          </cell>
        </row>
        <row r="3923">
          <cell r="A3923" t="str">
            <v>DHK4343</v>
          </cell>
          <cell r="B3923">
            <v>90.447400000000002</v>
          </cell>
          <cell r="C3923">
            <v>23.76277</v>
          </cell>
          <cell r="D3923" t="str">
            <v>Aftab Nagar R/A</v>
          </cell>
          <cell r="E3923" t="str">
            <v>2G+3G</v>
          </cell>
        </row>
        <row r="3924">
          <cell r="A3924" t="str">
            <v>GAZ4523</v>
          </cell>
          <cell r="B3924">
            <v>90.5627633</v>
          </cell>
          <cell r="C3924">
            <v>24.077154</v>
          </cell>
          <cell r="D3924" t="str">
            <v>Barun</v>
          </cell>
          <cell r="E3924" t="str">
            <v>2G+4G</v>
          </cell>
        </row>
        <row r="3925">
          <cell r="A3925" t="str">
            <v>JAM4005</v>
          </cell>
          <cell r="B3925">
            <v>90.03398</v>
          </cell>
          <cell r="C3925">
            <v>24.870290000000001</v>
          </cell>
          <cell r="D3925" t="str">
            <v>Nandina Hospital</v>
          </cell>
          <cell r="E3925" t="str">
            <v>2G+4G</v>
          </cell>
        </row>
        <row r="3926">
          <cell r="A3926" t="str">
            <v>JES4014</v>
          </cell>
          <cell r="B3926">
            <v>89.203159999999997</v>
          </cell>
          <cell r="C3926">
            <v>23.176100000000002</v>
          </cell>
          <cell r="D3926" t="str">
            <v>Kathaltola</v>
          </cell>
          <cell r="E3926" t="str">
            <v>2G+3G+4G</v>
          </cell>
        </row>
        <row r="3927">
          <cell r="A3927" t="str">
            <v>KHA4006</v>
          </cell>
          <cell r="B3927">
            <v>91.890299999999996</v>
          </cell>
          <cell r="C3927">
            <v>23.3764</v>
          </cell>
          <cell r="D3927" t="str">
            <v>Logang / Panchari3</v>
          </cell>
          <cell r="E3927" t="str">
            <v>2G+3G</v>
          </cell>
        </row>
        <row r="3928">
          <cell r="A3928" t="str">
            <v>MAG4008</v>
          </cell>
          <cell r="B3928">
            <v>89.431175999999994</v>
          </cell>
          <cell r="C3928">
            <v>23.482291</v>
          </cell>
          <cell r="D3928" t="str">
            <v>Purbo Para</v>
          </cell>
          <cell r="E3928" t="str">
            <v>2G+3G+4G</v>
          </cell>
        </row>
        <row r="3929">
          <cell r="A3929" t="str">
            <v>MUN4019</v>
          </cell>
          <cell r="B3929">
            <v>90.295604999999995</v>
          </cell>
          <cell r="C3929">
            <v>23.554973</v>
          </cell>
          <cell r="D3929" t="str">
            <v>Sreenagar2</v>
          </cell>
          <cell r="E3929" t="str">
            <v>2G+3G</v>
          </cell>
        </row>
        <row r="3930">
          <cell r="A3930" t="str">
            <v>MYM4002</v>
          </cell>
          <cell r="B3930">
            <v>90.264209600000001</v>
          </cell>
          <cell r="C3930">
            <v>24.582040500000002</v>
          </cell>
          <cell r="D3930" t="str">
            <v>Biddanondo</v>
          </cell>
          <cell r="E3930" t="str">
            <v>2G</v>
          </cell>
        </row>
        <row r="3931">
          <cell r="A3931" t="str">
            <v>MYM4007</v>
          </cell>
          <cell r="B3931">
            <v>90.118600000000001</v>
          </cell>
          <cell r="C3931">
            <v>24.6068</v>
          </cell>
          <cell r="D3931" t="str">
            <v>AUSNARA</v>
          </cell>
          <cell r="E3931" t="str">
            <v>2G+3G</v>
          </cell>
        </row>
        <row r="3932">
          <cell r="A3932" t="str">
            <v>MYM4022</v>
          </cell>
          <cell r="B3932">
            <v>90.39161</v>
          </cell>
          <cell r="C3932">
            <v>24.74887</v>
          </cell>
          <cell r="D3932" t="str">
            <v>Akua Fulbari Road</v>
          </cell>
          <cell r="E3932" t="str">
            <v>2G+3G+4G</v>
          </cell>
        </row>
        <row r="3933">
          <cell r="A3933" t="str">
            <v>MYM4023</v>
          </cell>
          <cell r="B3933">
            <v>90.400059600000006</v>
          </cell>
          <cell r="C3933">
            <v>24.756190499999999</v>
          </cell>
          <cell r="D3933" t="str">
            <v>Aqua Madrasa Quarter</v>
          </cell>
          <cell r="E3933" t="str">
            <v>2G+3G+4G</v>
          </cell>
        </row>
        <row r="3934">
          <cell r="A3934" t="str">
            <v>NAO4005</v>
          </cell>
          <cell r="B3934">
            <v>89.056499610000003</v>
          </cell>
          <cell r="C3934">
            <v>24.556417159999999</v>
          </cell>
          <cell r="D3934" t="str">
            <v>Shamaspur</v>
          </cell>
          <cell r="E3934" t="str">
            <v>2G</v>
          </cell>
        </row>
        <row r="3935">
          <cell r="A3935" t="str">
            <v>NAO4016</v>
          </cell>
          <cell r="B3935">
            <v>88.614389000000003</v>
          </cell>
          <cell r="C3935">
            <v>25.025087800000001</v>
          </cell>
          <cell r="D3935" t="str">
            <v>ShishaBazar</v>
          </cell>
          <cell r="E3935" t="str">
            <v>2G</v>
          </cell>
        </row>
        <row r="3936">
          <cell r="A3936" t="str">
            <v>NAR4013</v>
          </cell>
          <cell r="B3936">
            <v>90.626009999999994</v>
          </cell>
          <cell r="C3936">
            <v>23.6768</v>
          </cell>
          <cell r="D3936" t="str">
            <v>Kongsardi</v>
          </cell>
          <cell r="E3936" t="str">
            <v>2G+3G</v>
          </cell>
        </row>
        <row r="3937">
          <cell r="A3937" t="str">
            <v>NAT0033</v>
          </cell>
          <cell r="B3937">
            <v>88.910529999999994</v>
          </cell>
          <cell r="C3937">
            <v>24.379819999999999</v>
          </cell>
          <cell r="D3937" t="str">
            <v>Sultanpur</v>
          </cell>
          <cell r="E3937" t="str">
            <v>2G+4G</v>
          </cell>
        </row>
        <row r="3938">
          <cell r="A3938" t="str">
            <v>NAT4007</v>
          </cell>
          <cell r="B3938">
            <v>88.992082940000003</v>
          </cell>
          <cell r="C3938">
            <v>24.412111599999999</v>
          </cell>
          <cell r="D3938" t="str">
            <v>Kanaikhali</v>
          </cell>
          <cell r="E3938" t="str">
            <v>2G+4G</v>
          </cell>
        </row>
        <row r="3939">
          <cell r="A3939" t="str">
            <v>NAW4002</v>
          </cell>
          <cell r="B3939">
            <v>88.444721819999998</v>
          </cell>
          <cell r="C3939">
            <v>24.8607227</v>
          </cell>
          <cell r="D3939" t="str">
            <v>Jugibari</v>
          </cell>
          <cell r="E3939" t="str">
            <v>2G</v>
          </cell>
        </row>
        <row r="3940">
          <cell r="A3940" t="str">
            <v>NAW4004</v>
          </cell>
          <cell r="B3940">
            <v>88.288259609999997</v>
          </cell>
          <cell r="C3940">
            <v>24.83390048</v>
          </cell>
          <cell r="D3940" t="str">
            <v>Boalia_Alampur</v>
          </cell>
          <cell r="E3940" t="str">
            <v>2G+4G</v>
          </cell>
        </row>
        <row r="3941">
          <cell r="A3941" t="str">
            <v>NAW4005</v>
          </cell>
          <cell r="B3941">
            <v>88.251040000000003</v>
          </cell>
          <cell r="C3941">
            <v>24.772739999999999</v>
          </cell>
          <cell r="D3941" t="str">
            <v>Chowdala__Reloc</v>
          </cell>
          <cell r="E3941" t="str">
            <v>2G+4G</v>
          </cell>
        </row>
        <row r="3942">
          <cell r="A3942" t="str">
            <v>NOA0066</v>
          </cell>
          <cell r="B3942">
            <v>91.1477</v>
          </cell>
          <cell r="C3942">
            <v>22.896170000000001</v>
          </cell>
          <cell r="D3942" t="str">
            <v>Khanpur</v>
          </cell>
          <cell r="E3942" t="str">
            <v>2G+3G</v>
          </cell>
        </row>
        <row r="3943">
          <cell r="A3943" t="str">
            <v>NOR4004</v>
          </cell>
          <cell r="B3943">
            <v>90.674599999999998</v>
          </cell>
          <cell r="C3943">
            <v>23.850629999999999</v>
          </cell>
          <cell r="D3943" t="str">
            <v>Madhabdi3</v>
          </cell>
          <cell r="E3943" t="str">
            <v>2G+4G</v>
          </cell>
        </row>
        <row r="3944">
          <cell r="A3944" t="str">
            <v>PAB4012</v>
          </cell>
          <cell r="B3944">
            <v>89.265100000000004</v>
          </cell>
          <cell r="C3944">
            <v>24.0563</v>
          </cell>
          <cell r="D3944" t="str">
            <v>Malonchi</v>
          </cell>
          <cell r="E3944" t="str">
            <v>2G+3G</v>
          </cell>
        </row>
        <row r="3945">
          <cell r="A3945" t="str">
            <v>PAB4018</v>
          </cell>
          <cell r="B3945">
            <v>89.240939999999995</v>
          </cell>
          <cell r="C3945">
            <v>24.010079999999999</v>
          </cell>
          <cell r="D3945" t="str">
            <v>Pabna Edward College</v>
          </cell>
          <cell r="E3945" t="str">
            <v>2G+3G+4G</v>
          </cell>
        </row>
        <row r="3946">
          <cell r="A3946" t="str">
            <v>SHE4005</v>
          </cell>
          <cell r="B3946">
            <v>89.965490000000003</v>
          </cell>
          <cell r="C3946">
            <v>25.213760000000001</v>
          </cell>
          <cell r="D3946" t="str">
            <v>Bhaiyadanga</v>
          </cell>
          <cell r="E3946" t="str">
            <v>2G</v>
          </cell>
        </row>
        <row r="3947">
          <cell r="A3947" t="str">
            <v>TAN4003</v>
          </cell>
          <cell r="B3947">
            <v>89.855800000000002</v>
          </cell>
          <cell r="C3947">
            <v>24.5594</v>
          </cell>
          <cell r="D3947" t="str">
            <v>hemnagar</v>
          </cell>
          <cell r="E3947" t="str">
            <v>2G+3G</v>
          </cell>
        </row>
        <row r="3948">
          <cell r="A3948" t="str">
            <v>BOG4008</v>
          </cell>
          <cell r="B3948">
            <v>89.258489999999995</v>
          </cell>
          <cell r="C3948">
            <v>24.715109999999999</v>
          </cell>
          <cell r="D3948" t="str">
            <v>Bijrul</v>
          </cell>
          <cell r="E3948" t="str">
            <v>2G+3G+4G</v>
          </cell>
        </row>
        <row r="3949">
          <cell r="A3949" t="str">
            <v>CTG4031</v>
          </cell>
          <cell r="B3949">
            <v>91.854619999999997</v>
          </cell>
          <cell r="C3949">
            <v>22.37321</v>
          </cell>
          <cell r="D3949" t="str">
            <v>Khalipha Para</v>
          </cell>
          <cell r="E3949" t="str">
            <v>2G+3G+4G</v>
          </cell>
        </row>
        <row r="3950">
          <cell r="A3950" t="str">
            <v>CTG4051</v>
          </cell>
          <cell r="B3950">
            <v>91.798159999999996</v>
          </cell>
          <cell r="C3950">
            <v>22.362780000000001</v>
          </cell>
          <cell r="D3950" t="str">
            <v>USTC Khulsi</v>
          </cell>
          <cell r="E3950" t="str">
            <v>2G+3G+4G</v>
          </cell>
        </row>
        <row r="3951">
          <cell r="A3951" t="str">
            <v>DHK4070</v>
          </cell>
          <cell r="B3951">
            <v>90.427369999999996</v>
          </cell>
          <cell r="C3951">
            <v>23.698340000000002</v>
          </cell>
          <cell r="D3951" t="str">
            <v>Shohid Nogor</v>
          </cell>
          <cell r="E3951" t="str">
            <v>2G+3G+4G</v>
          </cell>
        </row>
        <row r="3952">
          <cell r="A3952" t="str">
            <v>DHK4076</v>
          </cell>
          <cell r="B3952">
            <v>90.370739999999998</v>
          </cell>
          <cell r="C3952">
            <v>23.72242</v>
          </cell>
          <cell r="D3952" t="str">
            <v>West Rasulpur</v>
          </cell>
          <cell r="E3952" t="str">
            <v>2G+3G+4G</v>
          </cell>
        </row>
        <row r="3953">
          <cell r="A3953" t="str">
            <v>DHK4215</v>
          </cell>
          <cell r="B3953">
            <v>90.237080000000006</v>
          </cell>
          <cell r="C3953">
            <v>24.006119999999999</v>
          </cell>
          <cell r="D3953" t="str">
            <v>Pagla Bazar</v>
          </cell>
          <cell r="E3953" t="str">
            <v>2G+3G+4G</v>
          </cell>
        </row>
        <row r="3954">
          <cell r="A3954" t="str">
            <v>DHK4302</v>
          </cell>
          <cell r="B3954">
            <v>90.431939999999997</v>
          </cell>
          <cell r="C3954">
            <v>23.761700000000001</v>
          </cell>
          <cell r="D3954" t="str">
            <v>Banasree</v>
          </cell>
          <cell r="E3954" t="str">
            <v>2G+3G+4G</v>
          </cell>
        </row>
        <row r="3955">
          <cell r="A3955" t="str">
            <v>DHK4304</v>
          </cell>
          <cell r="B3955">
            <v>90.431740000000005</v>
          </cell>
          <cell r="C3955">
            <v>23.732710000000001</v>
          </cell>
          <cell r="D3955" t="str">
            <v>North Mugda Para</v>
          </cell>
          <cell r="E3955" t="str">
            <v>2G+3G+4G</v>
          </cell>
        </row>
        <row r="3956">
          <cell r="A3956" t="str">
            <v>DHK4312</v>
          </cell>
          <cell r="B3956">
            <v>90.427515</v>
          </cell>
          <cell r="C3956">
            <v>23.779236999999998</v>
          </cell>
          <cell r="D3956" t="str">
            <v>Molla Para</v>
          </cell>
          <cell r="E3956" t="str">
            <v>2G+3G+4G</v>
          </cell>
        </row>
        <row r="3957">
          <cell r="A3957" t="str">
            <v>DHK4315</v>
          </cell>
          <cell r="B3957">
            <v>90.414839999999998</v>
          </cell>
          <cell r="C3957">
            <v>23.75299</v>
          </cell>
          <cell r="D3957" t="str">
            <v>DIT Road</v>
          </cell>
          <cell r="E3957" t="str">
            <v>2G+3G+4G</v>
          </cell>
        </row>
        <row r="3958">
          <cell r="A3958" t="str">
            <v>DHK4542</v>
          </cell>
          <cell r="B3958">
            <v>90.370673999999994</v>
          </cell>
          <cell r="C3958">
            <v>23.799282000000002</v>
          </cell>
          <cell r="D3958" t="str">
            <v>West Kazipara</v>
          </cell>
          <cell r="E3958" t="str">
            <v>2G+4G</v>
          </cell>
        </row>
        <row r="3959">
          <cell r="A3959" t="str">
            <v>DIN4002</v>
          </cell>
          <cell r="B3959">
            <v>88.644310000000004</v>
          </cell>
          <cell r="C3959">
            <v>25.613859999999999</v>
          </cell>
          <cell r="D3959" t="str">
            <v>uposhohor</v>
          </cell>
          <cell r="E3959" t="str">
            <v>2G+3G+4G</v>
          </cell>
        </row>
        <row r="3960">
          <cell r="A3960" t="str">
            <v>GAZ4008</v>
          </cell>
          <cell r="B3960">
            <v>90.266099999999994</v>
          </cell>
          <cell r="C3960">
            <v>24.165900000000001</v>
          </cell>
          <cell r="D3960" t="str">
            <v>Mozid Chala</v>
          </cell>
          <cell r="E3960" t="str">
            <v>2G+3G+4G</v>
          </cell>
        </row>
        <row r="3961">
          <cell r="A3961" t="str">
            <v>GAZ4020</v>
          </cell>
          <cell r="B3961">
            <v>90.476619999999997</v>
          </cell>
          <cell r="C3961">
            <v>24.285530000000001</v>
          </cell>
          <cell r="D3961" t="str">
            <v>Pashim Sonab</v>
          </cell>
          <cell r="E3961" t="str">
            <v>2G</v>
          </cell>
        </row>
        <row r="3962">
          <cell r="A3962" t="str">
            <v>KHA4003</v>
          </cell>
          <cell r="B3962">
            <v>92.050723000000005</v>
          </cell>
          <cell r="C3962">
            <v>23.288972000000001</v>
          </cell>
          <cell r="D3962" t="str">
            <v>Boradom Bazar</v>
          </cell>
          <cell r="E3962" t="str">
            <v>2G+3G</v>
          </cell>
        </row>
        <row r="3963">
          <cell r="A3963" t="str">
            <v>KHA4005</v>
          </cell>
          <cell r="B3963">
            <v>92.018202000000002</v>
          </cell>
          <cell r="C3963">
            <v>22.977065</v>
          </cell>
          <cell r="D3963" t="str">
            <v>Lebuchari</v>
          </cell>
          <cell r="E3963" t="str">
            <v>2G+3G</v>
          </cell>
        </row>
        <row r="3964">
          <cell r="A3964" t="str">
            <v>KHL4009</v>
          </cell>
          <cell r="B3964">
            <v>89.558800000000005</v>
          </cell>
          <cell r="C3964">
            <v>22.800899999999999</v>
          </cell>
          <cell r="D3964" t="str">
            <v>Mistripara</v>
          </cell>
          <cell r="E3964" t="str">
            <v>2G+3G+4G</v>
          </cell>
        </row>
        <row r="3965">
          <cell r="A3965" t="str">
            <v>KUS4025</v>
          </cell>
          <cell r="B3965">
            <v>89.265094000000005</v>
          </cell>
          <cell r="C3965">
            <v>23.875288999999999</v>
          </cell>
          <cell r="D3965" t="str">
            <v>Mohendropur</v>
          </cell>
          <cell r="E3965" t="str">
            <v>2G+3G</v>
          </cell>
        </row>
        <row r="3966">
          <cell r="A3966" t="str">
            <v>LAL4008</v>
          </cell>
          <cell r="B3966">
            <v>89.173490000000001</v>
          </cell>
          <cell r="C3966">
            <v>26.075970000000002</v>
          </cell>
          <cell r="D3966" t="str">
            <v>Nowdabash</v>
          </cell>
          <cell r="E3966" t="str">
            <v>2G+3G</v>
          </cell>
        </row>
        <row r="3967">
          <cell r="A3967" t="str">
            <v>MUN4027</v>
          </cell>
          <cell r="B3967">
            <v>90.519886</v>
          </cell>
          <cell r="C3967">
            <v>23.554648</v>
          </cell>
          <cell r="D3967" t="str">
            <v>Ponchashar</v>
          </cell>
          <cell r="E3967" t="str">
            <v>2G+3G+4G</v>
          </cell>
        </row>
        <row r="3968">
          <cell r="A3968" t="str">
            <v>NAO4009</v>
          </cell>
          <cell r="B3968">
            <v>88.809070000000006</v>
          </cell>
          <cell r="C3968">
            <v>24.84582</v>
          </cell>
          <cell r="D3968" t="str">
            <v>Kurmail</v>
          </cell>
          <cell r="E3968" t="str">
            <v>2G+4G</v>
          </cell>
        </row>
        <row r="3969">
          <cell r="A3969" t="str">
            <v>NAO4015</v>
          </cell>
          <cell r="B3969">
            <v>88.683850000000007</v>
          </cell>
          <cell r="C3969">
            <v>25.082170000000001</v>
          </cell>
          <cell r="D3969" t="str">
            <v>Modhoil Bazar</v>
          </cell>
          <cell r="E3969" t="str">
            <v>2G</v>
          </cell>
        </row>
        <row r="3970">
          <cell r="A3970" t="str">
            <v>NAO4018</v>
          </cell>
          <cell r="B3970">
            <v>88.925166279999999</v>
          </cell>
          <cell r="C3970">
            <v>24.694111599999999</v>
          </cell>
          <cell r="D3970" t="str">
            <v>Betgari</v>
          </cell>
          <cell r="E3970" t="str">
            <v>2G</v>
          </cell>
        </row>
        <row r="3971">
          <cell r="A3971" t="str">
            <v>NAR4542</v>
          </cell>
          <cell r="B3971">
            <v>90.520300000000006</v>
          </cell>
          <cell r="C3971">
            <v>23.731400000000001</v>
          </cell>
          <cell r="D3971" t="str">
            <v>Barabo</v>
          </cell>
          <cell r="E3971" t="str">
            <v>2G+3G+4G</v>
          </cell>
        </row>
        <row r="3972">
          <cell r="A3972" t="str">
            <v>NIL4012</v>
          </cell>
          <cell r="B3972">
            <v>88.860699999999994</v>
          </cell>
          <cell r="C3972">
            <v>25.929449999999999</v>
          </cell>
          <cell r="D3972" t="str">
            <v>Al Helal Academi Sarak</v>
          </cell>
          <cell r="E3972" t="str">
            <v>2G+3G</v>
          </cell>
        </row>
        <row r="3973">
          <cell r="A3973" t="str">
            <v>NIL4013</v>
          </cell>
          <cell r="B3973">
            <v>88.846017000000003</v>
          </cell>
          <cell r="C3973">
            <v>25.934262</v>
          </cell>
          <cell r="D3973" t="str">
            <v>Koborsthan Mour</v>
          </cell>
          <cell r="E3973" t="str">
            <v>2G+4G</v>
          </cell>
        </row>
        <row r="3974">
          <cell r="A3974" t="str">
            <v>NOR4019</v>
          </cell>
          <cell r="B3974">
            <v>90.801068000000001</v>
          </cell>
          <cell r="C3974">
            <v>24.013538</v>
          </cell>
          <cell r="D3974" t="str">
            <v>Boyragy Bari</v>
          </cell>
          <cell r="E3974" t="str">
            <v>2G+4G</v>
          </cell>
        </row>
        <row r="3975">
          <cell r="A3975" t="str">
            <v>PAB4007</v>
          </cell>
          <cell r="B3975">
            <v>89.555049999999994</v>
          </cell>
          <cell r="C3975">
            <v>24.021609999999999</v>
          </cell>
          <cell r="D3975" t="str">
            <v>Gopinathpur</v>
          </cell>
          <cell r="E3975" t="str">
            <v>2G+3G</v>
          </cell>
        </row>
        <row r="3976">
          <cell r="A3976" t="str">
            <v>PAN4004</v>
          </cell>
          <cell r="B3976">
            <v>88.556039999999996</v>
          </cell>
          <cell r="C3976">
            <v>26.337464000000001</v>
          </cell>
          <cell r="D3976" t="str">
            <v>Kayetpara</v>
          </cell>
          <cell r="E3976" t="str">
            <v>2G+3G</v>
          </cell>
        </row>
        <row r="3977">
          <cell r="A3977" t="str">
            <v>PAN4006</v>
          </cell>
          <cell r="B3977">
            <v>88.557777389999998</v>
          </cell>
          <cell r="C3977">
            <v>26.253444909999999</v>
          </cell>
          <cell r="D3977" t="str">
            <v>Moydan Dighee Bazar</v>
          </cell>
          <cell r="E3977" t="str">
            <v>2G+3G</v>
          </cell>
        </row>
        <row r="3978">
          <cell r="A3978" t="str">
            <v>RAN4008</v>
          </cell>
          <cell r="B3978">
            <v>89.304810000000003</v>
          </cell>
          <cell r="C3978">
            <v>25.773669999999999</v>
          </cell>
          <cell r="D3978" t="str">
            <v>Shahebgonj</v>
          </cell>
          <cell r="E3978" t="str">
            <v>2G+3G</v>
          </cell>
        </row>
        <row r="3979">
          <cell r="A3979" t="str">
            <v>DHK4225</v>
          </cell>
          <cell r="B3979">
            <v>90.416079999999994</v>
          </cell>
          <cell r="C3979">
            <v>23.813030000000001</v>
          </cell>
          <cell r="D3979" t="str">
            <v>Juyara Shahara licu Bagan</v>
          </cell>
          <cell r="E3979" t="str">
            <v>2G+3G+4G</v>
          </cell>
        </row>
        <row r="3980">
          <cell r="A3980" t="str">
            <v>COM4029</v>
          </cell>
          <cell r="B3980">
            <v>91.198804999999993</v>
          </cell>
          <cell r="C3980">
            <v>23.103939</v>
          </cell>
          <cell r="D3980" t="str">
            <v>Jodda Bazar</v>
          </cell>
          <cell r="E3980" t="str">
            <v>2G+3G</v>
          </cell>
        </row>
        <row r="3981">
          <cell r="A3981" t="str">
            <v>COM4048</v>
          </cell>
          <cell r="B3981">
            <v>91.121219999999994</v>
          </cell>
          <cell r="C3981">
            <v>23.579139999999999</v>
          </cell>
          <cell r="D3981" t="str">
            <v>Burichang</v>
          </cell>
          <cell r="E3981" t="str">
            <v>2G+3G</v>
          </cell>
        </row>
        <row r="3982">
          <cell r="A3982" t="str">
            <v>CTG0164</v>
          </cell>
          <cell r="B3982">
            <v>91.93</v>
          </cell>
          <cell r="C3982">
            <v>22.43</v>
          </cell>
          <cell r="D3982" t="str">
            <v>Paeh Khain Gossi Bazar</v>
          </cell>
          <cell r="E3982" t="str">
            <v>2G+3G</v>
          </cell>
        </row>
        <row r="3983">
          <cell r="A3983" t="str">
            <v>CTG0314</v>
          </cell>
          <cell r="B3983">
            <v>92.070679999999996</v>
          </cell>
          <cell r="C3983">
            <v>22.50422</v>
          </cell>
          <cell r="D3983" t="str">
            <v>Mogalar Hat</v>
          </cell>
          <cell r="E3983" t="str">
            <v>2G+3G</v>
          </cell>
        </row>
        <row r="3984">
          <cell r="A3984" t="str">
            <v>CTG4144</v>
          </cell>
          <cell r="B3984">
            <v>91.801670000000001</v>
          </cell>
          <cell r="C3984">
            <v>22.330860000000001</v>
          </cell>
          <cell r="D3984" t="str">
            <v>Uttara RA</v>
          </cell>
          <cell r="E3984" t="str">
            <v>2G+3G+4G</v>
          </cell>
        </row>
        <row r="3985">
          <cell r="A3985" t="str">
            <v>DHK4123</v>
          </cell>
          <cell r="B3985">
            <v>90.354870000000005</v>
          </cell>
          <cell r="C3985">
            <v>23.79937</v>
          </cell>
          <cell r="D3985" t="str">
            <v>Kolwalapara</v>
          </cell>
          <cell r="E3985" t="str">
            <v>2G+4G</v>
          </cell>
        </row>
        <row r="3986">
          <cell r="A3986" t="str">
            <v>DHK4132</v>
          </cell>
          <cell r="B3986">
            <v>90.377279999999999</v>
          </cell>
          <cell r="C3986">
            <v>23.812729999999998</v>
          </cell>
          <cell r="D3986" t="str">
            <v>Pallabi</v>
          </cell>
          <cell r="E3986" t="str">
            <v>2G+4G</v>
          </cell>
        </row>
        <row r="3987">
          <cell r="A3987" t="str">
            <v>DHK4155</v>
          </cell>
          <cell r="B3987">
            <v>90.150239999999997</v>
          </cell>
          <cell r="C3987">
            <v>23.617570000000001</v>
          </cell>
          <cell r="D3987" t="str">
            <v>Nikra</v>
          </cell>
          <cell r="E3987" t="str">
            <v>2G+3G</v>
          </cell>
        </row>
        <row r="3988">
          <cell r="A3988" t="str">
            <v>DHK4234</v>
          </cell>
          <cell r="B3988">
            <v>90.384010000000004</v>
          </cell>
          <cell r="C3988">
            <v>23.76427</v>
          </cell>
          <cell r="D3988" t="str">
            <v>Monipuri Para</v>
          </cell>
          <cell r="E3988" t="str">
            <v>2G+3G+4G</v>
          </cell>
        </row>
        <row r="3989">
          <cell r="A3989" t="str">
            <v>DHK4301</v>
          </cell>
          <cell r="B3989">
            <v>90.43186</v>
          </cell>
          <cell r="C3989">
            <v>23.769449999999999</v>
          </cell>
          <cell r="D3989" t="str">
            <v>Ananda Nagar</v>
          </cell>
          <cell r="E3989" t="str">
            <v>2G+3G+4G</v>
          </cell>
        </row>
        <row r="3990">
          <cell r="A3990" t="str">
            <v>DHK4316</v>
          </cell>
          <cell r="B3990">
            <v>90.41677</v>
          </cell>
          <cell r="C3990">
            <v>23.758009999999999</v>
          </cell>
          <cell r="D3990" t="str">
            <v>West Hazipara</v>
          </cell>
          <cell r="E3990" t="str">
            <v>2G+3G+4G</v>
          </cell>
        </row>
        <row r="3991">
          <cell r="A3991" t="str">
            <v>DHK4615</v>
          </cell>
          <cell r="B3991">
            <v>90.360740000000007</v>
          </cell>
          <cell r="C3991">
            <v>23.80143</v>
          </cell>
          <cell r="D3991" t="str">
            <v>Popular Housing Borobagh</v>
          </cell>
          <cell r="E3991" t="str">
            <v>2G+4G</v>
          </cell>
        </row>
        <row r="3992">
          <cell r="A3992" t="str">
            <v>KHL4034</v>
          </cell>
          <cell r="B3992">
            <v>89.564899999999994</v>
          </cell>
          <cell r="C3992">
            <v>22.808499999999999</v>
          </cell>
          <cell r="D3992" t="str">
            <v>TB Boundari Road</v>
          </cell>
          <cell r="E3992" t="str">
            <v>2G+3G+4G</v>
          </cell>
        </row>
        <row r="3993">
          <cell r="A3993" t="str">
            <v>KHL4037</v>
          </cell>
          <cell r="B3993">
            <v>89.547200000000004</v>
          </cell>
          <cell r="C3993">
            <v>22.81297</v>
          </cell>
          <cell r="D3993" t="str">
            <v>Khalishi Madrasa</v>
          </cell>
          <cell r="E3993" t="str">
            <v>2G+3G+4G</v>
          </cell>
        </row>
        <row r="3994">
          <cell r="A3994" t="str">
            <v>KUR4001</v>
          </cell>
          <cell r="B3994">
            <v>89.586890420000003</v>
          </cell>
          <cell r="C3994">
            <v>25.846988929999998</v>
          </cell>
          <cell r="D3994" t="str">
            <v>Kathalbari</v>
          </cell>
          <cell r="E3994" t="str">
            <v>2G+3G</v>
          </cell>
        </row>
        <row r="3995">
          <cell r="A3995" t="str">
            <v>KUS4026</v>
          </cell>
          <cell r="B3995">
            <v>89.148809999999997</v>
          </cell>
          <cell r="C3995">
            <v>23.847840000000001</v>
          </cell>
          <cell r="D3995" t="str">
            <v>Kamlapur</v>
          </cell>
          <cell r="E3995" t="str">
            <v>2G+3G+4G</v>
          </cell>
        </row>
        <row r="3996">
          <cell r="A3996" t="str">
            <v>MAN4004</v>
          </cell>
          <cell r="B3996">
            <v>89.912819999999996</v>
          </cell>
          <cell r="C3996">
            <v>23.852260000000001</v>
          </cell>
          <cell r="D3996" t="str">
            <v>Pukhuria</v>
          </cell>
          <cell r="E3996" t="str">
            <v>2G+3G</v>
          </cell>
        </row>
        <row r="3997">
          <cell r="A3997" t="str">
            <v>MAN4008</v>
          </cell>
          <cell r="B3997">
            <v>90.098500000000001</v>
          </cell>
          <cell r="C3997">
            <v>23.757300000000001</v>
          </cell>
          <cell r="D3997" t="str">
            <v>Basra</v>
          </cell>
          <cell r="E3997" t="str">
            <v>2G+3G</v>
          </cell>
        </row>
        <row r="3998">
          <cell r="A3998" t="str">
            <v>NAO4010</v>
          </cell>
          <cell r="B3998">
            <v>88.957629999999995</v>
          </cell>
          <cell r="C3998">
            <v>24.847290000000001</v>
          </cell>
          <cell r="D3998" t="str">
            <v>Fotehpur</v>
          </cell>
          <cell r="E3998" t="str">
            <v>2G+4G</v>
          </cell>
        </row>
        <row r="3999">
          <cell r="A3999" t="str">
            <v>NAR4508</v>
          </cell>
          <cell r="B3999">
            <v>90.499870000000001</v>
          </cell>
          <cell r="C3999">
            <v>23.608070000000001</v>
          </cell>
          <cell r="D3999" t="str">
            <v>Shah Suja  Road</v>
          </cell>
          <cell r="E3999" t="str">
            <v>2G+3G+4G</v>
          </cell>
        </row>
        <row r="4000">
          <cell r="A4000" t="str">
            <v>NAR4523</v>
          </cell>
          <cell r="B4000">
            <v>90.513000000000005</v>
          </cell>
          <cell r="C4000">
            <v>23.6892</v>
          </cell>
          <cell r="D4000" t="str">
            <v>Mizmizi</v>
          </cell>
          <cell r="E4000" t="str">
            <v>2G+3G+4G</v>
          </cell>
        </row>
        <row r="4001">
          <cell r="A4001" t="str">
            <v>NAR4538</v>
          </cell>
          <cell r="B4001">
            <v>90.546700000000001</v>
          </cell>
          <cell r="C4001">
            <v>23.808700000000002</v>
          </cell>
          <cell r="D4001" t="str">
            <v>Hatabo</v>
          </cell>
          <cell r="E4001" t="str">
            <v>2G+3G</v>
          </cell>
        </row>
        <row r="4002">
          <cell r="A4002" t="str">
            <v>NAW4009</v>
          </cell>
          <cell r="B4002">
            <v>88.269620000000003</v>
          </cell>
          <cell r="C4002">
            <v>24.574590000000001</v>
          </cell>
          <cell r="D4002" t="str">
            <v>Pura para</v>
          </cell>
          <cell r="E4002" t="str">
            <v>2G+4G</v>
          </cell>
        </row>
        <row r="4003">
          <cell r="A4003" t="str">
            <v>SYL4026</v>
          </cell>
          <cell r="B4003">
            <v>92.01558</v>
          </cell>
          <cell r="C4003">
            <v>24.734590000000001</v>
          </cell>
          <cell r="D4003" t="str">
            <v>MIRGONJ</v>
          </cell>
          <cell r="E4003" t="str">
            <v>2G+3G+4G</v>
          </cell>
        </row>
        <row r="4004">
          <cell r="A4004" t="str">
            <v>TAN4010</v>
          </cell>
          <cell r="B4004">
            <v>89.974199999999996</v>
          </cell>
          <cell r="C4004">
            <v>24.375599999999999</v>
          </cell>
          <cell r="D4004" t="str">
            <v>Silimpur</v>
          </cell>
          <cell r="E4004" t="str">
            <v>2G+3G</v>
          </cell>
        </row>
        <row r="4005">
          <cell r="A4005" t="str">
            <v>THA4003</v>
          </cell>
          <cell r="B4005">
            <v>88.470119999999994</v>
          </cell>
          <cell r="C4005">
            <v>26.036269999999998</v>
          </cell>
          <cell r="D4005" t="str">
            <v>West gowal para</v>
          </cell>
          <cell r="E4005" t="str">
            <v>2G+3G+4G</v>
          </cell>
        </row>
        <row r="4006">
          <cell r="A4006" t="str">
            <v>PAN4007</v>
          </cell>
          <cell r="B4006">
            <v>88.694850000000002</v>
          </cell>
          <cell r="C4006">
            <v>26.085470000000001</v>
          </cell>
          <cell r="D4006" t="str">
            <v>Kaligonj Reloc</v>
          </cell>
          <cell r="E4006" t="str">
            <v>2G+3G</v>
          </cell>
        </row>
        <row r="4007">
          <cell r="A4007" t="str">
            <v>COX4023</v>
          </cell>
          <cell r="B4007">
            <v>91.986130000000003</v>
          </cell>
          <cell r="C4007">
            <v>21.443760000000001</v>
          </cell>
          <cell r="D4007" t="str">
            <v>Betagi</v>
          </cell>
          <cell r="E4007" t="str">
            <v>2G+3G+4G</v>
          </cell>
        </row>
        <row r="4008">
          <cell r="A4008" t="str">
            <v>CTG4120</v>
          </cell>
          <cell r="B4008">
            <v>91.791529999999995</v>
          </cell>
          <cell r="C4008">
            <v>22.36327</v>
          </cell>
          <cell r="D4008" t="str">
            <v>Railway Colony Akbrshah</v>
          </cell>
          <cell r="E4008" t="str">
            <v>2G+3G+4G</v>
          </cell>
        </row>
        <row r="4009">
          <cell r="A4009" t="str">
            <v>CTG4143</v>
          </cell>
          <cell r="B4009">
            <v>91.839414869999999</v>
          </cell>
          <cell r="C4009">
            <v>22.359529999999999</v>
          </cell>
          <cell r="D4009" t="str">
            <v>Urdogoli</v>
          </cell>
          <cell r="E4009" t="str">
            <v>2G+3G+4G</v>
          </cell>
        </row>
        <row r="4010">
          <cell r="A4010" t="str">
            <v>COX4003</v>
          </cell>
          <cell r="B4010">
            <v>92.019874110000003</v>
          </cell>
          <cell r="C4010">
            <v>21.417619999999999</v>
          </cell>
          <cell r="D4010" t="str">
            <v>Cox's Bazar Medical</v>
          </cell>
          <cell r="E4010" t="str">
            <v>2G+3G</v>
          </cell>
        </row>
        <row r="4011">
          <cell r="A4011" t="str">
            <v>DIN4005</v>
          </cell>
          <cell r="B4011">
            <v>88.633588000000003</v>
          </cell>
          <cell r="C4011">
            <v>25.643930000000001</v>
          </cell>
          <cell r="D4011" t="str">
            <v>Goloker hat</v>
          </cell>
          <cell r="E4011" t="str">
            <v>2G+3G+4G</v>
          </cell>
        </row>
        <row r="4012">
          <cell r="A4012" t="str">
            <v>NAR4502</v>
          </cell>
          <cell r="B4012">
            <v>90.498999999999995</v>
          </cell>
          <cell r="C4012">
            <v>23.634</v>
          </cell>
          <cell r="D4012" t="str">
            <v>Talla Road</v>
          </cell>
          <cell r="E4012" t="str">
            <v>2G+3G+4G</v>
          </cell>
        </row>
        <row r="4013">
          <cell r="A4013" t="str">
            <v>NAO4019</v>
          </cell>
          <cell r="B4013">
            <v>88.632777779999998</v>
          </cell>
          <cell r="C4013">
            <v>24.827277779999999</v>
          </cell>
          <cell r="D4013" t="str">
            <v>Routara</v>
          </cell>
          <cell r="E4013" t="str">
            <v>2G</v>
          </cell>
        </row>
        <row r="4014">
          <cell r="A4014" t="str">
            <v>RNG4002</v>
          </cell>
          <cell r="B4014">
            <v>92.130611000000002</v>
          </cell>
          <cell r="C4014">
            <v>23.067917000000001</v>
          </cell>
          <cell r="D4014" t="str">
            <v>Bogapara Land</v>
          </cell>
          <cell r="E4014" t="str">
            <v>2G+3G</v>
          </cell>
        </row>
        <row r="4015">
          <cell r="A4015" t="str">
            <v>DHK4521</v>
          </cell>
          <cell r="B4015">
            <v>90.443600000000004</v>
          </cell>
          <cell r="C4015">
            <v>23.685500000000001</v>
          </cell>
          <cell r="D4015" t="str">
            <v>Haji Salimuddin Road</v>
          </cell>
          <cell r="E4015" t="str">
            <v>2G+3G+4G</v>
          </cell>
        </row>
        <row r="4016">
          <cell r="A4016" t="str">
            <v>PAB4009</v>
          </cell>
          <cell r="B4016">
            <v>89.584149600000003</v>
          </cell>
          <cell r="C4016">
            <v>23.916150500000001</v>
          </cell>
          <cell r="D4016" t="str">
            <v>Vatikoya Mollapara</v>
          </cell>
          <cell r="E4016" t="str">
            <v>2G+3G</v>
          </cell>
        </row>
        <row r="4017">
          <cell r="A4017" t="str">
            <v>MYM4037</v>
          </cell>
          <cell r="B4017">
            <v>90.403397999999996</v>
          </cell>
          <cell r="C4017">
            <v>24.738398</v>
          </cell>
          <cell r="D4017" t="str">
            <v>Nazar Ali Road</v>
          </cell>
          <cell r="E4017" t="str">
            <v>2G+3G+4G</v>
          </cell>
        </row>
        <row r="4018">
          <cell r="A4018" t="str">
            <v>MYM4024</v>
          </cell>
          <cell r="B4018">
            <v>90.386959599999997</v>
          </cell>
          <cell r="C4018">
            <v>24.768200499999999</v>
          </cell>
          <cell r="D4018" t="str">
            <v>Mymensingh Stadium</v>
          </cell>
          <cell r="E4018" t="str">
            <v>2G+3G+4G</v>
          </cell>
        </row>
        <row r="4019">
          <cell r="A4019" t="str">
            <v>LAL4007</v>
          </cell>
          <cell r="B4019">
            <v>89.309169999999995</v>
          </cell>
          <cell r="C4019">
            <v>25.984749999999998</v>
          </cell>
          <cell r="D4019" t="str">
            <v>Dolgram</v>
          </cell>
          <cell r="E4019" t="str">
            <v>2G+3G</v>
          </cell>
        </row>
        <row r="4020">
          <cell r="A4020" t="str">
            <v>DHK4504</v>
          </cell>
          <cell r="B4020">
            <v>90.412599999999998</v>
          </cell>
          <cell r="C4020">
            <v>23.865600000000001</v>
          </cell>
          <cell r="D4020" t="str">
            <v>Gulbar Munshi Road</v>
          </cell>
          <cell r="E4020" t="str">
            <v>2G+3G+4G</v>
          </cell>
        </row>
        <row r="4021">
          <cell r="A4021" t="str">
            <v>DHK4095</v>
          </cell>
          <cell r="B4021">
            <v>90.406700000000001</v>
          </cell>
          <cell r="C4021">
            <v>23.8035</v>
          </cell>
          <cell r="D4021" t="str">
            <v>Gulshan 2 R63 H12/A</v>
          </cell>
          <cell r="E4021" t="str">
            <v>2G+3G+4G</v>
          </cell>
        </row>
        <row r="4022">
          <cell r="A4022" t="str">
            <v>COM4035</v>
          </cell>
          <cell r="B4022">
            <v>91.131799999999998</v>
          </cell>
          <cell r="C4022">
            <v>23.172999999999998</v>
          </cell>
          <cell r="D4022" t="str">
            <v>KhilaBazar</v>
          </cell>
          <cell r="E4022" t="str">
            <v>2G+3G</v>
          </cell>
        </row>
        <row r="4023">
          <cell r="A4023" t="str">
            <v>RAN4002</v>
          </cell>
          <cell r="B4023">
            <v>89.358630000000005</v>
          </cell>
          <cell r="C4023">
            <v>25.5885</v>
          </cell>
          <cell r="D4023" t="str">
            <v>Bojruk jalia</v>
          </cell>
          <cell r="E4023" t="str">
            <v>2G+3G</v>
          </cell>
        </row>
        <row r="4024">
          <cell r="A4024" t="str">
            <v>NAW4006</v>
          </cell>
          <cell r="B4024">
            <v>88.281233290000003</v>
          </cell>
          <cell r="C4024">
            <v>24.59128595</v>
          </cell>
          <cell r="D4024" t="str">
            <v>Swarup Nagar</v>
          </cell>
          <cell r="E4024" t="str">
            <v>2G+4G</v>
          </cell>
        </row>
        <row r="4025">
          <cell r="A4025" t="str">
            <v>COM4025</v>
          </cell>
          <cell r="B4025">
            <v>90.781700000000001</v>
          </cell>
          <cell r="C4025">
            <v>23.533300000000001</v>
          </cell>
          <cell r="D4025" t="str">
            <v>Pennai</v>
          </cell>
          <cell r="E4025" t="str">
            <v>2G+3G</v>
          </cell>
        </row>
        <row r="4026">
          <cell r="A4026" t="str">
            <v>CTG4069</v>
          </cell>
          <cell r="B4026">
            <v>91.801329999999993</v>
          </cell>
          <cell r="C4026">
            <v>22.370229999999999</v>
          </cell>
          <cell r="D4026" t="str">
            <v>Jalalabad Housing</v>
          </cell>
          <cell r="E4026" t="str">
            <v>2G+3G</v>
          </cell>
        </row>
        <row r="4027">
          <cell r="A4027" t="str">
            <v>CTG4148</v>
          </cell>
          <cell r="B4027">
            <v>91.779700000000005</v>
          </cell>
          <cell r="C4027">
            <v>22.37276</v>
          </cell>
          <cell r="D4027" t="str">
            <v>World Bank Colony 2</v>
          </cell>
          <cell r="E4027" t="str">
            <v>2G+3G+4G</v>
          </cell>
        </row>
        <row r="4028">
          <cell r="A4028" t="str">
            <v>DHK4137</v>
          </cell>
          <cell r="B4028">
            <v>90.421199999999999</v>
          </cell>
          <cell r="C4028">
            <v>23.7516</v>
          </cell>
          <cell r="D4028" t="str">
            <v>KHILGAON Taltola</v>
          </cell>
          <cell r="E4028" t="str">
            <v>2G+3G+4G</v>
          </cell>
        </row>
        <row r="4029">
          <cell r="A4029" t="str">
            <v>DHK4142</v>
          </cell>
          <cell r="B4029">
            <v>90.400099999999995</v>
          </cell>
          <cell r="C4029">
            <v>23.744119999999999</v>
          </cell>
          <cell r="D4029" t="str">
            <v>Puratan Elephant Road</v>
          </cell>
          <cell r="E4029" t="str">
            <v>2G+3G+4G</v>
          </cell>
        </row>
        <row r="4030">
          <cell r="A4030" t="str">
            <v>DHK4167</v>
          </cell>
          <cell r="B4030">
            <v>90.320620000000005</v>
          </cell>
          <cell r="C4030">
            <v>23.891069999999999</v>
          </cell>
          <cell r="D4030" t="str">
            <v>KEJURBAGAN</v>
          </cell>
          <cell r="E4030" t="str">
            <v>2G+3G+4G</v>
          </cell>
        </row>
        <row r="4031">
          <cell r="A4031" t="str">
            <v>DHK4307</v>
          </cell>
          <cell r="B4031">
            <v>90.440360999999996</v>
          </cell>
          <cell r="C4031">
            <v>23.737549999999999</v>
          </cell>
          <cell r="D4031" t="str">
            <v>West Raja Bazar</v>
          </cell>
          <cell r="E4031" t="str">
            <v>2G+3G+4G</v>
          </cell>
        </row>
        <row r="4032">
          <cell r="A4032" t="str">
            <v>DHK4308</v>
          </cell>
          <cell r="B4032">
            <v>90.447940000000003</v>
          </cell>
          <cell r="C4032">
            <v>23.744710000000001</v>
          </cell>
          <cell r="D4032" t="str">
            <v>Haj Villa</v>
          </cell>
          <cell r="E4032" t="str">
            <v>2G+3G+4G</v>
          </cell>
        </row>
        <row r="4033">
          <cell r="A4033" t="str">
            <v>DHK4522</v>
          </cell>
          <cell r="B4033">
            <v>90.440119999999993</v>
          </cell>
          <cell r="C4033">
            <v>23.68873</v>
          </cell>
          <cell r="D4033" t="str">
            <v>East Jurain Road</v>
          </cell>
          <cell r="E4033" t="str">
            <v>2G+3G+4G</v>
          </cell>
        </row>
        <row r="4034">
          <cell r="A4034" t="str">
            <v>GAI4015</v>
          </cell>
          <cell r="B4034">
            <v>89.55744</v>
          </cell>
          <cell r="C4034">
            <v>25.328810000000001</v>
          </cell>
          <cell r="D4034" t="str">
            <v>Balashi Road</v>
          </cell>
          <cell r="E4034" t="str">
            <v>2G</v>
          </cell>
        </row>
        <row r="4035">
          <cell r="A4035" t="str">
            <v>JAM4004</v>
          </cell>
          <cell r="B4035">
            <v>89.989629609999994</v>
          </cell>
          <cell r="C4035">
            <v>24.893880490000001</v>
          </cell>
          <cell r="D4035" t="str">
            <v>Sharifpur bazar</v>
          </cell>
          <cell r="E4035" t="str">
            <v>2G+4G</v>
          </cell>
        </row>
        <row r="4036">
          <cell r="A4036" t="str">
            <v>JAM4006</v>
          </cell>
          <cell r="B4036">
            <v>90.102373600000007</v>
          </cell>
          <cell r="C4036">
            <v>24.830876010000001</v>
          </cell>
          <cell r="D4036" t="str">
            <v>GopalpurBazar</v>
          </cell>
          <cell r="E4036" t="str">
            <v>2G+4G</v>
          </cell>
        </row>
        <row r="4037">
          <cell r="A4037" t="str">
            <v>JAM4017</v>
          </cell>
          <cell r="B4037">
            <v>89.929220000000001</v>
          </cell>
          <cell r="C4037">
            <v>24.948419999999999</v>
          </cell>
          <cell r="D4037" t="str">
            <v>Pathalia</v>
          </cell>
          <cell r="E4037" t="str">
            <v>2G+4G</v>
          </cell>
        </row>
        <row r="4038">
          <cell r="A4038" t="str">
            <v>JOY4006</v>
          </cell>
          <cell r="B4038">
            <v>89.175611099999998</v>
          </cell>
          <cell r="C4038">
            <v>24.9254167</v>
          </cell>
          <cell r="D4038" t="str">
            <v>Mostofapur</v>
          </cell>
          <cell r="E4038" t="str">
            <v>2G</v>
          </cell>
        </row>
        <row r="4039">
          <cell r="A4039" t="str">
            <v>KIS4009</v>
          </cell>
          <cell r="B4039">
            <v>90.713909599999994</v>
          </cell>
          <cell r="C4039">
            <v>24.36514051</v>
          </cell>
          <cell r="D4039" t="str">
            <v>Chandi Pasha</v>
          </cell>
          <cell r="E4039" t="str">
            <v>2G+3G</v>
          </cell>
        </row>
        <row r="4040">
          <cell r="A4040" t="str">
            <v>KIS4017</v>
          </cell>
          <cell r="B4040">
            <v>90.873040000000003</v>
          </cell>
          <cell r="C4040">
            <v>24.410820000000001</v>
          </cell>
          <cell r="D4040" t="str">
            <v>Kandail</v>
          </cell>
          <cell r="E4040" t="str">
            <v>2G+3G</v>
          </cell>
        </row>
        <row r="4041">
          <cell r="A4041" t="str">
            <v>KIS4018</v>
          </cell>
          <cell r="B4041">
            <v>90.932599999999994</v>
          </cell>
          <cell r="C4041">
            <v>24.41666</v>
          </cell>
          <cell r="D4041" t="str">
            <v>Urdighi</v>
          </cell>
          <cell r="E4041" t="str">
            <v>2G+3G</v>
          </cell>
        </row>
        <row r="4042">
          <cell r="A4042" t="str">
            <v>MAN4006</v>
          </cell>
          <cell r="B4042">
            <v>89.947900000000004</v>
          </cell>
          <cell r="C4042">
            <v>23.793900000000001</v>
          </cell>
          <cell r="D4042" t="str">
            <v>Kalta</v>
          </cell>
          <cell r="E4042" t="str">
            <v>2G+3G</v>
          </cell>
        </row>
        <row r="4043">
          <cell r="A4043" t="str">
            <v>MYM4034</v>
          </cell>
          <cell r="B4043">
            <v>90.696582930000005</v>
          </cell>
          <cell r="C4043">
            <v>24.47702829</v>
          </cell>
          <cell r="D4043" t="str">
            <v>Gobindapur</v>
          </cell>
          <cell r="E4043" t="str">
            <v>2G+3G</v>
          </cell>
        </row>
        <row r="4044">
          <cell r="A4044" t="str">
            <v>MYM4035</v>
          </cell>
          <cell r="B4044">
            <v>90.743904369999996</v>
          </cell>
          <cell r="C4044">
            <v>24.547844980000001</v>
          </cell>
          <cell r="D4044" t="str">
            <v>Mushulli</v>
          </cell>
          <cell r="E4044" t="str">
            <v>2G+3G</v>
          </cell>
        </row>
        <row r="4045">
          <cell r="A4045" t="str">
            <v>NET4002</v>
          </cell>
          <cell r="B4045">
            <v>90.862999590000001</v>
          </cell>
          <cell r="C4045">
            <v>24.7591945</v>
          </cell>
          <cell r="D4045" t="str">
            <v>Telegati</v>
          </cell>
          <cell r="E4045" t="str">
            <v>2G+3G+4G</v>
          </cell>
        </row>
        <row r="4046">
          <cell r="A4046" t="str">
            <v>NOA4007</v>
          </cell>
          <cell r="B4046">
            <v>90.970799999999997</v>
          </cell>
          <cell r="C4046">
            <v>23.013400000000001</v>
          </cell>
          <cell r="D4046" t="str">
            <v>Khilpara Bazar</v>
          </cell>
          <cell r="E4046" t="str">
            <v>2G+3G</v>
          </cell>
        </row>
        <row r="4047">
          <cell r="A4047" t="str">
            <v>NOR4013</v>
          </cell>
          <cell r="B4047">
            <v>90.730638490000004</v>
          </cell>
          <cell r="C4047">
            <v>24.005722729999999</v>
          </cell>
          <cell r="D4047" t="str">
            <v>Kumradi</v>
          </cell>
          <cell r="E4047" t="str">
            <v>2G</v>
          </cell>
        </row>
        <row r="4048">
          <cell r="A4048" t="str">
            <v>RAJ4017</v>
          </cell>
          <cell r="B4048">
            <v>88.347388499999994</v>
          </cell>
          <cell r="C4048">
            <v>24.445194919999999</v>
          </cell>
          <cell r="D4048" t="str">
            <v>Ujanpara</v>
          </cell>
          <cell r="E4048" t="str">
            <v>2G+4G</v>
          </cell>
        </row>
        <row r="4049">
          <cell r="A4049" t="str">
            <v>CTG4113</v>
          </cell>
          <cell r="B4049">
            <v>91.791252999999998</v>
          </cell>
          <cell r="C4049">
            <v>22.344223</v>
          </cell>
          <cell r="D4049" t="str">
            <v>Mohona Residential Area</v>
          </cell>
          <cell r="E4049" t="str">
            <v>2G+3G+4G</v>
          </cell>
        </row>
        <row r="4050">
          <cell r="A4050" t="str">
            <v>BAN4002</v>
          </cell>
          <cell r="B4050">
            <v>92.320499999999996</v>
          </cell>
          <cell r="C4050">
            <v>22.055599999999998</v>
          </cell>
          <cell r="D4050" t="str">
            <v>Alekkhong Para</v>
          </cell>
          <cell r="E4050" t="str">
            <v>2G</v>
          </cell>
        </row>
        <row r="4051">
          <cell r="A4051" t="str">
            <v>FEN4008</v>
          </cell>
          <cell r="B4051">
            <v>91.381100000000004</v>
          </cell>
          <cell r="C4051">
            <v>23.016300000000001</v>
          </cell>
          <cell r="D4051" t="str">
            <v>Hazari Road</v>
          </cell>
          <cell r="E4051" t="str">
            <v>2G+3G</v>
          </cell>
        </row>
        <row r="4052">
          <cell r="A4052" t="str">
            <v>NET4010</v>
          </cell>
          <cell r="B4052">
            <v>90.661060000000006</v>
          </cell>
          <cell r="C4052">
            <v>24.90822</v>
          </cell>
          <cell r="D4052" t="str">
            <v>Vattopara</v>
          </cell>
          <cell r="E4052" t="str">
            <v>2G+3G+4G</v>
          </cell>
        </row>
        <row r="4053">
          <cell r="A4053" t="str">
            <v>TAN4008</v>
          </cell>
          <cell r="B4053">
            <v>90.143299999999996</v>
          </cell>
          <cell r="C4053">
            <v>24.097300000000001</v>
          </cell>
          <cell r="D4053" t="str">
            <v>Kodalia</v>
          </cell>
          <cell r="E4053" t="str">
            <v>2G+3G</v>
          </cell>
        </row>
        <row r="4054">
          <cell r="A4054" t="str">
            <v>BRG4002</v>
          </cell>
          <cell r="B4054">
            <v>90.158969999999997</v>
          </cell>
          <cell r="C4054">
            <v>22.019939999999998</v>
          </cell>
          <cell r="D4054" t="str">
            <v>Karaibaria</v>
          </cell>
          <cell r="E4054" t="str">
            <v>2G+3G+4G</v>
          </cell>
        </row>
        <row r="4055">
          <cell r="A4055" t="str">
            <v>COM4043</v>
          </cell>
          <cell r="B4055">
            <v>90.70617</v>
          </cell>
          <cell r="C4055">
            <v>23.634879999999999</v>
          </cell>
          <cell r="D4055" t="str">
            <v>Uttar Baushia</v>
          </cell>
          <cell r="E4055" t="str">
            <v>2G+3G</v>
          </cell>
        </row>
        <row r="4056">
          <cell r="A4056" t="str">
            <v>GAZ4033</v>
          </cell>
          <cell r="B4056">
            <v>90.566605999999993</v>
          </cell>
          <cell r="C4056">
            <v>24.11089514</v>
          </cell>
          <cell r="D4056" t="str">
            <v>Borun Road</v>
          </cell>
          <cell r="E4056" t="str">
            <v>2G+3G</v>
          </cell>
        </row>
        <row r="4057">
          <cell r="A4057" t="str">
            <v>MAN4012</v>
          </cell>
          <cell r="B4057">
            <v>90.16422</v>
          </cell>
          <cell r="C4057">
            <v>23.843969999999999</v>
          </cell>
          <cell r="D4057" t="str">
            <v>Kharar Char Bazar</v>
          </cell>
          <cell r="E4057" t="str">
            <v>2G+3G</v>
          </cell>
        </row>
        <row r="4058">
          <cell r="A4058" t="str">
            <v>MYM4014</v>
          </cell>
          <cell r="B4058">
            <v>90.525729999999996</v>
          </cell>
          <cell r="C4058">
            <v>24.739660000000001</v>
          </cell>
          <cell r="D4058" t="str">
            <v>Kolota Para</v>
          </cell>
          <cell r="E4058" t="str">
            <v>2G+3G</v>
          </cell>
        </row>
        <row r="4059">
          <cell r="A4059" t="str">
            <v>NAR4526</v>
          </cell>
          <cell r="B4059">
            <v>90.685699999999997</v>
          </cell>
          <cell r="C4059">
            <v>23.8308</v>
          </cell>
          <cell r="D4059" t="str">
            <v>Bibir Kandi</v>
          </cell>
          <cell r="E4059" t="str">
            <v>2G</v>
          </cell>
        </row>
        <row r="4060">
          <cell r="A4060" t="str">
            <v>BRG4005</v>
          </cell>
          <cell r="B4060">
            <v>90.054305150000005</v>
          </cell>
          <cell r="C4060">
            <v>22.039528310000001</v>
          </cell>
          <cell r="D4060" t="str">
            <v>Baliatoli Rd</v>
          </cell>
          <cell r="E4060" t="str">
            <v>2G</v>
          </cell>
        </row>
        <row r="4061">
          <cell r="A4061" t="str">
            <v>CTG4001</v>
          </cell>
          <cell r="B4061">
            <v>91.556629999999998</v>
          </cell>
          <cell r="C4061">
            <v>22.74446</v>
          </cell>
          <cell r="D4061" t="str">
            <v>THAKUR PAR</v>
          </cell>
          <cell r="E4061" t="str">
            <v>2G</v>
          </cell>
        </row>
        <row r="4062">
          <cell r="A4062" t="str">
            <v>CTG4198</v>
          </cell>
          <cell r="B4062">
            <v>91.945171599999995</v>
          </cell>
          <cell r="C4062">
            <v>22.16061406</v>
          </cell>
          <cell r="D4062" t="str">
            <v>Pukuria</v>
          </cell>
          <cell r="E4062" t="str">
            <v>2G+3G</v>
          </cell>
        </row>
        <row r="4063">
          <cell r="A4063" t="str">
            <v>DHK4025</v>
          </cell>
          <cell r="B4063">
            <v>90.444488800000002</v>
          </cell>
          <cell r="C4063">
            <v>23.842777999999999</v>
          </cell>
          <cell r="D4063" t="str">
            <v>Barua Lonjonipara</v>
          </cell>
          <cell r="E4063" t="str">
            <v>2G+3G+4G</v>
          </cell>
        </row>
        <row r="4064">
          <cell r="A4064" t="str">
            <v>DHK4039</v>
          </cell>
          <cell r="B4064">
            <v>90.346149999999994</v>
          </cell>
          <cell r="C4064">
            <v>23.762799999999999</v>
          </cell>
          <cell r="D4064" t="str">
            <v>Dhaka Uddan Housing</v>
          </cell>
          <cell r="E4064" t="str">
            <v>2G+3G</v>
          </cell>
        </row>
        <row r="4065">
          <cell r="A4065" t="str">
            <v>DHK4081</v>
          </cell>
          <cell r="B4065">
            <v>90.398049999999998</v>
          </cell>
          <cell r="C4065">
            <v>23.715039999999998</v>
          </cell>
          <cell r="D4065" t="str">
            <v>Moulvi Bazar</v>
          </cell>
          <cell r="E4065" t="str">
            <v>2G+3G</v>
          </cell>
        </row>
        <row r="4066">
          <cell r="A4066" t="str">
            <v>DHK4088</v>
          </cell>
          <cell r="B4066">
            <v>90.387083000000004</v>
          </cell>
          <cell r="C4066">
            <v>23.757736000000001</v>
          </cell>
          <cell r="D4066" t="str">
            <v xml:space="preserve">East Raza Bazar </v>
          </cell>
          <cell r="E4066" t="str">
            <v>2G+3G</v>
          </cell>
        </row>
        <row r="4067">
          <cell r="A4067" t="str">
            <v>DHK4109</v>
          </cell>
          <cell r="B4067">
            <v>90.452699999999993</v>
          </cell>
          <cell r="C4067">
            <v>23.697299999999998</v>
          </cell>
          <cell r="D4067" t="str">
            <v>Gasroad</v>
          </cell>
          <cell r="E4067" t="str">
            <v>2G+3G+4G</v>
          </cell>
        </row>
        <row r="4068">
          <cell r="A4068" t="str">
            <v>DHK4139</v>
          </cell>
          <cell r="B4068">
            <v>90.411299999999997</v>
          </cell>
          <cell r="C4068">
            <v>23.747699999999998</v>
          </cell>
          <cell r="D4068" t="str">
            <v>west malibag</v>
          </cell>
          <cell r="E4068" t="str">
            <v>2G+3G+4G</v>
          </cell>
        </row>
        <row r="4069">
          <cell r="A4069" t="str">
            <v>DHK4254</v>
          </cell>
          <cell r="B4069">
            <v>90.423100000000005</v>
          </cell>
          <cell r="C4069">
            <v>23.744700000000002</v>
          </cell>
          <cell r="D4069" t="str">
            <v>Saanti nagar</v>
          </cell>
          <cell r="E4069" t="str">
            <v>2G+3G+4G</v>
          </cell>
        </row>
        <row r="4070">
          <cell r="A4070" t="str">
            <v>DHK4580</v>
          </cell>
          <cell r="B4070">
            <v>90.475722000000005</v>
          </cell>
          <cell r="C4070">
            <v>23.714718000000001</v>
          </cell>
          <cell r="D4070" t="str">
            <v>Amin Bag</v>
          </cell>
          <cell r="E4070" t="str">
            <v>2G+3G+4G</v>
          </cell>
        </row>
        <row r="4071">
          <cell r="A4071" t="str">
            <v>DHK4581</v>
          </cell>
          <cell r="B4071">
            <v>90.459800000000001</v>
          </cell>
          <cell r="C4071">
            <v>23.7148</v>
          </cell>
          <cell r="D4071" t="str">
            <v xml:space="preserve">65 Dilkusha CA </v>
          </cell>
          <cell r="E4071" t="str">
            <v>2G+3G+4G</v>
          </cell>
        </row>
        <row r="4072">
          <cell r="A4072" t="str">
            <v>DHK4609</v>
          </cell>
          <cell r="B4072">
            <v>90.366810000000001</v>
          </cell>
          <cell r="C4072">
            <v>23.820291999999998</v>
          </cell>
          <cell r="D4072" t="str">
            <v xml:space="preserve"> R1 Section2 Mirpur11</v>
          </cell>
          <cell r="E4072" t="str">
            <v>2G+3G</v>
          </cell>
        </row>
        <row r="4073">
          <cell r="A4073" t="str">
            <v>DHK4610</v>
          </cell>
          <cell r="B4073">
            <v>90.367063999999999</v>
          </cell>
          <cell r="C4073">
            <v>23.748304000000001</v>
          </cell>
          <cell r="D4073" t="str">
            <v>Chairman Goli</v>
          </cell>
          <cell r="E4073" t="str">
            <v>2G+3G</v>
          </cell>
        </row>
        <row r="4074">
          <cell r="A4074" t="str">
            <v>GAI0014</v>
          </cell>
          <cell r="B4074">
            <v>89.470650000000006</v>
          </cell>
          <cell r="C4074">
            <v>25.48508</v>
          </cell>
          <cell r="D4074" t="str">
            <v>Gaibandha 04</v>
          </cell>
          <cell r="E4074" t="str">
            <v>2G+3G</v>
          </cell>
        </row>
        <row r="4075">
          <cell r="A4075" t="str">
            <v>GOP4009</v>
          </cell>
          <cell r="B4075">
            <v>89.743960000000001</v>
          </cell>
          <cell r="C4075">
            <v>23.267389999999999</v>
          </cell>
          <cell r="D4075" t="str">
            <v>KathamDarbasta</v>
          </cell>
          <cell r="E4075" t="str">
            <v>2G</v>
          </cell>
        </row>
        <row r="4076">
          <cell r="A4076" t="str">
            <v>JES4009</v>
          </cell>
          <cell r="B4076">
            <v>89.193879999999993</v>
          </cell>
          <cell r="C4076">
            <v>23.164719999999999</v>
          </cell>
          <cell r="D4076" t="str">
            <v>Dhormotola More</v>
          </cell>
          <cell r="E4076" t="str">
            <v>2G+3G+4G</v>
          </cell>
        </row>
        <row r="4077">
          <cell r="A4077" t="str">
            <v>JHE4008</v>
          </cell>
          <cell r="B4077">
            <v>89.178619999999995</v>
          </cell>
          <cell r="C4077">
            <v>23.546244000000002</v>
          </cell>
          <cell r="D4077" t="str">
            <v>Police Line</v>
          </cell>
          <cell r="E4077" t="str">
            <v>2G+3G+4G</v>
          </cell>
        </row>
        <row r="4078">
          <cell r="A4078" t="str">
            <v>KHA4010</v>
          </cell>
          <cell r="B4078">
            <v>91.816740999999993</v>
          </cell>
          <cell r="C4078">
            <v>22.875986000000001</v>
          </cell>
          <cell r="D4078" t="str">
            <v>Dainchori</v>
          </cell>
          <cell r="E4078" t="str">
            <v>2G</v>
          </cell>
        </row>
        <row r="4079">
          <cell r="A4079" t="str">
            <v>KHA4063</v>
          </cell>
          <cell r="B4079">
            <v>91.914000000000001</v>
          </cell>
          <cell r="C4079">
            <v>23.335222219999999</v>
          </cell>
          <cell r="D4079" t="str">
            <v>Chandra Karbari Para</v>
          </cell>
          <cell r="E4079" t="str">
            <v>2G</v>
          </cell>
        </row>
        <row r="4080">
          <cell r="A4080" t="str">
            <v>KHL4007</v>
          </cell>
          <cell r="B4080">
            <v>89.537049999999994</v>
          </cell>
          <cell r="C4080">
            <v>22.85979</v>
          </cell>
          <cell r="D4080" t="str">
            <v>Housing Estate</v>
          </cell>
          <cell r="E4080" t="str">
            <v>2G+3G+4G</v>
          </cell>
        </row>
        <row r="4081">
          <cell r="A4081" t="str">
            <v>KUS4034</v>
          </cell>
          <cell r="B4081">
            <v>89.015469999999993</v>
          </cell>
          <cell r="C4081">
            <v>24.020776000000001</v>
          </cell>
          <cell r="D4081" t="str">
            <v>Bahinchara</v>
          </cell>
          <cell r="E4081" t="str">
            <v>2G+3G+4G</v>
          </cell>
        </row>
        <row r="4082">
          <cell r="A4082" t="str">
            <v>MAN4017</v>
          </cell>
          <cell r="B4082">
            <v>89.916200000000003</v>
          </cell>
          <cell r="C4082">
            <v>23.828900000000001</v>
          </cell>
          <cell r="D4082" t="str">
            <v>Soldhara</v>
          </cell>
          <cell r="E4082" t="str">
            <v>2G+3G</v>
          </cell>
        </row>
        <row r="4083">
          <cell r="A4083" t="str">
            <v>MUN4005</v>
          </cell>
          <cell r="B4083">
            <v>90.362182000000004</v>
          </cell>
          <cell r="C4083">
            <v>23.521681000000001</v>
          </cell>
          <cell r="D4083" t="str">
            <v>Nowpara Bazar</v>
          </cell>
          <cell r="E4083" t="str">
            <v>2G+3G</v>
          </cell>
        </row>
        <row r="4084">
          <cell r="A4084" t="str">
            <v>MUN4026</v>
          </cell>
          <cell r="B4084">
            <v>90.504275000000007</v>
          </cell>
          <cell r="C4084">
            <v>23.553571999999999</v>
          </cell>
          <cell r="D4084" t="str">
            <v>bonik para</v>
          </cell>
          <cell r="E4084" t="str">
            <v>2G</v>
          </cell>
        </row>
        <row r="4085">
          <cell r="A4085" t="str">
            <v>NAR4031</v>
          </cell>
          <cell r="B4085">
            <v>90.476399999999998</v>
          </cell>
          <cell r="C4085">
            <v>23.6663</v>
          </cell>
          <cell r="D4085" t="str">
            <v>Delpara</v>
          </cell>
          <cell r="E4085" t="str">
            <v>2G+3G</v>
          </cell>
        </row>
        <row r="4086">
          <cell r="A4086" t="str">
            <v>NAR4037</v>
          </cell>
          <cell r="B4086">
            <v>90.581599999999995</v>
          </cell>
          <cell r="C4086">
            <v>23.8751</v>
          </cell>
          <cell r="D4086" t="str">
            <v>Atlapur</v>
          </cell>
          <cell r="E4086" t="str">
            <v>2G+3G</v>
          </cell>
        </row>
        <row r="4087">
          <cell r="A4087" t="str">
            <v>NAR4050</v>
          </cell>
          <cell r="B4087">
            <v>90.496099999999998</v>
          </cell>
          <cell r="C4087">
            <v>23.606100000000001</v>
          </cell>
          <cell r="D4087" t="str">
            <v>Paikpara</v>
          </cell>
          <cell r="E4087" t="str">
            <v>2G+3G+4G</v>
          </cell>
        </row>
        <row r="4088">
          <cell r="A4088" t="str">
            <v>NAR4531</v>
          </cell>
          <cell r="B4088">
            <v>90.610100000000003</v>
          </cell>
          <cell r="C4088">
            <v>23.596299999999999</v>
          </cell>
          <cell r="D4088" t="str">
            <v>Shikirgaon</v>
          </cell>
          <cell r="E4088" t="str">
            <v>2G+3G</v>
          </cell>
        </row>
        <row r="4089">
          <cell r="A4089" t="str">
            <v>NAR4534</v>
          </cell>
          <cell r="B4089">
            <v>90.5762</v>
          </cell>
          <cell r="C4089">
            <v>23.790600000000001</v>
          </cell>
          <cell r="D4089" t="str">
            <v>Shaoghat</v>
          </cell>
          <cell r="E4089" t="str">
            <v>2G+3G</v>
          </cell>
        </row>
        <row r="4090">
          <cell r="A4090" t="str">
            <v>PAB4011</v>
          </cell>
          <cell r="B4090">
            <v>89.130359999999996</v>
          </cell>
          <cell r="C4090">
            <v>24.01437</v>
          </cell>
          <cell r="D4090" t="str">
            <v>Ansar Mour</v>
          </cell>
          <cell r="E4090" t="str">
            <v>2G+3G+4G</v>
          </cell>
        </row>
        <row r="4091">
          <cell r="A4091" t="str">
            <v>PAT4015</v>
          </cell>
          <cell r="B4091">
            <v>90.274730000000005</v>
          </cell>
          <cell r="C4091">
            <v>21.994230000000002</v>
          </cell>
          <cell r="D4091" t="str">
            <v>Moddho Tiakhali</v>
          </cell>
          <cell r="E4091" t="str">
            <v>2G+3G+4G</v>
          </cell>
        </row>
        <row r="4092">
          <cell r="A4092" t="str">
            <v>RAJ4031</v>
          </cell>
          <cell r="B4092">
            <v>88.491839999999996</v>
          </cell>
          <cell r="C4092">
            <v>24.429569999999998</v>
          </cell>
          <cell r="D4092" t="str">
            <v>Dharampur</v>
          </cell>
          <cell r="E4092" t="str">
            <v>2G+4G</v>
          </cell>
        </row>
        <row r="4093">
          <cell r="A4093" t="str">
            <v>SAT4003</v>
          </cell>
          <cell r="B4093">
            <v>89.201359999999994</v>
          </cell>
          <cell r="C4093">
            <v>22.776450000000001</v>
          </cell>
          <cell r="D4093" t="str">
            <v>Jogodanondakati</v>
          </cell>
          <cell r="E4093" t="str">
            <v>2G</v>
          </cell>
        </row>
        <row r="4094">
          <cell r="A4094" t="str">
            <v>DHK4136</v>
          </cell>
          <cell r="B4094">
            <v>90.423599999999993</v>
          </cell>
          <cell r="C4094">
            <v>23.736799999999999</v>
          </cell>
          <cell r="D4094" t="str">
            <v>Pirjangi Mazar</v>
          </cell>
          <cell r="E4094" t="str">
            <v>2G+4G</v>
          </cell>
        </row>
        <row r="4095">
          <cell r="A4095" t="str">
            <v>DHK4275</v>
          </cell>
          <cell r="B4095">
            <v>90.371870000000001</v>
          </cell>
          <cell r="C4095">
            <v>23.77027</v>
          </cell>
          <cell r="D4095" t="str">
            <v>Mehgoni Orchard</v>
          </cell>
          <cell r="E4095" t="str">
            <v>2G+3G+4G</v>
          </cell>
        </row>
        <row r="4096">
          <cell r="A4096" t="str">
            <v>DHK4546</v>
          </cell>
          <cell r="B4096">
            <v>90.382999999999996</v>
          </cell>
          <cell r="C4096">
            <v>23.7044</v>
          </cell>
          <cell r="D4096" t="str">
            <v>South Mandail Link Road</v>
          </cell>
          <cell r="E4096" t="str">
            <v>2G+3G</v>
          </cell>
        </row>
        <row r="4097">
          <cell r="A4097" t="str">
            <v>DHK4626</v>
          </cell>
          <cell r="B4097">
            <v>90.276499999999999</v>
          </cell>
          <cell r="C4097">
            <v>23.936299999999999</v>
          </cell>
          <cell r="D4097" t="str">
            <v>Gazirchat</v>
          </cell>
          <cell r="E4097" t="str">
            <v>2G+3G+4G</v>
          </cell>
        </row>
        <row r="4098">
          <cell r="A4098" t="str">
            <v>JES4001</v>
          </cell>
          <cell r="B4098">
            <v>89.198170000000005</v>
          </cell>
          <cell r="C4098">
            <v>23.144130000000001</v>
          </cell>
          <cell r="D4098" t="str">
            <v>Chachra More</v>
          </cell>
          <cell r="E4098" t="str">
            <v>2G+3G+4G</v>
          </cell>
        </row>
        <row r="4099">
          <cell r="A4099" t="str">
            <v>KHL4013</v>
          </cell>
          <cell r="B4099">
            <v>89.534400000000005</v>
          </cell>
          <cell r="C4099">
            <v>22.853100000000001</v>
          </cell>
          <cell r="D4099" t="str">
            <v>Goalkhali Bus Stand</v>
          </cell>
          <cell r="E4099" t="str">
            <v>2G+3G+4G</v>
          </cell>
        </row>
        <row r="4100">
          <cell r="A4100" t="str">
            <v>KIS4010</v>
          </cell>
          <cell r="B4100">
            <v>90.772657030000005</v>
          </cell>
          <cell r="C4100">
            <v>24.299698670000001</v>
          </cell>
          <cell r="D4100" t="str">
            <v>Baniagaon</v>
          </cell>
          <cell r="E4100" t="str">
            <v>2G+3G</v>
          </cell>
        </row>
        <row r="4101">
          <cell r="A4101" t="str">
            <v>DHK4283</v>
          </cell>
          <cell r="B4101">
            <v>90.334333330000007</v>
          </cell>
          <cell r="C4101">
            <v>23.731833000000002</v>
          </cell>
          <cell r="D4101" t="str">
            <v>Ghatarchar</v>
          </cell>
          <cell r="E4101" t="str">
            <v>2G+3G</v>
          </cell>
        </row>
        <row r="4102">
          <cell r="A4102" t="str">
            <v>DHK4294</v>
          </cell>
          <cell r="B4102">
            <v>90.134823999999995</v>
          </cell>
          <cell r="C4102">
            <v>23.597384999999999</v>
          </cell>
          <cell r="D4102" t="str">
            <v>Dohar Bazar</v>
          </cell>
          <cell r="E4102" t="str">
            <v>2G+3G</v>
          </cell>
        </row>
        <row r="4103">
          <cell r="A4103" t="str">
            <v>RNG4063</v>
          </cell>
          <cell r="B4103">
            <v>92.034777779999999</v>
          </cell>
          <cell r="C4103">
            <v>22.78083333</v>
          </cell>
          <cell r="D4103" t="str">
            <v>Ramhoripur</v>
          </cell>
          <cell r="E4103" t="str">
            <v>2G+3G</v>
          </cell>
        </row>
        <row r="4104">
          <cell r="A4104" t="str">
            <v>JES4002</v>
          </cell>
          <cell r="B4104">
            <v>89.211934999999997</v>
          </cell>
          <cell r="C4104">
            <v>23.166558999999999</v>
          </cell>
          <cell r="D4104" t="str">
            <v>Hatkhula Road</v>
          </cell>
          <cell r="E4104" t="str">
            <v>2G+3G+4G</v>
          </cell>
        </row>
        <row r="4105">
          <cell r="A4105" t="str">
            <v>DHK4002</v>
          </cell>
          <cell r="B4105">
            <v>90.380914000000004</v>
          </cell>
          <cell r="C4105">
            <v>23.882563999999999</v>
          </cell>
          <cell r="D4105" t="str">
            <v>Doromgartek</v>
          </cell>
          <cell r="E4105" t="str">
            <v>2G+4G</v>
          </cell>
        </row>
        <row r="4106">
          <cell r="A4106" t="str">
            <v>RAJ4011</v>
          </cell>
          <cell r="B4106">
            <v>88.641310000000004</v>
          </cell>
          <cell r="C4106">
            <v>24.36253</v>
          </cell>
          <cell r="D4106" t="str">
            <v>Rajshahi Univ</v>
          </cell>
          <cell r="E4106" t="str">
            <v>2G+3G+4G</v>
          </cell>
        </row>
        <row r="4107">
          <cell r="A4107" t="str">
            <v>RAJ4025</v>
          </cell>
          <cell r="B4107">
            <v>88.585194000000001</v>
          </cell>
          <cell r="C4107">
            <v>24.390995</v>
          </cell>
          <cell r="D4107" t="str">
            <v>Dorshon Para</v>
          </cell>
          <cell r="E4107" t="str">
            <v>2G+3G+4G</v>
          </cell>
        </row>
        <row r="4108">
          <cell r="A4108" t="str">
            <v>RAJ4048</v>
          </cell>
          <cell r="B4108">
            <v>88.606089999999995</v>
          </cell>
          <cell r="C4108">
            <v>24.403639999999999</v>
          </cell>
          <cell r="D4108" t="str">
            <v>Dokhin Naodapara</v>
          </cell>
          <cell r="E4108" t="str">
            <v>2G+3G+4G</v>
          </cell>
        </row>
        <row r="4109">
          <cell r="A4109" t="str">
            <v>DHK4239</v>
          </cell>
          <cell r="B4109">
            <v>90.297595000000001</v>
          </cell>
          <cell r="C4109">
            <v>23.927083</v>
          </cell>
          <cell r="D4109" t="str">
            <v>Raja Badsha Market</v>
          </cell>
          <cell r="E4109" t="str">
            <v>2G+3G+4G</v>
          </cell>
        </row>
        <row r="4110">
          <cell r="A4110" t="str">
            <v>GAZ4507</v>
          </cell>
          <cell r="B4110">
            <v>90.379509999999996</v>
          </cell>
          <cell r="C4110">
            <v>23.935880000000001</v>
          </cell>
          <cell r="D4110" t="str">
            <v>Kunia</v>
          </cell>
          <cell r="E4110" t="str">
            <v>2G+4G</v>
          </cell>
        </row>
        <row r="4111">
          <cell r="A4111" t="str">
            <v>CTG4008</v>
          </cell>
          <cell r="B4111">
            <v>91.835179999999994</v>
          </cell>
          <cell r="C4111">
            <v>22.341950000000001</v>
          </cell>
          <cell r="D4111" t="str">
            <v>Andarkilla</v>
          </cell>
          <cell r="E4111" t="str">
            <v>2G+3G</v>
          </cell>
        </row>
        <row r="4112">
          <cell r="A4112" t="str">
            <v>CTG4131</v>
          </cell>
          <cell r="B4112">
            <v>91.813130000000001</v>
          </cell>
          <cell r="C4112">
            <v>22.38353</v>
          </cell>
          <cell r="D4112" t="str">
            <v>Sher Sha Colony</v>
          </cell>
          <cell r="E4112" t="str">
            <v>2G+3G</v>
          </cell>
        </row>
        <row r="4113">
          <cell r="A4113" t="str">
            <v>CTG4219</v>
          </cell>
          <cell r="B4113">
            <v>92.039924130000003</v>
          </cell>
          <cell r="C4113">
            <v>22.147972450000001</v>
          </cell>
          <cell r="D4113" t="str">
            <v>Vorbazar</v>
          </cell>
          <cell r="E4113" t="str">
            <v>2G</v>
          </cell>
        </row>
        <row r="4114">
          <cell r="A4114" t="str">
            <v>DHK4071</v>
          </cell>
          <cell r="B4114">
            <v>90.41919</v>
          </cell>
          <cell r="C4114">
            <v>23.708860000000001</v>
          </cell>
          <cell r="D4114" t="str">
            <v>Bania Nagar Lane</v>
          </cell>
          <cell r="E4114" t="str">
            <v>2G+3G+4G</v>
          </cell>
        </row>
        <row r="4115">
          <cell r="A4115" t="str">
            <v>DHK4568</v>
          </cell>
          <cell r="B4115">
            <v>90.346800000000002</v>
          </cell>
          <cell r="C4115">
            <v>23.770199999999999</v>
          </cell>
          <cell r="D4115" t="str">
            <v>Asrafuddin Lane</v>
          </cell>
          <cell r="E4115" t="str">
            <v>2G+3G</v>
          </cell>
        </row>
        <row r="4116">
          <cell r="A4116" t="str">
            <v>NAR4004</v>
          </cell>
          <cell r="B4116">
            <v>90.511179999999996</v>
          </cell>
          <cell r="C4116">
            <v>23.643809999999998</v>
          </cell>
          <cell r="D4116" t="str">
            <v>Anayet Nagar</v>
          </cell>
          <cell r="E4116" t="str">
            <v>2G+3G+4G</v>
          </cell>
        </row>
        <row r="4117">
          <cell r="A4117" t="str">
            <v>NAR4501</v>
          </cell>
          <cell r="B4117">
            <v>90.492900000000006</v>
          </cell>
          <cell r="C4117">
            <v>23.6447</v>
          </cell>
          <cell r="D4117" t="str">
            <v>Lamapara</v>
          </cell>
          <cell r="E4117" t="str">
            <v>2G+3G+4G</v>
          </cell>
        </row>
        <row r="4118">
          <cell r="A4118" t="str">
            <v>BAR4017</v>
          </cell>
          <cell r="B4118">
            <v>90.393810000000002</v>
          </cell>
          <cell r="C4118">
            <v>22.687729999999998</v>
          </cell>
          <cell r="D4118" t="str">
            <v>Charcawa</v>
          </cell>
          <cell r="E4118" t="str">
            <v>2G+3G+4G</v>
          </cell>
        </row>
        <row r="4119">
          <cell r="A4119" t="str">
            <v>BAR4022</v>
          </cell>
          <cell r="B4119">
            <v>90.344830000000002</v>
          </cell>
          <cell r="C4119">
            <v>22.719270000000002</v>
          </cell>
          <cell r="D4119" t="str">
            <v>Purbo Isakathi</v>
          </cell>
          <cell r="E4119" t="str">
            <v>2G+3G+4G</v>
          </cell>
        </row>
        <row r="4120">
          <cell r="A4120" t="str">
            <v>BBA4011</v>
          </cell>
          <cell r="B4120">
            <v>91.265540000000001</v>
          </cell>
          <cell r="C4120">
            <v>24.076419999999999</v>
          </cell>
          <cell r="D4120" t="str">
            <v>Islampur</v>
          </cell>
          <cell r="E4120" t="str">
            <v>2G</v>
          </cell>
        </row>
        <row r="4121">
          <cell r="A4121" t="str">
            <v>BBA4020</v>
          </cell>
          <cell r="B4121">
            <v>91.111478000000005</v>
          </cell>
          <cell r="C4121">
            <v>23.98678</v>
          </cell>
          <cell r="D4121" t="str">
            <v>Medda</v>
          </cell>
          <cell r="E4121" t="str">
            <v>2G+3G+4G</v>
          </cell>
        </row>
        <row r="4122">
          <cell r="A4122" t="str">
            <v>BBA4021</v>
          </cell>
          <cell r="B4122">
            <v>91.111889590000004</v>
          </cell>
          <cell r="C4122">
            <v>23.98357051</v>
          </cell>
          <cell r="D4122" t="str">
            <v>West Medda</v>
          </cell>
          <cell r="E4122" t="str">
            <v>2G+3G+4G</v>
          </cell>
        </row>
        <row r="4123">
          <cell r="A4123" t="str">
            <v>BBA4024</v>
          </cell>
          <cell r="B4123">
            <v>91.216430000000003</v>
          </cell>
          <cell r="C4123">
            <v>23.889220000000002</v>
          </cell>
          <cell r="D4123" t="str">
            <v>Tanpara</v>
          </cell>
          <cell r="E4123" t="str">
            <v>2G+3G+4G</v>
          </cell>
        </row>
        <row r="4124">
          <cell r="A4124" t="str">
            <v>DHK4018</v>
          </cell>
          <cell r="B4124">
            <v>90.419330000000002</v>
          </cell>
          <cell r="C4124">
            <v>23.882020000000001</v>
          </cell>
          <cell r="D4124" t="str">
            <v>Uttor Khan</v>
          </cell>
          <cell r="E4124" t="str">
            <v>2G+3G+4G</v>
          </cell>
        </row>
        <row r="4125">
          <cell r="A4125" t="str">
            <v>DHK4022</v>
          </cell>
          <cell r="B4125">
            <v>90.426000000000002</v>
          </cell>
          <cell r="C4125">
            <v>23.865500000000001</v>
          </cell>
          <cell r="D4125" t="str">
            <v>Uttar khan Shamol Bag</v>
          </cell>
          <cell r="E4125" t="str">
            <v>2G+3G+4G</v>
          </cell>
        </row>
        <row r="4126">
          <cell r="A4126" t="str">
            <v>DHK4599</v>
          </cell>
          <cell r="B4126">
            <v>90.382450000000006</v>
          </cell>
          <cell r="C4126">
            <v>23.89067</v>
          </cell>
          <cell r="D4126" t="str">
            <v>Kamarpara</v>
          </cell>
          <cell r="E4126" t="str">
            <v>2G+3G+4G</v>
          </cell>
        </row>
        <row r="4127">
          <cell r="A4127" t="str">
            <v>FAR4015</v>
          </cell>
          <cell r="B4127">
            <v>89.756550000000004</v>
          </cell>
          <cell r="C4127">
            <v>23.497969999999999</v>
          </cell>
          <cell r="D4127" t="str">
            <v>Atghar</v>
          </cell>
          <cell r="E4127" t="str">
            <v>2G</v>
          </cell>
        </row>
        <row r="4128">
          <cell r="A4128" t="str">
            <v>GAZ4521</v>
          </cell>
          <cell r="B4128">
            <v>90.312620999999993</v>
          </cell>
          <cell r="C4128">
            <v>23.947505</v>
          </cell>
          <cell r="D4128" t="str">
            <v>Dhonaid</v>
          </cell>
          <cell r="E4128" t="str">
            <v>2G+3G+4G</v>
          </cell>
        </row>
        <row r="4129">
          <cell r="A4129" t="str">
            <v>HAB4002</v>
          </cell>
          <cell r="B4129">
            <v>91.385471820000006</v>
          </cell>
          <cell r="C4129">
            <v>24.687722730000001</v>
          </cell>
          <cell r="D4129" t="str">
            <v>Markuli</v>
          </cell>
          <cell r="E4129" t="str">
            <v>2G+3G+4G</v>
          </cell>
        </row>
        <row r="4130">
          <cell r="A4130" t="str">
            <v>HAB4013</v>
          </cell>
          <cell r="B4130">
            <v>91.520700000000005</v>
          </cell>
          <cell r="C4130">
            <v>24.195399999999999</v>
          </cell>
          <cell r="D4130" t="str">
            <v>Uttar Charhamua</v>
          </cell>
          <cell r="E4130" t="str">
            <v>2G+3G+4G</v>
          </cell>
        </row>
        <row r="4131">
          <cell r="A4131" t="str">
            <v>HAB4020</v>
          </cell>
          <cell r="B4131">
            <v>91.302710000000005</v>
          </cell>
          <cell r="C4131">
            <v>24.311</v>
          </cell>
          <cell r="D4131" t="str">
            <v>Singhogram</v>
          </cell>
          <cell r="E4131" t="str">
            <v>2G+3G+4G</v>
          </cell>
        </row>
        <row r="4132">
          <cell r="A4132" t="str">
            <v>KUS4018</v>
          </cell>
          <cell r="B4132">
            <v>89.206710000000001</v>
          </cell>
          <cell r="C4132">
            <v>23.73631</v>
          </cell>
          <cell r="D4132" t="str">
            <v>Khancer Khoil</v>
          </cell>
          <cell r="E4132" t="str">
            <v>2G</v>
          </cell>
        </row>
        <row r="4133">
          <cell r="A4133" t="str">
            <v>NRL0015</v>
          </cell>
          <cell r="B4133">
            <v>89.459255999999996</v>
          </cell>
          <cell r="C4133">
            <v>23.098966999999998</v>
          </cell>
          <cell r="D4133" t="str">
            <v>Agdia Bazar</v>
          </cell>
          <cell r="E4133" t="str">
            <v>2G</v>
          </cell>
        </row>
        <row r="4134">
          <cell r="A4134" t="str">
            <v>SUN4010</v>
          </cell>
          <cell r="B4134">
            <v>91.394499999999994</v>
          </cell>
          <cell r="C4134">
            <v>25.0688</v>
          </cell>
          <cell r="D4134" t="str">
            <v>Station Road</v>
          </cell>
          <cell r="E4134" t="str">
            <v>2G+3G+4G</v>
          </cell>
        </row>
        <row r="4135">
          <cell r="A4135" t="str">
            <v>SYL4050</v>
          </cell>
          <cell r="B4135">
            <v>91.832620000000006</v>
          </cell>
          <cell r="C4135">
            <v>24.853090000000002</v>
          </cell>
          <cell r="D4135" t="str">
            <v>Tetli</v>
          </cell>
          <cell r="E4135" t="str">
            <v>2G+3G+4G</v>
          </cell>
        </row>
        <row r="4136">
          <cell r="A4136" t="str">
            <v>SYL4070</v>
          </cell>
          <cell r="B4136">
            <v>91.780590000000004</v>
          </cell>
          <cell r="C4136">
            <v>24.913920000000001</v>
          </cell>
          <cell r="D4136" t="str">
            <v>Bolaura</v>
          </cell>
          <cell r="E4136" t="str">
            <v>2G</v>
          </cell>
        </row>
        <row r="4137">
          <cell r="A4137" t="str">
            <v>DHK4035</v>
          </cell>
          <cell r="B4137">
            <v>90.332800000000006</v>
          </cell>
          <cell r="C4137">
            <v>23.883400000000002</v>
          </cell>
          <cell r="D4137" t="str">
            <v>Paragram</v>
          </cell>
          <cell r="E4137" t="str">
            <v>2G+3G+4G</v>
          </cell>
        </row>
        <row r="4138">
          <cell r="A4138" t="str">
            <v>GAZ4025</v>
          </cell>
          <cell r="B4138">
            <v>90.528239999999997</v>
          </cell>
          <cell r="C4138">
            <v>24.147300000000001</v>
          </cell>
          <cell r="D4138" t="str">
            <v>Mohakhali Bazar</v>
          </cell>
          <cell r="E4138" t="str">
            <v>2G+3G+4G</v>
          </cell>
        </row>
        <row r="4139">
          <cell r="A4139" t="str">
            <v>MYM4001</v>
          </cell>
          <cell r="B4139">
            <v>90.401300000000006</v>
          </cell>
          <cell r="C4139">
            <v>24.533100000000001</v>
          </cell>
          <cell r="D4139" t="str">
            <v>Bagan</v>
          </cell>
          <cell r="E4139" t="str">
            <v>2G+3G+4G</v>
          </cell>
        </row>
        <row r="4140">
          <cell r="A4140" t="str">
            <v>MYM4016</v>
          </cell>
          <cell r="B4140">
            <v>90.546229999999994</v>
          </cell>
          <cell r="C4140">
            <v>24.453489999999999</v>
          </cell>
          <cell r="D4140" t="str">
            <v>TajMarket</v>
          </cell>
          <cell r="E4140" t="str">
            <v>2G+3G+4G</v>
          </cell>
        </row>
        <row r="4141">
          <cell r="A4141" t="str">
            <v>BAG4018</v>
          </cell>
          <cell r="B4141">
            <v>89.720764000000003</v>
          </cell>
          <cell r="C4141">
            <v>22.735039</v>
          </cell>
          <cell r="D4141" t="str">
            <v>Khanpur Bazar</v>
          </cell>
          <cell r="E4141" t="str">
            <v>2G</v>
          </cell>
        </row>
        <row r="4142">
          <cell r="A4142" t="str">
            <v>BAG4019</v>
          </cell>
          <cell r="B4142">
            <v>89.680070000000001</v>
          </cell>
          <cell r="C4142">
            <v>22.750419999999998</v>
          </cell>
          <cell r="D4142" t="str">
            <v xml:space="preserve">Palerhat </v>
          </cell>
          <cell r="E4142" t="str">
            <v>2G+3G</v>
          </cell>
        </row>
        <row r="4143">
          <cell r="A4143" t="str">
            <v>BAG4029</v>
          </cell>
          <cell r="B4143">
            <v>89.654060000000001</v>
          </cell>
          <cell r="C4143">
            <v>22.400500000000001</v>
          </cell>
          <cell r="D4143" t="str">
            <v>Sailo</v>
          </cell>
          <cell r="E4143" t="str">
            <v>2G+3G+4G</v>
          </cell>
        </row>
        <row r="4144">
          <cell r="A4144" t="str">
            <v>BAN4044</v>
          </cell>
          <cell r="B4144">
            <v>92.1631</v>
          </cell>
          <cell r="C4144">
            <v>21.724</v>
          </cell>
          <cell r="D4144" t="str">
            <v>Char Badam</v>
          </cell>
          <cell r="E4144" t="str">
            <v>2G+3G</v>
          </cell>
        </row>
        <row r="4145">
          <cell r="A4145" t="str">
            <v>BAR4013</v>
          </cell>
          <cell r="B4145">
            <v>90.369039999999998</v>
          </cell>
          <cell r="C4145">
            <v>22.992249999999999</v>
          </cell>
          <cell r="D4145" t="str">
            <v>Batamara</v>
          </cell>
          <cell r="E4145" t="str">
            <v>2G+3G+4G</v>
          </cell>
        </row>
        <row r="4146">
          <cell r="A4146" t="str">
            <v>BBA4005</v>
          </cell>
          <cell r="B4146">
            <v>91.064279999999997</v>
          </cell>
          <cell r="C4146">
            <v>23.970359999999999</v>
          </cell>
          <cell r="D4146" t="str">
            <v>Sharifpur</v>
          </cell>
          <cell r="E4146" t="str">
            <v>2G+3G+4G</v>
          </cell>
        </row>
        <row r="4147">
          <cell r="A4147" t="str">
            <v>BOG4006</v>
          </cell>
          <cell r="B4147">
            <v>89.395600000000002</v>
          </cell>
          <cell r="C4147">
            <v>24.7197</v>
          </cell>
          <cell r="D4147" t="str">
            <v>Aria Bazar</v>
          </cell>
          <cell r="E4147" t="str">
            <v>2G+3G</v>
          </cell>
        </row>
        <row r="4148">
          <cell r="A4148" t="str">
            <v>BOG4015</v>
          </cell>
          <cell r="B4148">
            <v>89.403740600000006</v>
          </cell>
          <cell r="C4148">
            <v>24.837008099999998</v>
          </cell>
          <cell r="D4148" t="str">
            <v>Bank Colony</v>
          </cell>
          <cell r="E4148" t="str">
            <v>2G+3G+4G</v>
          </cell>
        </row>
        <row r="4149">
          <cell r="A4149" t="str">
            <v>BRG4004</v>
          </cell>
          <cell r="B4149">
            <v>90.016220000000004</v>
          </cell>
          <cell r="C4149">
            <v>22.178809999999999</v>
          </cell>
          <cell r="D4149" t="str">
            <v>Kakchira Launch Terminal</v>
          </cell>
          <cell r="E4149" t="str">
            <v>2G+3G+4G</v>
          </cell>
        </row>
        <row r="4150">
          <cell r="A4150" t="str">
            <v>CTG0258</v>
          </cell>
          <cell r="B4150">
            <v>91.637500000000003</v>
          </cell>
          <cell r="C4150">
            <v>22.902439999999999</v>
          </cell>
          <cell r="D4150" t="str">
            <v>Chittagong 02</v>
          </cell>
          <cell r="E4150" t="str">
            <v>2G+3G</v>
          </cell>
        </row>
        <row r="4151">
          <cell r="A4151" t="str">
            <v>DHK4016</v>
          </cell>
          <cell r="B4151">
            <v>90.419799999999995</v>
          </cell>
          <cell r="C4151">
            <v>23.876999999999999</v>
          </cell>
          <cell r="D4151" t="str">
            <v>Porshim Para</v>
          </cell>
          <cell r="E4151" t="str">
            <v>2G+3G+4G</v>
          </cell>
        </row>
        <row r="4152">
          <cell r="A4152" t="str">
            <v>DHK4162</v>
          </cell>
          <cell r="B4152">
            <v>90.143214</v>
          </cell>
          <cell r="C4152">
            <v>23.989249000000001</v>
          </cell>
          <cell r="D4152" t="str">
            <v>Bautia</v>
          </cell>
          <cell r="E4152" t="str">
            <v>2G+4G</v>
          </cell>
        </row>
        <row r="4153">
          <cell r="A4153" t="str">
            <v>DHK4170</v>
          </cell>
          <cell r="B4153">
            <v>90.255300000000005</v>
          </cell>
          <cell r="C4153">
            <v>23.9084</v>
          </cell>
          <cell r="D4153" t="str">
            <v>Kurgaonnotunpara</v>
          </cell>
          <cell r="E4153" t="str">
            <v>2G+3G</v>
          </cell>
        </row>
        <row r="4154">
          <cell r="A4154" t="str">
            <v>DHK4279</v>
          </cell>
          <cell r="B4154">
            <v>90.359275999999994</v>
          </cell>
          <cell r="C4154">
            <v>23.660029999999999</v>
          </cell>
          <cell r="D4154" t="str">
            <v>Abdullahpur Bus Stand</v>
          </cell>
          <cell r="E4154" t="str">
            <v>2G+3G</v>
          </cell>
        </row>
        <row r="4155">
          <cell r="A4155" t="str">
            <v>DHK4534</v>
          </cell>
          <cell r="B4155">
            <v>90.263980000000004</v>
          </cell>
          <cell r="C4155">
            <v>23.850850000000001</v>
          </cell>
          <cell r="D4155" t="str">
            <v>Dogarmara</v>
          </cell>
          <cell r="E4155" t="str">
            <v>2G+3G+4G</v>
          </cell>
        </row>
        <row r="4156">
          <cell r="A4156" t="str">
            <v>DHK4536</v>
          </cell>
          <cell r="B4156">
            <v>90.301730000000006</v>
          </cell>
          <cell r="C4156">
            <v>23.894559999999998</v>
          </cell>
          <cell r="D4156" t="str">
            <v>Bongo Bondhu Road</v>
          </cell>
          <cell r="E4156" t="str">
            <v>2G+3G+4G</v>
          </cell>
        </row>
        <row r="4157">
          <cell r="A4157" t="str">
            <v>DHK4632</v>
          </cell>
          <cell r="B4157">
            <v>90.264799999999994</v>
          </cell>
          <cell r="C4157">
            <v>23.797999999999998</v>
          </cell>
          <cell r="D4157" t="str">
            <v>joenabari</v>
          </cell>
          <cell r="E4157" t="str">
            <v>2G+3G+4G</v>
          </cell>
        </row>
        <row r="4158">
          <cell r="A4158" t="str">
            <v>DHK4635</v>
          </cell>
          <cell r="B4158">
            <v>90.259</v>
          </cell>
          <cell r="C4158">
            <v>23.784099999999999</v>
          </cell>
          <cell r="D4158" t="str">
            <v>Shampur</v>
          </cell>
          <cell r="E4158" t="str">
            <v>2G+3G+4G</v>
          </cell>
        </row>
        <row r="4159">
          <cell r="A4159" t="str">
            <v>GAZ4016</v>
          </cell>
          <cell r="B4159">
            <v>90.409599999999998</v>
          </cell>
          <cell r="C4159">
            <v>24.057200000000002</v>
          </cell>
          <cell r="D4159" t="str">
            <v>Prohlatpur</v>
          </cell>
          <cell r="E4159" t="str">
            <v>2G+3G+4G</v>
          </cell>
        </row>
        <row r="4160">
          <cell r="A4160" t="str">
            <v>GAZ4024</v>
          </cell>
          <cell r="B4160">
            <v>90.462440000000001</v>
          </cell>
          <cell r="C4160">
            <v>24.016529999999999</v>
          </cell>
          <cell r="D4160" t="str">
            <v>Marta Bazar</v>
          </cell>
          <cell r="E4160" t="str">
            <v>2G+3G+4G</v>
          </cell>
        </row>
        <row r="4161">
          <cell r="A4161" t="str">
            <v>GAZ4508</v>
          </cell>
          <cell r="B4161">
            <v>90.389300000000006</v>
          </cell>
          <cell r="C4161">
            <v>23.912800000000001</v>
          </cell>
          <cell r="D4161" t="str">
            <v>Mokter bari</v>
          </cell>
          <cell r="E4161" t="str">
            <v>2G+4G</v>
          </cell>
        </row>
        <row r="4162">
          <cell r="A4162" t="str">
            <v>GAZ4541</v>
          </cell>
          <cell r="B4162">
            <v>90.419200000000004</v>
          </cell>
          <cell r="C4162">
            <v>23.923300000000001</v>
          </cell>
          <cell r="D4162" t="str">
            <v>Hydrabad</v>
          </cell>
          <cell r="E4162" t="str">
            <v>2G+4G</v>
          </cell>
        </row>
        <row r="4163">
          <cell r="A4163" t="str">
            <v>GAZ4547</v>
          </cell>
          <cell r="B4163">
            <v>90.390500000000003</v>
          </cell>
          <cell r="C4163">
            <v>23.947900000000001</v>
          </cell>
          <cell r="D4163" t="str">
            <v>North Khailkur</v>
          </cell>
          <cell r="E4163" t="str">
            <v>2G+4G</v>
          </cell>
        </row>
        <row r="4164">
          <cell r="A4164" t="str">
            <v>GOP4008</v>
          </cell>
          <cell r="B4164">
            <v>89.8014996</v>
          </cell>
          <cell r="C4164">
            <v>23.015194950000001</v>
          </cell>
          <cell r="D4164" t="str">
            <v>Talar Bazar</v>
          </cell>
          <cell r="E4164" t="str">
            <v>2G</v>
          </cell>
        </row>
        <row r="4165">
          <cell r="A4165" t="str">
            <v>GOP4011</v>
          </cell>
          <cell r="B4165">
            <v>89.826549589999999</v>
          </cell>
          <cell r="C4165">
            <v>22.99709051</v>
          </cell>
          <cell r="D4165" t="str">
            <v>Paitkel Boria</v>
          </cell>
          <cell r="E4165" t="str">
            <v>2G+3G+4G</v>
          </cell>
        </row>
        <row r="4166">
          <cell r="A4166" t="str">
            <v>HAB4005</v>
          </cell>
          <cell r="B4166">
            <v>91.35736</v>
          </cell>
          <cell r="C4166">
            <v>24.50986</v>
          </cell>
          <cell r="D4166" t="str">
            <v>Baniachong2</v>
          </cell>
          <cell r="E4166" t="str">
            <v>2G+3G+4G</v>
          </cell>
        </row>
        <row r="4167">
          <cell r="A4167" t="str">
            <v>JAM4009</v>
          </cell>
          <cell r="B4167">
            <v>89.810166269999996</v>
          </cell>
          <cell r="C4167">
            <v>24.616667159999999</v>
          </cell>
          <cell r="D4167" t="str">
            <v>Pingna</v>
          </cell>
          <cell r="E4167" t="str">
            <v>2G+3G</v>
          </cell>
        </row>
        <row r="4168">
          <cell r="A4168" t="str">
            <v>JES4011</v>
          </cell>
          <cell r="B4168">
            <v>89.209530000000001</v>
          </cell>
          <cell r="C4168">
            <v>23.176189999999998</v>
          </cell>
          <cell r="D4168" t="str">
            <v>TTC- Jessore</v>
          </cell>
          <cell r="E4168" t="str">
            <v>2G+3G+4G</v>
          </cell>
        </row>
        <row r="4169">
          <cell r="A4169" t="str">
            <v>JES4020</v>
          </cell>
          <cell r="B4169">
            <v>89.099900000000005</v>
          </cell>
          <cell r="C4169">
            <v>23.100570000000001</v>
          </cell>
          <cell r="D4169" t="str">
            <v>Jhikorgacha Town</v>
          </cell>
          <cell r="E4169" t="str">
            <v>2G+3G</v>
          </cell>
        </row>
        <row r="4170">
          <cell r="A4170" t="str">
            <v>JES4026</v>
          </cell>
          <cell r="B4170">
            <v>89.227620000000002</v>
          </cell>
          <cell r="C4170">
            <v>23.16553</v>
          </cell>
          <cell r="D4170" t="str">
            <v>Hashimpur</v>
          </cell>
          <cell r="E4170" t="str">
            <v>2G+3G+4G</v>
          </cell>
        </row>
        <row r="4171">
          <cell r="A4171" t="str">
            <v>JHA0033</v>
          </cell>
          <cell r="B4171">
            <v>90.230529000000004</v>
          </cell>
          <cell r="C4171">
            <v>22.608353000000001</v>
          </cell>
          <cell r="D4171" t="str">
            <v>Jhalokathi 24</v>
          </cell>
          <cell r="E4171" t="str">
            <v>2G+3G+4G</v>
          </cell>
        </row>
        <row r="4172">
          <cell r="A4172" t="str">
            <v>JHA4002</v>
          </cell>
          <cell r="B4172">
            <v>90.182277589999998</v>
          </cell>
          <cell r="C4172">
            <v>22.560444520000001</v>
          </cell>
          <cell r="D4172" t="str">
            <v>Badurtola</v>
          </cell>
          <cell r="E4172" t="str">
            <v>2G</v>
          </cell>
        </row>
        <row r="4173">
          <cell r="A4173" t="str">
            <v>JHA4003</v>
          </cell>
          <cell r="B4173">
            <v>90.120379589999999</v>
          </cell>
          <cell r="C4173">
            <v>22.623940520000001</v>
          </cell>
          <cell r="D4173" t="str">
            <v>Shakherhat Union</v>
          </cell>
          <cell r="E4173" t="str">
            <v>2G</v>
          </cell>
        </row>
        <row r="4174">
          <cell r="A4174" t="str">
            <v>KHL4049</v>
          </cell>
          <cell r="B4174">
            <v>89.415480000000002</v>
          </cell>
          <cell r="C4174">
            <v>22.75395</v>
          </cell>
          <cell r="D4174" t="str">
            <v>Banda Bazar</v>
          </cell>
          <cell r="E4174" t="str">
            <v>2G</v>
          </cell>
        </row>
        <row r="4175">
          <cell r="A4175" t="str">
            <v>KIS4014</v>
          </cell>
          <cell r="B4175">
            <v>90.80941</v>
          </cell>
          <cell r="C4175">
            <v>24.503440000000001</v>
          </cell>
          <cell r="D4175" t="str">
            <v>NILgonj</v>
          </cell>
          <cell r="E4175" t="str">
            <v>2G+3G+4G</v>
          </cell>
        </row>
        <row r="4176">
          <cell r="A4176" t="str">
            <v>MAG4007</v>
          </cell>
          <cell r="B4176">
            <v>89.409419999999997</v>
          </cell>
          <cell r="C4176">
            <v>23.450340000000001</v>
          </cell>
          <cell r="D4176" t="str">
            <v>Binodpur-Mohammadpur</v>
          </cell>
          <cell r="E4176" t="str">
            <v>2G+3G</v>
          </cell>
        </row>
        <row r="4177">
          <cell r="A4177" t="str">
            <v>MYM4003</v>
          </cell>
          <cell r="B4177">
            <v>90.459959999999995</v>
          </cell>
          <cell r="C4177">
            <v>24.55763</v>
          </cell>
          <cell r="D4177" t="str">
            <v>Balipara</v>
          </cell>
          <cell r="E4177" t="str">
            <v>2G</v>
          </cell>
        </row>
        <row r="4178">
          <cell r="A4178" t="str">
            <v>MYM4015</v>
          </cell>
          <cell r="B4178">
            <v>90.607349999999997</v>
          </cell>
          <cell r="C4178">
            <v>24.570989999999998</v>
          </cell>
          <cell r="D4178" t="str">
            <v>Majar Bus stnd</v>
          </cell>
          <cell r="E4178" t="str">
            <v>2G+3G</v>
          </cell>
        </row>
        <row r="4179">
          <cell r="A4179" t="str">
            <v>MYM4017</v>
          </cell>
          <cell r="B4179">
            <v>90.619349999999997</v>
          </cell>
          <cell r="C4179">
            <v>24.3443</v>
          </cell>
          <cell r="D4179" t="str">
            <v>Datter Bazar</v>
          </cell>
          <cell r="E4179" t="str">
            <v>2G+3G+4G</v>
          </cell>
        </row>
        <row r="4180">
          <cell r="A4180" t="str">
            <v>MYM4031</v>
          </cell>
          <cell r="B4180">
            <v>90.476299999999995</v>
          </cell>
          <cell r="C4180">
            <v>24.9224</v>
          </cell>
          <cell r="D4180" t="str">
            <v>Bushaganj Bazar</v>
          </cell>
          <cell r="E4180" t="str">
            <v>2G+3G</v>
          </cell>
        </row>
        <row r="4181">
          <cell r="A4181" t="str">
            <v>MYM4036</v>
          </cell>
          <cell r="B4181">
            <v>90.549490000000006</v>
          </cell>
          <cell r="C4181">
            <v>24.275970000000001</v>
          </cell>
          <cell r="D4181" t="str">
            <v>Sadua</v>
          </cell>
          <cell r="E4181" t="str">
            <v>2G+3G+4G</v>
          </cell>
        </row>
        <row r="4182">
          <cell r="A4182" t="str">
            <v>NET4003</v>
          </cell>
          <cell r="B4182">
            <v>90.644180000000006</v>
          </cell>
          <cell r="C4182">
            <v>24.850729999999999</v>
          </cell>
          <cell r="D4182" t="str">
            <v>Hironpur</v>
          </cell>
          <cell r="E4182" t="str">
            <v>2G+3G+4G</v>
          </cell>
        </row>
        <row r="4183">
          <cell r="A4183" t="str">
            <v>NET4013</v>
          </cell>
          <cell r="B4183">
            <v>90.789900000000003</v>
          </cell>
          <cell r="C4183">
            <v>25.1</v>
          </cell>
          <cell r="D4183" t="str">
            <v>Nazirpur</v>
          </cell>
          <cell r="E4183" t="str">
            <v>2G+3G+4G</v>
          </cell>
        </row>
        <row r="4184">
          <cell r="A4184" t="str">
            <v>PAN5003</v>
          </cell>
          <cell r="B4184">
            <v>88.410683000000006</v>
          </cell>
          <cell r="C4184">
            <v>26.620771000000001</v>
          </cell>
          <cell r="D4184" t="str">
            <v>Bangla Bangandha</v>
          </cell>
          <cell r="E4184" t="str">
            <v>2G+3G+4G</v>
          </cell>
        </row>
        <row r="4185">
          <cell r="A4185" t="str">
            <v>PAN5004</v>
          </cell>
          <cell r="B4185">
            <v>88.410629999999998</v>
          </cell>
          <cell r="C4185">
            <v>26.528179999999999</v>
          </cell>
          <cell r="D4185" t="str">
            <v>ShalbahanHat</v>
          </cell>
          <cell r="E4185" t="str">
            <v>2G+3G</v>
          </cell>
        </row>
        <row r="4186">
          <cell r="A4186" t="str">
            <v>RAJ4013</v>
          </cell>
          <cell r="B4186">
            <v>88.633638000000005</v>
          </cell>
          <cell r="C4186">
            <v>24.359584000000002</v>
          </cell>
          <cell r="D4186" t="str">
            <v>Kazla</v>
          </cell>
          <cell r="E4186" t="str">
            <v>2G+3G+4G</v>
          </cell>
        </row>
        <row r="4187">
          <cell r="A4187" t="str">
            <v>SAT4023</v>
          </cell>
          <cell r="B4187">
            <v>89.127009999999999</v>
          </cell>
          <cell r="C4187">
            <v>22.514320000000001</v>
          </cell>
          <cell r="D4187" t="str">
            <v>Kalibari</v>
          </cell>
          <cell r="E4187" t="str">
            <v>2G+3G+4G</v>
          </cell>
        </row>
        <row r="4188">
          <cell r="A4188" t="str">
            <v>SHE4004</v>
          </cell>
          <cell r="B4188">
            <v>89.883480000000006</v>
          </cell>
          <cell r="C4188">
            <v>25.134519999999998</v>
          </cell>
          <cell r="D4188" t="str">
            <v>NilOkhia</v>
          </cell>
          <cell r="E4188" t="str">
            <v>2G</v>
          </cell>
        </row>
        <row r="4189">
          <cell r="A4189" t="str">
            <v>TAN4019</v>
          </cell>
          <cell r="B4189">
            <v>89.966930000000005</v>
          </cell>
          <cell r="C4189">
            <v>24.326370000000001</v>
          </cell>
          <cell r="D4189" t="str">
            <v>pawjan</v>
          </cell>
          <cell r="E4189" t="str">
            <v>2G+3G</v>
          </cell>
        </row>
        <row r="4190">
          <cell r="A4190" t="str">
            <v>CHA4008</v>
          </cell>
          <cell r="B4190">
            <v>90.849090000000004</v>
          </cell>
          <cell r="C4190">
            <v>23.388729999999999</v>
          </cell>
          <cell r="D4190" t="str">
            <v>PALAKHAL</v>
          </cell>
          <cell r="E4190" t="str">
            <v>2G</v>
          </cell>
        </row>
        <row r="4191">
          <cell r="A4191" t="str">
            <v>DHK4642</v>
          </cell>
          <cell r="B4191">
            <v>90.247699999999995</v>
          </cell>
          <cell r="C4191">
            <v>23.9041</v>
          </cell>
          <cell r="D4191" t="str">
            <v>Charigram</v>
          </cell>
          <cell r="E4191" t="str">
            <v>2G+3G+4G</v>
          </cell>
        </row>
        <row r="4192">
          <cell r="A4192" t="str">
            <v>DHK4644</v>
          </cell>
          <cell r="B4192">
            <v>90.238200000000006</v>
          </cell>
          <cell r="C4192">
            <v>23.922599999999999</v>
          </cell>
          <cell r="D4192" t="str">
            <v>Khejurtek</v>
          </cell>
          <cell r="E4192" t="str">
            <v>2G+3G+4G</v>
          </cell>
        </row>
        <row r="4193">
          <cell r="A4193" t="str">
            <v>GAZ4003</v>
          </cell>
          <cell r="B4193">
            <v>90.370099999999994</v>
          </cell>
          <cell r="C4193">
            <v>23.916820000000001</v>
          </cell>
          <cell r="D4193" t="str">
            <v>Gotia</v>
          </cell>
          <cell r="E4193" t="str">
            <v>2G+4G</v>
          </cell>
        </row>
        <row r="4194">
          <cell r="A4194" t="str">
            <v>GAZ4004</v>
          </cell>
          <cell r="B4194">
            <v>90.309529999999995</v>
          </cell>
          <cell r="C4194">
            <v>24.189109999999999</v>
          </cell>
          <cell r="D4194" t="str">
            <v>Ful Baria</v>
          </cell>
          <cell r="E4194" t="str">
            <v>2G+3G+4G</v>
          </cell>
        </row>
        <row r="4195">
          <cell r="A4195" t="str">
            <v>LAK6009</v>
          </cell>
          <cell r="B4195">
            <v>90.878820000000005</v>
          </cell>
          <cell r="C4195">
            <v>22.975254</v>
          </cell>
          <cell r="D4195" t="str">
            <v>Mirikpur</v>
          </cell>
          <cell r="E4195" t="str">
            <v>2G+3G</v>
          </cell>
        </row>
        <row r="4196">
          <cell r="A4196" t="str">
            <v>LAK6013</v>
          </cell>
          <cell r="B4196">
            <v>90.836433</v>
          </cell>
          <cell r="C4196">
            <v>22.98141</v>
          </cell>
          <cell r="D4196" t="str">
            <v>Palerhat</v>
          </cell>
          <cell r="E4196" t="str">
            <v>2G+3G</v>
          </cell>
        </row>
        <row r="4197">
          <cell r="A4197" t="str">
            <v>MOU4015</v>
          </cell>
          <cell r="B4197">
            <v>91.73035007</v>
          </cell>
          <cell r="C4197">
            <v>24.30914744</v>
          </cell>
          <cell r="D4197" t="str">
            <v>Elahi Complex</v>
          </cell>
          <cell r="E4197" t="str">
            <v>2G+3G+4G</v>
          </cell>
        </row>
        <row r="4198">
          <cell r="A4198" t="str">
            <v>MUN4009</v>
          </cell>
          <cell r="B4198">
            <v>90.218530000000001</v>
          </cell>
          <cell r="C4198">
            <v>23.516290000000001</v>
          </cell>
          <cell r="D4198" t="str">
            <v>Balasur</v>
          </cell>
          <cell r="E4198" t="str">
            <v>2G</v>
          </cell>
        </row>
        <row r="4199">
          <cell r="A4199" t="str">
            <v>MUN4015</v>
          </cell>
          <cell r="B4199">
            <v>90.543369999999996</v>
          </cell>
          <cell r="C4199">
            <v>23.5532</v>
          </cell>
          <cell r="D4199" t="str">
            <v>Dokkhin Islampur</v>
          </cell>
          <cell r="E4199" t="str">
            <v>2G+3G</v>
          </cell>
        </row>
        <row r="4200">
          <cell r="A4200" t="str">
            <v>SYL4016</v>
          </cell>
          <cell r="B4200">
            <v>91.877080000000007</v>
          </cell>
          <cell r="C4200">
            <v>24.878630000000001</v>
          </cell>
          <cell r="D4200" t="str">
            <v>Kodomtoli</v>
          </cell>
          <cell r="E4200" t="str">
            <v>2G+3G+4G</v>
          </cell>
        </row>
        <row r="4201">
          <cell r="A4201" t="str">
            <v>BAG4012</v>
          </cell>
          <cell r="B4201">
            <v>89.785507999999993</v>
          </cell>
          <cell r="C4201">
            <v>22.664729999999999</v>
          </cell>
          <cell r="D4201" t="str">
            <v>PC College</v>
          </cell>
          <cell r="E4201" t="str">
            <v>2G+3G+4G</v>
          </cell>
        </row>
        <row r="4202">
          <cell r="A4202" t="str">
            <v>BAG4030</v>
          </cell>
          <cell r="B4202">
            <v>89.697100000000006</v>
          </cell>
          <cell r="C4202">
            <v>22.4635</v>
          </cell>
          <cell r="D4202" t="str">
            <v>Shabermeth</v>
          </cell>
          <cell r="E4202" t="str">
            <v>2G+4G</v>
          </cell>
        </row>
        <row r="4203">
          <cell r="A4203" t="str">
            <v>BAR0074</v>
          </cell>
          <cell r="B4203">
            <v>90.463341999999997</v>
          </cell>
          <cell r="C4203">
            <v>22.919606000000002</v>
          </cell>
          <cell r="D4203" t="str">
            <v>Barisal 52</v>
          </cell>
          <cell r="E4203" t="str">
            <v>2G+3G+4G</v>
          </cell>
        </row>
        <row r="4204">
          <cell r="A4204" t="str">
            <v>BAR4001</v>
          </cell>
          <cell r="B4204">
            <v>90.283860000000004</v>
          </cell>
          <cell r="C4204">
            <v>22.728870000000001</v>
          </cell>
          <cell r="D4204" t="str">
            <v>Sonamiar Pool</v>
          </cell>
          <cell r="E4204" t="str">
            <v>2G</v>
          </cell>
        </row>
        <row r="4205">
          <cell r="A4205" t="str">
            <v>BAR4003</v>
          </cell>
          <cell r="B4205">
            <v>90.1524</v>
          </cell>
          <cell r="C4205">
            <v>23.04383</v>
          </cell>
          <cell r="D4205" t="str">
            <v>Magura</v>
          </cell>
          <cell r="E4205" t="str">
            <v>2G</v>
          </cell>
        </row>
        <row r="4206">
          <cell r="A4206" t="str">
            <v>BAR4020</v>
          </cell>
          <cell r="B4206">
            <v>90.375600000000006</v>
          </cell>
          <cell r="C4206">
            <v>22.707660000000001</v>
          </cell>
          <cell r="D4206" t="str">
            <v>Chalk Bazar Barshal</v>
          </cell>
          <cell r="E4206" t="str">
            <v>2G+3G+4G</v>
          </cell>
        </row>
        <row r="4207">
          <cell r="A4207" t="str">
            <v>BHO4004</v>
          </cell>
          <cell r="B4207">
            <v>90.640720000000002</v>
          </cell>
          <cell r="C4207">
            <v>22.680240000000001</v>
          </cell>
          <cell r="D4207" t="str">
            <v>Western Para</v>
          </cell>
          <cell r="E4207" t="str">
            <v>2G+3G</v>
          </cell>
        </row>
        <row r="4208">
          <cell r="A4208" t="str">
            <v>BHO4005</v>
          </cell>
          <cell r="B4208">
            <v>90.566729589999994</v>
          </cell>
          <cell r="C4208">
            <v>22.708650519999999</v>
          </cell>
          <cell r="D4208" t="str">
            <v>Bheduria Feri Ghat</v>
          </cell>
          <cell r="E4208" t="str">
            <v>2G</v>
          </cell>
        </row>
        <row r="4209">
          <cell r="A4209" t="str">
            <v>BOG4001</v>
          </cell>
          <cell r="B4209">
            <v>89.478629999999995</v>
          </cell>
          <cell r="C4209">
            <v>24.57009</v>
          </cell>
          <cell r="D4209" t="str">
            <v>Dhonokunti</v>
          </cell>
          <cell r="E4209" t="str">
            <v>2G+3G</v>
          </cell>
        </row>
        <row r="4210">
          <cell r="A4210" t="str">
            <v>BOG4012</v>
          </cell>
          <cell r="B4210">
            <v>89.533110719999996</v>
          </cell>
          <cell r="C4210">
            <v>24.878056050000001</v>
          </cell>
          <cell r="D4210" t="str">
            <v>Hatfulbari</v>
          </cell>
          <cell r="E4210" t="str">
            <v>2G+3G</v>
          </cell>
        </row>
        <row r="4211">
          <cell r="A4211" t="str">
            <v>BOG4039</v>
          </cell>
          <cell r="B4211">
            <v>89.472179999999994</v>
          </cell>
          <cell r="C4211">
            <v>24.832329999999999</v>
          </cell>
          <cell r="D4211" t="str">
            <v>Mohishaban</v>
          </cell>
          <cell r="E4211" t="str">
            <v>2G+3G</v>
          </cell>
        </row>
        <row r="4212">
          <cell r="A4212" t="str">
            <v>BOG4046</v>
          </cell>
          <cell r="B4212">
            <v>89.469799600000002</v>
          </cell>
          <cell r="C4212">
            <v>24.99197049</v>
          </cell>
          <cell r="D4212" t="str">
            <v>Lokhinaraonpara</v>
          </cell>
          <cell r="E4212" t="str">
            <v>2G+3G</v>
          </cell>
        </row>
        <row r="4213">
          <cell r="A4213" t="str">
            <v>BOG5007</v>
          </cell>
          <cell r="B4213">
            <v>89.399193600000004</v>
          </cell>
          <cell r="C4213">
            <v>24.985361489999999</v>
          </cell>
          <cell r="D4213" t="str">
            <v>Kagoil</v>
          </cell>
          <cell r="E4213" t="str">
            <v>2G+3G</v>
          </cell>
        </row>
        <row r="4214">
          <cell r="A4214" t="str">
            <v>BRG4007</v>
          </cell>
          <cell r="B4214">
            <v>90.242563000000004</v>
          </cell>
          <cell r="C4214">
            <v>22.024740999999999</v>
          </cell>
          <cell r="D4214" t="str">
            <v>Bandra Bazar</v>
          </cell>
          <cell r="E4214" t="str">
            <v>2G</v>
          </cell>
        </row>
        <row r="4215">
          <cell r="A4215" t="str">
            <v>DHK4293</v>
          </cell>
          <cell r="B4215">
            <v>90.109499999999997</v>
          </cell>
          <cell r="C4215">
            <v>23.629899999999999</v>
          </cell>
          <cell r="D4215" t="str">
            <v>Poddar bari</v>
          </cell>
          <cell r="E4215" t="str">
            <v>2G+3G</v>
          </cell>
        </row>
        <row r="4216">
          <cell r="A4216" t="str">
            <v>DHK4533</v>
          </cell>
          <cell r="B4216">
            <v>90.262114999999994</v>
          </cell>
          <cell r="C4216">
            <v>23.836531000000001</v>
          </cell>
          <cell r="D4216" t="str">
            <v>Ganda</v>
          </cell>
          <cell r="E4216" t="str">
            <v>2G+3G+4G</v>
          </cell>
        </row>
        <row r="4217">
          <cell r="A4217" t="str">
            <v>DIN4009</v>
          </cell>
          <cell r="B4217">
            <v>88.676289999999995</v>
          </cell>
          <cell r="C4217">
            <v>25.803080000000001</v>
          </cell>
          <cell r="D4217" t="str">
            <v>Teromile Kantajiomondir</v>
          </cell>
          <cell r="E4217" t="str">
            <v>2G+3G</v>
          </cell>
        </row>
        <row r="4218">
          <cell r="A4218" t="str">
            <v>FAR4011</v>
          </cell>
          <cell r="B4218">
            <v>90.049760000000006</v>
          </cell>
          <cell r="C4218">
            <v>23.529710000000001</v>
          </cell>
          <cell r="D4218" t="str">
            <v>MoniKotha Bazar</v>
          </cell>
          <cell r="E4218" t="str">
            <v>2G+3G+4G</v>
          </cell>
        </row>
        <row r="4219">
          <cell r="A4219" t="str">
            <v>GAZ4014</v>
          </cell>
          <cell r="B4219">
            <v>90.507469999999998</v>
          </cell>
          <cell r="C4219">
            <v>24.068519999999999</v>
          </cell>
          <cell r="D4219" t="str">
            <v>Lolgou</v>
          </cell>
          <cell r="E4219" t="str">
            <v>2G+3G+4G</v>
          </cell>
        </row>
        <row r="4220">
          <cell r="A4220" t="str">
            <v>GAZ4518</v>
          </cell>
          <cell r="B4220">
            <v>90.57526</v>
          </cell>
          <cell r="C4220">
            <v>24.191120000000002</v>
          </cell>
          <cell r="D4220" t="str">
            <v>Hailzor Bazar</v>
          </cell>
          <cell r="E4220" t="str">
            <v>2G+3G+4G</v>
          </cell>
        </row>
        <row r="4221">
          <cell r="A4221" t="str">
            <v>GAZ4532</v>
          </cell>
          <cell r="B4221">
            <v>90.577060599999996</v>
          </cell>
          <cell r="C4221">
            <v>24.01643451</v>
          </cell>
          <cell r="D4221" t="str">
            <v>Noapara</v>
          </cell>
          <cell r="E4221" t="str">
            <v>2G+3G+4G</v>
          </cell>
        </row>
        <row r="4222">
          <cell r="A4222" t="str">
            <v>GAZ4557</v>
          </cell>
          <cell r="B4222">
            <v>90.373249999999999</v>
          </cell>
          <cell r="C4222">
            <v>24.07254</v>
          </cell>
          <cell r="D4222" t="str">
            <v>Bawpara</v>
          </cell>
          <cell r="E4222" t="str">
            <v>2G+3G+4G</v>
          </cell>
        </row>
        <row r="4223">
          <cell r="A4223" t="str">
            <v>GOP4015</v>
          </cell>
          <cell r="B4223">
            <v>90.043189999999996</v>
          </cell>
          <cell r="C4223">
            <v>22.991810000000001</v>
          </cell>
          <cell r="D4223" t="str">
            <v>WoapdarHat</v>
          </cell>
          <cell r="E4223" t="str">
            <v>2G+3G+4G</v>
          </cell>
        </row>
        <row r="4224">
          <cell r="A4224" t="str">
            <v>GOP4018</v>
          </cell>
          <cell r="B4224">
            <v>89.813777369999997</v>
          </cell>
          <cell r="C4224">
            <v>23.255972719999999</v>
          </cell>
          <cell r="D4224" t="str">
            <v>Bathandanga</v>
          </cell>
          <cell r="E4224" t="str">
            <v>2G+3G+4G</v>
          </cell>
        </row>
        <row r="4225">
          <cell r="A4225" t="str">
            <v>HAB4012</v>
          </cell>
          <cell r="B4225">
            <v>91.49452737</v>
          </cell>
          <cell r="C4225">
            <v>24.2492783</v>
          </cell>
          <cell r="D4225" t="str">
            <v>Durgapur</v>
          </cell>
          <cell r="E4225" t="str">
            <v>2G</v>
          </cell>
        </row>
        <row r="4226">
          <cell r="A4226" t="str">
            <v>JAM4013</v>
          </cell>
          <cell r="B4226">
            <v>89.821972220000006</v>
          </cell>
          <cell r="C4226">
            <v>25.030388890000001</v>
          </cell>
          <cell r="D4226" t="str">
            <v>Tonki</v>
          </cell>
          <cell r="E4226" t="str">
            <v>2G</v>
          </cell>
        </row>
        <row r="4227">
          <cell r="A4227" t="str">
            <v>JES4015</v>
          </cell>
          <cell r="B4227">
            <v>89.232709999999997</v>
          </cell>
          <cell r="C4227">
            <v>23.025020000000001</v>
          </cell>
          <cell r="D4227" t="str">
            <v>Monirampur</v>
          </cell>
          <cell r="E4227" t="str">
            <v>2G+3G+4G</v>
          </cell>
        </row>
        <row r="4228">
          <cell r="A4228" t="str">
            <v>JHA4004</v>
          </cell>
          <cell r="B4228">
            <v>90.200117770000006</v>
          </cell>
          <cell r="C4228">
            <v>22.642488180000001</v>
          </cell>
          <cell r="D4228" t="str">
            <v>Jhalokathi Town</v>
          </cell>
          <cell r="E4228" t="str">
            <v>2G+3G+4G</v>
          </cell>
        </row>
        <row r="4229">
          <cell r="A4229" t="str">
            <v>JHE4005</v>
          </cell>
          <cell r="B4229">
            <v>89.172690000000003</v>
          </cell>
          <cell r="C4229">
            <v>23.688330000000001</v>
          </cell>
          <cell r="D4229" t="str">
            <v>Choriar Beal</v>
          </cell>
          <cell r="E4229" t="str">
            <v>2G</v>
          </cell>
        </row>
        <row r="4230">
          <cell r="A4230" t="str">
            <v>KHL4012</v>
          </cell>
          <cell r="B4230">
            <v>89.538060000000002</v>
          </cell>
          <cell r="C4230">
            <v>22.84122</v>
          </cell>
          <cell r="D4230" t="str">
            <v>Boro Boira Main Roa</v>
          </cell>
          <cell r="E4230" t="str">
            <v>2G+3G+4G</v>
          </cell>
        </row>
        <row r="4231">
          <cell r="A4231" t="str">
            <v>KHL4017</v>
          </cell>
          <cell r="B4231">
            <v>89.618489999999994</v>
          </cell>
          <cell r="C4231">
            <v>22.77459</v>
          </cell>
          <cell r="D4231" t="str">
            <v>Tilok</v>
          </cell>
          <cell r="E4231" t="str">
            <v>2G+3G+4G</v>
          </cell>
        </row>
        <row r="4232">
          <cell r="A4232" t="str">
            <v>KHL4025</v>
          </cell>
          <cell r="B4232">
            <v>89.569900000000004</v>
          </cell>
          <cell r="C4232">
            <v>22.815799999999999</v>
          </cell>
          <cell r="D4232" t="str">
            <v>Khulna Court</v>
          </cell>
          <cell r="E4232" t="str">
            <v>2G+3G+4G</v>
          </cell>
        </row>
        <row r="4233">
          <cell r="A4233" t="str">
            <v>KUS4003</v>
          </cell>
          <cell r="B4233">
            <v>88.987269999999995</v>
          </cell>
          <cell r="C4233">
            <v>24.016549999999999</v>
          </cell>
          <cell r="D4233" t="str">
            <v>Veramara</v>
          </cell>
          <cell r="E4233" t="str">
            <v>2G+3G+4G</v>
          </cell>
        </row>
        <row r="4234">
          <cell r="A4234" t="str">
            <v>KUS4012</v>
          </cell>
          <cell r="B4234">
            <v>89.131849599999995</v>
          </cell>
          <cell r="C4234">
            <v>23.900380500000001</v>
          </cell>
          <cell r="D4234" t="str">
            <v>Kataikhaner More</v>
          </cell>
          <cell r="E4234" t="str">
            <v>2G+3G+4G</v>
          </cell>
        </row>
        <row r="4235">
          <cell r="A4235" t="str">
            <v>MAG4019</v>
          </cell>
          <cell r="B4235">
            <v>89.445880000000002</v>
          </cell>
          <cell r="C4235">
            <v>23.60688</v>
          </cell>
          <cell r="D4235" t="str">
            <v>Dariapur(MAG)</v>
          </cell>
          <cell r="E4235" t="str">
            <v>2G+3G+4G</v>
          </cell>
        </row>
        <row r="4236">
          <cell r="A4236" t="str">
            <v>MAN4010</v>
          </cell>
          <cell r="B4236">
            <v>90.126599999999996</v>
          </cell>
          <cell r="C4236">
            <v>23.763000000000002</v>
          </cell>
          <cell r="D4236" t="str">
            <v>Charigram Bazar</v>
          </cell>
          <cell r="E4236" t="str">
            <v>2G+3G</v>
          </cell>
        </row>
        <row r="4237">
          <cell r="A4237" t="str">
            <v>MYM4025</v>
          </cell>
          <cell r="B4237">
            <v>90.321929999999995</v>
          </cell>
          <cell r="C4237">
            <v>24.697669999999999</v>
          </cell>
          <cell r="D4237" t="str">
            <v>Dewkhola</v>
          </cell>
          <cell r="E4237" t="str">
            <v>2G+3G+4G</v>
          </cell>
        </row>
        <row r="4238">
          <cell r="A4238" t="str">
            <v>MYM4032</v>
          </cell>
          <cell r="B4238">
            <v>90.272040000000004</v>
          </cell>
          <cell r="C4238">
            <v>24.363630000000001</v>
          </cell>
          <cell r="D4238" t="str">
            <v>Mym New29</v>
          </cell>
          <cell r="E4238" t="str">
            <v>2G+3G+4G</v>
          </cell>
        </row>
        <row r="4239">
          <cell r="A4239" t="str">
            <v>NAO4011</v>
          </cell>
          <cell r="B4239">
            <v>88.924139999999994</v>
          </cell>
          <cell r="C4239">
            <v>25.0534</v>
          </cell>
          <cell r="D4239" t="str">
            <v>PaharPur</v>
          </cell>
          <cell r="E4239" t="str">
            <v>2G</v>
          </cell>
        </row>
        <row r="4240">
          <cell r="A4240" t="str">
            <v>NAO4024</v>
          </cell>
          <cell r="B4240">
            <v>88.791700000000006</v>
          </cell>
          <cell r="C4240">
            <v>24.979240000000001</v>
          </cell>
          <cell r="D4240" t="str">
            <v>Khanpur</v>
          </cell>
          <cell r="E4240" t="str">
            <v>2G</v>
          </cell>
        </row>
        <row r="4241">
          <cell r="A4241" t="str">
            <v>NAO4025</v>
          </cell>
          <cell r="B4241">
            <v>88.559749999999994</v>
          </cell>
          <cell r="C4241">
            <v>24.914660000000001</v>
          </cell>
          <cell r="D4241" t="str">
            <v>Kapastia</v>
          </cell>
          <cell r="E4241" t="str">
            <v>2G</v>
          </cell>
        </row>
        <row r="4242">
          <cell r="A4242" t="str">
            <v>NAR4045</v>
          </cell>
          <cell r="B4242">
            <v>90.495400000000004</v>
          </cell>
          <cell r="C4242">
            <v>23.803799999999999</v>
          </cell>
          <cell r="D4242" t="str">
            <v xml:space="preserve"> Nawra</v>
          </cell>
          <cell r="E4242" t="str">
            <v>2G+3G+4G</v>
          </cell>
        </row>
        <row r="4243">
          <cell r="A4243" t="str">
            <v>NRL4012</v>
          </cell>
          <cell r="B4243">
            <v>89.500659999999996</v>
          </cell>
          <cell r="C4243">
            <v>23.17324</v>
          </cell>
          <cell r="D4243" t="str">
            <v>Voaha Khali</v>
          </cell>
          <cell r="E4243" t="str">
            <v>2G+3G+4G</v>
          </cell>
        </row>
        <row r="4244">
          <cell r="A4244" t="str">
            <v>NRL4013</v>
          </cell>
          <cell r="B4244">
            <v>89.508740000000003</v>
          </cell>
          <cell r="C4244">
            <v>23.175319999999999</v>
          </cell>
          <cell r="D4244" t="str">
            <v>Mohishkola 2</v>
          </cell>
          <cell r="E4244" t="str">
            <v>2G+3G+4G</v>
          </cell>
        </row>
        <row r="4245">
          <cell r="A4245" t="str">
            <v>NRL4021</v>
          </cell>
          <cell r="B4245">
            <v>89.516999999999996</v>
          </cell>
          <cell r="C4245">
            <v>23.238099999999999</v>
          </cell>
          <cell r="D4245" t="str">
            <v>Pajarkhali</v>
          </cell>
          <cell r="E4245" t="str">
            <v>2G</v>
          </cell>
        </row>
        <row r="4246">
          <cell r="A4246" t="str">
            <v>PAB4003</v>
          </cell>
          <cell r="B4246">
            <v>89.355220000000003</v>
          </cell>
          <cell r="C4246">
            <v>24.317060000000001</v>
          </cell>
          <cell r="D4246" t="str">
            <v>Dilpashar Rail Station</v>
          </cell>
          <cell r="E4246" t="str">
            <v>2G+3G</v>
          </cell>
        </row>
        <row r="4247">
          <cell r="A4247" t="str">
            <v>PAB4025</v>
          </cell>
          <cell r="B4247">
            <v>89.645520000000005</v>
          </cell>
          <cell r="C4247">
            <v>24.042390000000001</v>
          </cell>
          <cell r="D4247" t="str">
            <v>Notun pecakula</v>
          </cell>
          <cell r="E4247" t="str">
            <v>2G+3G</v>
          </cell>
        </row>
        <row r="4248">
          <cell r="A4248" t="str">
            <v>PAB4027</v>
          </cell>
          <cell r="B4248">
            <v>89.39264</v>
          </cell>
          <cell r="C4248">
            <v>24.182200000000002</v>
          </cell>
          <cell r="D4248" t="str">
            <v>Veramara</v>
          </cell>
          <cell r="E4248" t="str">
            <v>2G+3G+4G</v>
          </cell>
        </row>
        <row r="4249">
          <cell r="A4249" t="str">
            <v>PAB4028</v>
          </cell>
          <cell r="B4249">
            <v>89.404909599999996</v>
          </cell>
          <cell r="C4249">
            <v>24.289280489999999</v>
          </cell>
          <cell r="D4249" t="str">
            <v>Moydandighi</v>
          </cell>
          <cell r="E4249" t="str">
            <v>2G+3G</v>
          </cell>
        </row>
        <row r="4250">
          <cell r="A4250" t="str">
            <v>PAT4006</v>
          </cell>
          <cell r="B4250">
            <v>90.278360000000006</v>
          </cell>
          <cell r="C4250">
            <v>21.94988</v>
          </cell>
          <cell r="D4250" t="str">
            <v>Banati Bazar</v>
          </cell>
          <cell r="E4250" t="str">
            <v>2G+4G</v>
          </cell>
        </row>
        <row r="4251">
          <cell r="A4251" t="str">
            <v>RAJ4034</v>
          </cell>
          <cell r="B4251">
            <v>88.548860000000005</v>
          </cell>
          <cell r="C4251">
            <v>24.683949999999999</v>
          </cell>
          <cell r="D4251" t="str">
            <v>Chandpur RAJ</v>
          </cell>
          <cell r="E4251" t="str">
            <v>2G+4G</v>
          </cell>
        </row>
        <row r="4252">
          <cell r="A4252" t="str">
            <v>RAJ4036</v>
          </cell>
          <cell r="B4252">
            <v>88.382490000000004</v>
          </cell>
          <cell r="C4252">
            <v>24.5427</v>
          </cell>
          <cell r="D4252" t="str">
            <v>Aihi Bazar</v>
          </cell>
          <cell r="E4252" t="str">
            <v>2G+4G</v>
          </cell>
        </row>
        <row r="4253">
          <cell r="A4253" t="str">
            <v>RAJ4055</v>
          </cell>
          <cell r="B4253">
            <v>88.554699999999997</v>
          </cell>
          <cell r="C4253">
            <v>24.446950000000001</v>
          </cell>
          <cell r="D4253" t="str">
            <v xml:space="preserve">Darusha Bazar </v>
          </cell>
          <cell r="E4253" t="str">
            <v>2G+4G</v>
          </cell>
        </row>
        <row r="4254">
          <cell r="A4254" t="str">
            <v>RNG4020</v>
          </cell>
          <cell r="B4254">
            <v>92.083361109999998</v>
          </cell>
          <cell r="C4254">
            <v>22.72441667</v>
          </cell>
          <cell r="D4254" t="str">
            <v>Kutukchhari</v>
          </cell>
          <cell r="E4254" t="str">
            <v>2G+3G</v>
          </cell>
        </row>
        <row r="4255">
          <cell r="A4255" t="str">
            <v>SHA4002</v>
          </cell>
          <cell r="B4255">
            <v>90.377889999999994</v>
          </cell>
          <cell r="C4255">
            <v>23.082339999999999</v>
          </cell>
          <cell r="D4255" t="str">
            <v>Nagerpara</v>
          </cell>
          <cell r="E4255" t="str">
            <v>2G</v>
          </cell>
        </row>
        <row r="4256">
          <cell r="A4256" t="str">
            <v>SHA4009</v>
          </cell>
          <cell r="B4256">
            <v>90.292060000000006</v>
          </cell>
          <cell r="C4256">
            <v>23.298559999999998</v>
          </cell>
          <cell r="D4256" t="str">
            <v>Laukhola Bazar</v>
          </cell>
          <cell r="E4256" t="str">
            <v>2G+3G+4G</v>
          </cell>
        </row>
        <row r="4257">
          <cell r="A4257" t="str">
            <v>SIR4004</v>
          </cell>
          <cell r="B4257">
            <v>89.530479999999997</v>
          </cell>
          <cell r="C4257">
            <v>24.469619999999999</v>
          </cell>
          <cell r="D4257" t="str">
            <v>Ghurka</v>
          </cell>
          <cell r="E4257" t="str">
            <v>2G+3G</v>
          </cell>
        </row>
        <row r="4258">
          <cell r="A4258" t="str">
            <v>SYL4037</v>
          </cell>
          <cell r="B4258">
            <v>91.83962468</v>
          </cell>
          <cell r="C4258">
            <v>24.629871380000001</v>
          </cell>
          <cell r="D4258" t="str">
            <v>Mokam Bazar</v>
          </cell>
          <cell r="E4258" t="str">
            <v>2G</v>
          </cell>
        </row>
        <row r="4259">
          <cell r="A4259" t="str">
            <v>TAN4020</v>
          </cell>
          <cell r="B4259">
            <v>90.127300000000005</v>
          </cell>
          <cell r="C4259">
            <v>24.310400000000001</v>
          </cell>
          <cell r="D4259" t="str">
            <v>Shalgrampur</v>
          </cell>
          <cell r="E4259" t="str">
            <v>2G+3G</v>
          </cell>
        </row>
        <row r="4260">
          <cell r="A4260" t="str">
            <v>TAN4029</v>
          </cell>
          <cell r="B4260">
            <v>90.062033999999997</v>
          </cell>
          <cell r="C4260">
            <v>24.315349999999999</v>
          </cell>
          <cell r="D4260" t="str">
            <v>Rampur Bazar</v>
          </cell>
          <cell r="E4260" t="str">
            <v>2G+3G</v>
          </cell>
        </row>
        <row r="4261">
          <cell r="A4261" t="str">
            <v>COX4022</v>
          </cell>
          <cell r="B4261">
            <v>92.063249999999996</v>
          </cell>
          <cell r="C4261">
            <v>21.42775</v>
          </cell>
          <cell r="D4261" t="str">
            <v>Kharulia</v>
          </cell>
          <cell r="E4261" t="str">
            <v>2G</v>
          </cell>
        </row>
        <row r="4262">
          <cell r="A4262" t="str">
            <v>GAI4009</v>
          </cell>
          <cell r="B4262">
            <v>89.544060000000002</v>
          </cell>
          <cell r="C4262">
            <v>25.28192</v>
          </cell>
          <cell r="D4262" t="str">
            <v>Mondolpara</v>
          </cell>
          <cell r="E4262" t="str">
            <v>2G</v>
          </cell>
        </row>
        <row r="4263">
          <cell r="A4263" t="str">
            <v>PAN4002</v>
          </cell>
          <cell r="B4263">
            <v>88.642480000000006</v>
          </cell>
          <cell r="C4263">
            <v>26.17428</v>
          </cell>
          <cell r="D4263" t="str">
            <v>Shakowa</v>
          </cell>
          <cell r="E4263" t="str">
            <v>2G+3G</v>
          </cell>
        </row>
        <row r="4264">
          <cell r="A4264" t="str">
            <v>THA4009</v>
          </cell>
          <cell r="B4264">
            <v>88.335210000000004</v>
          </cell>
          <cell r="C4264">
            <v>25.894780000000001</v>
          </cell>
          <cell r="D4264" t="str">
            <v xml:space="preserve">Bonuapar </v>
          </cell>
          <cell r="E4264" t="str">
            <v>2G+3G</v>
          </cell>
        </row>
        <row r="4265">
          <cell r="A4265" t="str">
            <v>RAN4007</v>
          </cell>
          <cell r="B4265">
            <v>89.163960000000003</v>
          </cell>
          <cell r="C4265">
            <v>25.438459999999999</v>
          </cell>
          <cell r="D4265" t="str">
            <v>MA wazed mia bridge</v>
          </cell>
          <cell r="E4265" t="str">
            <v>2G+3G</v>
          </cell>
        </row>
        <row r="4266">
          <cell r="A4266" t="str">
            <v>KUR4007</v>
          </cell>
          <cell r="B4266">
            <v>89.665999999999997</v>
          </cell>
          <cell r="C4266">
            <v>25.556899999999999</v>
          </cell>
          <cell r="D4266" t="str">
            <v>Montola</v>
          </cell>
          <cell r="E4266" t="str">
            <v>2G</v>
          </cell>
        </row>
        <row r="4267">
          <cell r="A4267" t="str">
            <v>NIL4001</v>
          </cell>
          <cell r="B4267">
            <v>88.937879609999996</v>
          </cell>
          <cell r="C4267">
            <v>25.895340470000001</v>
          </cell>
          <cell r="D4267" t="str">
            <v>Chader Hat</v>
          </cell>
          <cell r="E4267" t="str">
            <v>2G+3G</v>
          </cell>
        </row>
        <row r="4268">
          <cell r="A4268" t="str">
            <v>DHK4353</v>
          </cell>
          <cell r="B4268">
            <v>90.363500000000002</v>
          </cell>
          <cell r="C4268">
            <v>23.834399999999999</v>
          </cell>
          <cell r="D4268" t="str">
            <v>442 Mirpur Cantonment</v>
          </cell>
          <cell r="E4268" t="str">
            <v>2G+3G+4G</v>
          </cell>
        </row>
        <row r="4269">
          <cell r="A4269" t="str">
            <v>DHK4354</v>
          </cell>
          <cell r="B4269">
            <v>90.366470000000007</v>
          </cell>
          <cell r="C4269">
            <v>23.840630000000001</v>
          </cell>
          <cell r="D4269" t="str">
            <v>Mirpur_DOHS4</v>
          </cell>
          <cell r="E4269" t="str">
            <v>2G+3G+4G</v>
          </cell>
        </row>
        <row r="4270">
          <cell r="A4270" t="str">
            <v>DHK4048</v>
          </cell>
          <cell r="B4270">
            <v>90.381039999999999</v>
          </cell>
          <cell r="C4270">
            <v>23.72832</v>
          </cell>
          <cell r="D4270" t="str">
            <v>124/1 New Poltan Azimpur</v>
          </cell>
          <cell r="E4270" t="str">
            <v>2G+3G</v>
          </cell>
        </row>
        <row r="4271">
          <cell r="A4271" t="str">
            <v>NAR4030</v>
          </cell>
          <cell r="B4271">
            <v>90.485699999999994</v>
          </cell>
          <cell r="C4271">
            <v>23.636199999999999</v>
          </cell>
          <cell r="D4271" t="str">
            <v>Nutun Bazar, Narayangonj</v>
          </cell>
          <cell r="E4271" t="str">
            <v>2G+3G+4G</v>
          </cell>
        </row>
        <row r="4272">
          <cell r="A4272" t="str">
            <v>NAR4027</v>
          </cell>
          <cell r="B4272">
            <v>90.565855999999997</v>
          </cell>
          <cell r="C4272">
            <v>23.659109999999998</v>
          </cell>
          <cell r="D4272" t="str">
            <v>Jogipara</v>
          </cell>
          <cell r="E4272" t="str">
            <v>2G+3G</v>
          </cell>
        </row>
        <row r="4273">
          <cell r="A4273" t="str">
            <v>BAG4010</v>
          </cell>
          <cell r="B4273">
            <v>89.645610000000005</v>
          </cell>
          <cell r="C4273">
            <v>22.598320000000001</v>
          </cell>
          <cell r="D4273" t="str">
            <v>Vaga</v>
          </cell>
          <cell r="E4273" t="str">
            <v>2G</v>
          </cell>
        </row>
        <row r="4274">
          <cell r="A4274" t="str">
            <v>BAR4027</v>
          </cell>
          <cell r="B4274">
            <v>90.220740000000006</v>
          </cell>
          <cell r="C4274">
            <v>22.852340000000002</v>
          </cell>
          <cell r="D4274" t="str">
            <v>Gabbari</v>
          </cell>
          <cell r="E4274" t="str">
            <v>2G</v>
          </cell>
        </row>
        <row r="4275">
          <cell r="A4275" t="str">
            <v>BBA0059</v>
          </cell>
          <cell r="B4275">
            <v>91.093811000000002</v>
          </cell>
          <cell r="C4275">
            <v>23.752130999999999</v>
          </cell>
          <cell r="D4275" t="str">
            <v>Brahmanbaria 39</v>
          </cell>
          <cell r="E4275" t="str">
            <v>2G+3G+4G</v>
          </cell>
        </row>
        <row r="4276">
          <cell r="A4276" t="str">
            <v>BBA4004</v>
          </cell>
          <cell r="B4276">
            <v>91.050290000000004</v>
          </cell>
          <cell r="C4276">
            <v>23.991289999999999</v>
          </cell>
          <cell r="D4276" t="str">
            <v>BBA new3</v>
          </cell>
          <cell r="E4276" t="str">
            <v>2G</v>
          </cell>
        </row>
        <row r="4277">
          <cell r="A4277" t="str">
            <v>BBA4010</v>
          </cell>
          <cell r="B4277">
            <v>91.078469999999996</v>
          </cell>
          <cell r="C4277">
            <v>24.210909999999998</v>
          </cell>
          <cell r="D4277" t="str">
            <v>Chatalpar</v>
          </cell>
          <cell r="E4277" t="str">
            <v>2G+3G+4G</v>
          </cell>
        </row>
        <row r="4278">
          <cell r="A4278" t="str">
            <v>BBA4012</v>
          </cell>
          <cell r="B4278">
            <v>91.231859589999999</v>
          </cell>
          <cell r="C4278">
            <v>24.045770520000001</v>
          </cell>
          <cell r="D4278" t="str">
            <v xml:space="preserve"> Jilani filling Station Dak Bangla Moor</v>
          </cell>
          <cell r="E4278" t="str">
            <v>2G+3G</v>
          </cell>
        </row>
        <row r="4279">
          <cell r="A4279" t="str">
            <v>BBA4018</v>
          </cell>
          <cell r="B4279">
            <v>91.114999999999995</v>
          </cell>
          <cell r="C4279">
            <v>23.962610000000002</v>
          </cell>
          <cell r="D4279" t="str">
            <v>DC SP Road</v>
          </cell>
          <cell r="E4279" t="str">
            <v>2G+3G</v>
          </cell>
        </row>
        <row r="4280">
          <cell r="A4280" t="str">
            <v>BBA4023</v>
          </cell>
          <cell r="B4280">
            <v>91.036580000000001</v>
          </cell>
          <cell r="C4280">
            <v>23.836749999999999</v>
          </cell>
          <cell r="D4280" t="str">
            <v>Bitghor</v>
          </cell>
          <cell r="E4280" t="str">
            <v>2G+3G+4G</v>
          </cell>
        </row>
        <row r="4281">
          <cell r="A4281" t="str">
            <v>BBA4025</v>
          </cell>
          <cell r="B4281">
            <v>91.213899999999995</v>
          </cell>
          <cell r="C4281">
            <v>23.811299999999999</v>
          </cell>
          <cell r="D4281" t="str">
            <v>Karmamoth</v>
          </cell>
          <cell r="E4281" t="str">
            <v>2G</v>
          </cell>
        </row>
        <row r="4282">
          <cell r="A4282" t="str">
            <v>BBA4026</v>
          </cell>
          <cell r="B4282">
            <v>91.025677799999997</v>
          </cell>
          <cell r="C4282">
            <v>23.89788141</v>
          </cell>
          <cell r="D4282" t="str">
            <v>Ganganagar</v>
          </cell>
          <cell r="E4282" t="str">
            <v>2G+3G+4G</v>
          </cell>
        </row>
        <row r="4283">
          <cell r="A4283" t="str">
            <v>BHO4002</v>
          </cell>
          <cell r="B4283">
            <v>90.846805560000007</v>
          </cell>
          <cell r="C4283">
            <v>22.413111109999999</v>
          </cell>
          <cell r="D4283" t="str">
            <v>Tazamuddin Exchange</v>
          </cell>
          <cell r="E4283" t="str">
            <v>2G+3G</v>
          </cell>
        </row>
        <row r="4284">
          <cell r="A4284" t="str">
            <v>BHO4006</v>
          </cell>
          <cell r="B4284">
            <v>90.927490000000006</v>
          </cell>
          <cell r="C4284">
            <v>22.145330000000001</v>
          </cell>
          <cell r="D4284" t="str">
            <v>Monpura</v>
          </cell>
          <cell r="E4284" t="str">
            <v>2G</v>
          </cell>
        </row>
        <row r="4285">
          <cell r="A4285" t="str">
            <v>BOG4016</v>
          </cell>
          <cell r="B4285">
            <v>89.372106000000002</v>
          </cell>
          <cell r="C4285">
            <v>24.858924999999999</v>
          </cell>
          <cell r="D4285" t="str">
            <v>Dottobari</v>
          </cell>
          <cell r="E4285" t="str">
            <v>2G+3G+4G</v>
          </cell>
        </row>
        <row r="4286">
          <cell r="A4286" t="str">
            <v>BOG4021</v>
          </cell>
          <cell r="B4286">
            <v>89.179630000000003</v>
          </cell>
          <cell r="C4286">
            <v>24.785250000000001</v>
          </cell>
          <cell r="D4286" t="str">
            <v>Patan Mirjapur</v>
          </cell>
          <cell r="E4286" t="str">
            <v>2G+3G+4G</v>
          </cell>
        </row>
        <row r="4287">
          <cell r="A4287" t="str">
            <v>BOG4038</v>
          </cell>
          <cell r="B4287">
            <v>89.569820000000007</v>
          </cell>
          <cell r="C4287">
            <v>24.652280000000001</v>
          </cell>
          <cell r="D4287" t="str">
            <v>Rauthabari</v>
          </cell>
          <cell r="E4287" t="str">
            <v>2G+3G</v>
          </cell>
        </row>
        <row r="4288">
          <cell r="A4288" t="str">
            <v>BOG4043</v>
          </cell>
          <cell r="B4288">
            <v>89.367729999999995</v>
          </cell>
          <cell r="C4288">
            <v>24.8538</v>
          </cell>
          <cell r="D4288" t="str">
            <v>Namaj gohr G</v>
          </cell>
          <cell r="E4288" t="str">
            <v>2G+3G+4G</v>
          </cell>
        </row>
        <row r="4289">
          <cell r="A4289" t="str">
            <v>BOG4044</v>
          </cell>
          <cell r="B4289">
            <v>89.377340000000004</v>
          </cell>
          <cell r="C4289">
            <v>24.850840000000002</v>
          </cell>
          <cell r="D4289" t="str">
            <v>South Chalopara</v>
          </cell>
          <cell r="E4289" t="str">
            <v>2G+3G+4G</v>
          </cell>
        </row>
        <row r="4290">
          <cell r="A4290" t="str">
            <v>BOG6018</v>
          </cell>
          <cell r="B4290">
            <v>89.220240000000004</v>
          </cell>
          <cell r="C4290">
            <v>24.826899999999998</v>
          </cell>
          <cell r="D4290" t="str">
            <v>Panchpir Bazar</v>
          </cell>
          <cell r="E4290" t="str">
            <v>2G+3G</v>
          </cell>
        </row>
        <row r="4291">
          <cell r="A4291" t="str">
            <v>BOG6021</v>
          </cell>
          <cell r="B4291">
            <v>89.325027800000001</v>
          </cell>
          <cell r="C4291">
            <v>25.050166699999998</v>
          </cell>
          <cell r="D4291" t="str">
            <v>Gujia G</v>
          </cell>
          <cell r="E4291" t="str">
            <v>2G+3G+4G</v>
          </cell>
        </row>
        <row r="4292">
          <cell r="A4292" t="str">
            <v>BOG6022</v>
          </cell>
          <cell r="B4292">
            <v>89.369309999999999</v>
          </cell>
          <cell r="C4292">
            <v>25.057079999999999</v>
          </cell>
          <cell r="D4292" t="str">
            <v>Rohobal G</v>
          </cell>
          <cell r="E4292" t="str">
            <v>2G+3G</v>
          </cell>
        </row>
        <row r="4293">
          <cell r="A4293" t="str">
            <v>BOG6025</v>
          </cell>
          <cell r="B4293">
            <v>89.354770000000002</v>
          </cell>
          <cell r="C4293">
            <v>24.836449999999999</v>
          </cell>
          <cell r="D4293" t="str">
            <v>Golabari</v>
          </cell>
          <cell r="E4293" t="str">
            <v>2G+3G+4G</v>
          </cell>
        </row>
        <row r="4294">
          <cell r="A4294" t="str">
            <v>BOG6030</v>
          </cell>
          <cell r="B4294">
            <v>89.603830000000002</v>
          </cell>
          <cell r="C4294">
            <v>24.739360000000001</v>
          </cell>
          <cell r="D4294" t="str">
            <v>Goshaibari</v>
          </cell>
          <cell r="E4294" t="str">
            <v>2G+3G</v>
          </cell>
        </row>
        <row r="4295">
          <cell r="A4295" t="str">
            <v>BOG6031</v>
          </cell>
          <cell r="B4295">
            <v>89.5184</v>
          </cell>
          <cell r="C4295">
            <v>24.80949</v>
          </cell>
          <cell r="D4295" t="str">
            <v>Maliandaanga Baliadighee G</v>
          </cell>
          <cell r="E4295" t="str">
            <v>2G+3G+4G</v>
          </cell>
        </row>
        <row r="4296">
          <cell r="A4296" t="str">
            <v>BRG4008</v>
          </cell>
          <cell r="B4296">
            <v>90.176299999999998</v>
          </cell>
          <cell r="C4296">
            <v>22.1693</v>
          </cell>
          <cell r="D4296" t="str">
            <v>Charakgachia</v>
          </cell>
          <cell r="E4296" t="str">
            <v>2G</v>
          </cell>
        </row>
        <row r="4297">
          <cell r="A4297" t="str">
            <v>CHA4011</v>
          </cell>
          <cell r="B4297">
            <v>90.7256</v>
          </cell>
          <cell r="C4297">
            <v>23.389800000000001</v>
          </cell>
          <cell r="D4297" t="str">
            <v>Induria</v>
          </cell>
          <cell r="E4297" t="str">
            <v>2G</v>
          </cell>
        </row>
        <row r="4298">
          <cell r="A4298" t="str">
            <v>CHU4004</v>
          </cell>
          <cell r="B4298">
            <v>88.94171</v>
          </cell>
          <cell r="C4298">
            <v>23.676279999999998</v>
          </cell>
          <cell r="D4298" t="str">
            <v>Gholdaria bazar</v>
          </cell>
          <cell r="E4298" t="str">
            <v>2G</v>
          </cell>
        </row>
        <row r="4299">
          <cell r="A4299" t="str">
            <v>CHU4008</v>
          </cell>
          <cell r="B4299">
            <v>88.805040000000005</v>
          </cell>
          <cell r="C4299">
            <v>23.624199999999998</v>
          </cell>
          <cell r="D4299" t="str">
            <v>Kushaghata</v>
          </cell>
          <cell r="E4299" t="str">
            <v>2G</v>
          </cell>
        </row>
        <row r="4300">
          <cell r="A4300" t="str">
            <v>CHU4020</v>
          </cell>
          <cell r="B4300">
            <v>88.676649999999995</v>
          </cell>
          <cell r="C4300">
            <v>23.615120000000001</v>
          </cell>
          <cell r="D4300" t="str">
            <v>Natodaho</v>
          </cell>
          <cell r="E4300" t="str">
            <v>2G</v>
          </cell>
        </row>
        <row r="4301">
          <cell r="A4301" t="str">
            <v>DHK4012</v>
          </cell>
          <cell r="B4301">
            <v>90.390302000000005</v>
          </cell>
          <cell r="C4301">
            <v>23.875305999999998</v>
          </cell>
          <cell r="D4301" t="str">
            <v>Sector-11, Uttara</v>
          </cell>
          <cell r="E4301" t="str">
            <v>2G+3G+4G</v>
          </cell>
        </row>
        <row r="4302">
          <cell r="A4302" t="str">
            <v>DHK4218</v>
          </cell>
          <cell r="B4302">
            <v>90.25394</v>
          </cell>
          <cell r="C4302">
            <v>23.799420000000001</v>
          </cell>
          <cell r="D4302" t="str">
            <v>Tetuljura</v>
          </cell>
          <cell r="E4302" t="str">
            <v>2G+3G+4G</v>
          </cell>
        </row>
        <row r="4303">
          <cell r="A4303" t="str">
            <v>DHK4230</v>
          </cell>
          <cell r="B4303">
            <v>90.212100000000007</v>
          </cell>
          <cell r="C4303">
            <v>23.835000000000001</v>
          </cell>
          <cell r="D4303" t="str">
            <v>Khalasipara</v>
          </cell>
          <cell r="E4303" t="str">
            <v>2G+3G+4G</v>
          </cell>
        </row>
        <row r="4304">
          <cell r="A4304" t="str">
            <v>DHK4351</v>
          </cell>
          <cell r="B4304">
            <v>90.365499999999997</v>
          </cell>
          <cell r="C4304">
            <v>23.835979999999999</v>
          </cell>
          <cell r="D4304" t="str">
            <v>Mirpur BTCL office</v>
          </cell>
          <cell r="E4304" t="str">
            <v>2G+3G+4G</v>
          </cell>
        </row>
        <row r="4305">
          <cell r="A4305" t="str">
            <v>DHK4555</v>
          </cell>
          <cell r="B4305">
            <v>90.264173</v>
          </cell>
          <cell r="C4305">
            <v>23.931097999999999</v>
          </cell>
          <cell r="D4305" t="str">
            <v>Palashbari</v>
          </cell>
          <cell r="E4305" t="str">
            <v>2G+3G+4G</v>
          </cell>
        </row>
        <row r="4306">
          <cell r="A4306" t="str">
            <v>DHK4624</v>
          </cell>
          <cell r="B4306">
            <v>90.290999999999997</v>
          </cell>
          <cell r="C4306">
            <v>23.9512</v>
          </cell>
          <cell r="D4306" t="str">
            <v>Bhadil</v>
          </cell>
          <cell r="E4306" t="str">
            <v>2G+3G+4G</v>
          </cell>
        </row>
        <row r="4307">
          <cell r="A4307" t="str">
            <v>FAR4002</v>
          </cell>
          <cell r="B4307">
            <v>89.608689999999996</v>
          </cell>
          <cell r="C4307">
            <v>23.477270000000001</v>
          </cell>
          <cell r="D4307" t="str">
            <v>Nawapara Bazar</v>
          </cell>
          <cell r="E4307" t="str">
            <v>2G+3G+4G</v>
          </cell>
        </row>
        <row r="4308">
          <cell r="A4308" t="str">
            <v>FAR4006</v>
          </cell>
          <cell r="B4308">
            <v>89.838329999999999</v>
          </cell>
          <cell r="C4308">
            <v>23.596170000000001</v>
          </cell>
          <cell r="D4308" t="str">
            <v>Jhiltuli</v>
          </cell>
          <cell r="E4308" t="str">
            <v>2G+3G+4G</v>
          </cell>
        </row>
        <row r="4309">
          <cell r="A4309" t="str">
            <v>FEN4013</v>
          </cell>
          <cell r="B4309">
            <v>91.432929999999999</v>
          </cell>
          <cell r="C4309">
            <v>23.109089999999998</v>
          </cell>
          <cell r="D4309" t="str">
            <v>Musirhat_Feni</v>
          </cell>
          <cell r="E4309" t="str">
            <v>2G</v>
          </cell>
        </row>
        <row r="4310">
          <cell r="A4310" t="str">
            <v>GAZ4022</v>
          </cell>
          <cell r="B4310">
            <v>90.412570000000002</v>
          </cell>
          <cell r="C4310">
            <v>23.999639999999999</v>
          </cell>
          <cell r="D4310" t="str">
            <v>West Joydebpur</v>
          </cell>
          <cell r="E4310" t="str">
            <v>2G+3G+4G</v>
          </cell>
        </row>
        <row r="4311">
          <cell r="A4311" t="str">
            <v>GAZ4036</v>
          </cell>
          <cell r="B4311">
            <v>90.437650000000005</v>
          </cell>
          <cell r="C4311">
            <v>24.21189</v>
          </cell>
          <cell r="D4311" t="str">
            <v>Kewa</v>
          </cell>
          <cell r="E4311" t="str">
            <v>2G+3G+4G</v>
          </cell>
        </row>
        <row r="4312">
          <cell r="A4312" t="str">
            <v>GAZ4510</v>
          </cell>
          <cell r="B4312">
            <v>90.398200000000003</v>
          </cell>
          <cell r="C4312">
            <v>23.917200000000001</v>
          </cell>
          <cell r="D4312" t="str">
            <v>Ershadnagor</v>
          </cell>
          <cell r="E4312" t="str">
            <v>2G+4G</v>
          </cell>
        </row>
        <row r="4313">
          <cell r="A4313" t="str">
            <v>GAZ4553</v>
          </cell>
          <cell r="B4313">
            <v>90.377099999999999</v>
          </cell>
          <cell r="C4313">
            <v>23.947500000000002</v>
          </cell>
          <cell r="D4313" t="str">
            <v>Kolomeshar</v>
          </cell>
          <cell r="E4313" t="str">
            <v>2G+4G</v>
          </cell>
        </row>
        <row r="4314">
          <cell r="A4314" t="str">
            <v>GAZ4558</v>
          </cell>
          <cell r="B4314">
            <v>90.356300000000005</v>
          </cell>
          <cell r="C4314">
            <v>23.917300000000001</v>
          </cell>
          <cell r="D4314" t="str">
            <v>Gutia, Road-Gutia</v>
          </cell>
          <cell r="E4314" t="str">
            <v>2G+4G</v>
          </cell>
        </row>
        <row r="4315">
          <cell r="A4315" t="str">
            <v>GAZ5006</v>
          </cell>
          <cell r="B4315">
            <v>90.463570000000004</v>
          </cell>
          <cell r="C4315">
            <v>24.14181</v>
          </cell>
          <cell r="D4315" t="str">
            <v>Izzatpur Bazar</v>
          </cell>
          <cell r="E4315" t="str">
            <v>2G+3G+4G</v>
          </cell>
        </row>
        <row r="4316">
          <cell r="A4316" t="str">
            <v>GAZ5007</v>
          </cell>
          <cell r="B4316">
            <v>90.427080000000004</v>
          </cell>
          <cell r="C4316">
            <v>24.186820000000001</v>
          </cell>
          <cell r="D4316" t="str">
            <v>Gilar Chala</v>
          </cell>
          <cell r="E4316" t="str">
            <v>2G+3G+4G</v>
          </cell>
        </row>
        <row r="4317">
          <cell r="A4317" t="str">
            <v>GOP4005</v>
          </cell>
          <cell r="B4317">
            <v>89.921555560000002</v>
          </cell>
          <cell r="C4317">
            <v>23.30236111</v>
          </cell>
          <cell r="D4317" t="str">
            <v>Choto Bongram</v>
          </cell>
          <cell r="E4317" t="str">
            <v>2G+3G+4G</v>
          </cell>
        </row>
        <row r="4318">
          <cell r="A4318" t="str">
            <v>GOP5003</v>
          </cell>
          <cell r="B4318">
            <v>89.990830000000003</v>
          </cell>
          <cell r="C4318">
            <v>22.98911</v>
          </cell>
          <cell r="D4318" t="str">
            <v>Ghagor Bazar</v>
          </cell>
          <cell r="E4318" t="str">
            <v>2G+3G</v>
          </cell>
        </row>
        <row r="4319">
          <cell r="A4319" t="str">
            <v>GOP5004</v>
          </cell>
          <cell r="B4319">
            <v>90.013140000000007</v>
          </cell>
          <cell r="C4319">
            <v>23.048120000000001</v>
          </cell>
          <cell r="D4319" t="str">
            <v>Radhagonj</v>
          </cell>
          <cell r="E4319" t="str">
            <v>2G+3G</v>
          </cell>
        </row>
        <row r="4320">
          <cell r="A4320" t="str">
            <v>GOP5008</v>
          </cell>
          <cell r="B4320">
            <v>89.937832929999999</v>
          </cell>
          <cell r="C4320">
            <v>23.155611619999998</v>
          </cell>
          <cell r="D4320" t="str">
            <v>Uttar Venna Bari</v>
          </cell>
          <cell r="E4320" t="str">
            <v>2G+3G</v>
          </cell>
        </row>
        <row r="4321">
          <cell r="A4321" t="str">
            <v>GOP6001</v>
          </cell>
          <cell r="B4321">
            <v>90.001300000000001</v>
          </cell>
          <cell r="C4321">
            <v>22.9282</v>
          </cell>
          <cell r="D4321" t="str">
            <v>Dharabasail</v>
          </cell>
          <cell r="E4321" t="str">
            <v>2G+3G</v>
          </cell>
        </row>
        <row r="4322">
          <cell r="A4322" t="str">
            <v>HAB4003</v>
          </cell>
          <cell r="B4322">
            <v>91.36797181</v>
          </cell>
          <cell r="C4322">
            <v>24.45175051</v>
          </cell>
          <cell r="D4322" t="str">
            <v>Ratna bazar</v>
          </cell>
          <cell r="E4322" t="str">
            <v>2G</v>
          </cell>
        </row>
        <row r="4323">
          <cell r="A4323" t="str">
            <v>HAB4007</v>
          </cell>
          <cell r="B4323">
            <v>91.417163560000006</v>
          </cell>
          <cell r="C4323">
            <v>24.370865389999999</v>
          </cell>
          <cell r="D4323" t="str">
            <v>Shaistanagar</v>
          </cell>
          <cell r="E4323" t="str">
            <v>2G+3G+4G</v>
          </cell>
        </row>
        <row r="4324">
          <cell r="A4324" t="str">
            <v>HAB4015</v>
          </cell>
          <cell r="B4324">
            <v>91.359499009999993</v>
          </cell>
          <cell r="C4324">
            <v>24.525733339999999</v>
          </cell>
          <cell r="D4324" t="str">
            <v>Adhorshabazar</v>
          </cell>
          <cell r="E4324" t="str">
            <v>2G+3G+4G</v>
          </cell>
        </row>
        <row r="4325">
          <cell r="A4325" t="str">
            <v>HAB4017</v>
          </cell>
          <cell r="B4325">
            <v>91.305359999999993</v>
          </cell>
          <cell r="C4325">
            <v>24.19642</v>
          </cell>
          <cell r="D4325" t="str">
            <v>Chhatian Bazar</v>
          </cell>
          <cell r="E4325" t="str">
            <v>2G</v>
          </cell>
        </row>
        <row r="4326">
          <cell r="A4326" t="str">
            <v>HAB4023</v>
          </cell>
          <cell r="B4326">
            <v>91.493099999999998</v>
          </cell>
          <cell r="C4326">
            <v>24.163499999999999</v>
          </cell>
          <cell r="D4326" t="str">
            <v>Telipara</v>
          </cell>
          <cell r="E4326" t="str">
            <v>2G</v>
          </cell>
        </row>
        <row r="4327">
          <cell r="A4327" t="str">
            <v>JAM4001</v>
          </cell>
          <cell r="B4327">
            <v>89.765229610000006</v>
          </cell>
          <cell r="C4327">
            <v>24.944800489999999</v>
          </cell>
          <cell r="D4327" t="str">
            <v>Mohishbatan</v>
          </cell>
          <cell r="E4327" t="str">
            <v>2G</v>
          </cell>
        </row>
        <row r="4328">
          <cell r="A4328" t="str">
            <v>JES4010</v>
          </cell>
          <cell r="B4328">
            <v>89.219206610000001</v>
          </cell>
          <cell r="C4328">
            <v>22.907548219999999</v>
          </cell>
          <cell r="D4328" t="str">
            <v>Keshobpur</v>
          </cell>
          <cell r="E4328" t="str">
            <v>2G+3G+4G</v>
          </cell>
        </row>
        <row r="4329">
          <cell r="A4329" t="str">
            <v>JHE4003</v>
          </cell>
          <cell r="B4329">
            <v>88.825159999999997</v>
          </cell>
          <cell r="C4329">
            <v>23.38344</v>
          </cell>
          <cell r="D4329" t="str">
            <v>Dattanagor</v>
          </cell>
          <cell r="E4329" t="str">
            <v>2G</v>
          </cell>
        </row>
        <row r="4330">
          <cell r="A4330" t="str">
            <v>JHE4006</v>
          </cell>
          <cell r="B4330">
            <v>89.125370000000004</v>
          </cell>
          <cell r="C4330">
            <v>23.653559999999999</v>
          </cell>
          <cell r="D4330" t="str">
            <v>JHE new1</v>
          </cell>
          <cell r="E4330" t="str">
            <v>2G+3G+4G</v>
          </cell>
        </row>
        <row r="4331">
          <cell r="A4331" t="str">
            <v>JHE4011</v>
          </cell>
          <cell r="B4331">
            <v>89.073329999999999</v>
          </cell>
          <cell r="C4331">
            <v>23.606169999999999</v>
          </cell>
          <cell r="D4331" t="str">
            <v>Chondipur Bazar</v>
          </cell>
          <cell r="E4331" t="str">
            <v>2G</v>
          </cell>
        </row>
        <row r="4332">
          <cell r="A4332" t="str">
            <v>JHE4013</v>
          </cell>
          <cell r="B4332">
            <v>88.752999599999995</v>
          </cell>
          <cell r="C4332">
            <v>23.29391717</v>
          </cell>
          <cell r="D4332" t="str">
            <v>Nepar More</v>
          </cell>
          <cell r="E4332" t="str">
            <v>2G</v>
          </cell>
        </row>
        <row r="4333">
          <cell r="A4333" t="str">
            <v>JOY4011</v>
          </cell>
          <cell r="B4333">
            <v>89.081559999999996</v>
          </cell>
          <cell r="C4333">
            <v>24.906639999999999</v>
          </cell>
          <cell r="D4333" t="str">
            <v>Raikali Bazar</v>
          </cell>
          <cell r="E4333" t="str">
            <v>2G</v>
          </cell>
        </row>
        <row r="4334">
          <cell r="A4334" t="str">
            <v>JOY4013</v>
          </cell>
          <cell r="B4334">
            <v>89.230916280000002</v>
          </cell>
          <cell r="C4334">
            <v>25.103417149999999</v>
          </cell>
          <cell r="D4334" t="str">
            <v>Moslemganj Bazar</v>
          </cell>
          <cell r="E4334" t="str">
            <v>2G</v>
          </cell>
        </row>
        <row r="4335">
          <cell r="A4335" t="str">
            <v>JOY6003</v>
          </cell>
          <cell r="B4335">
            <v>89.138800000000003</v>
          </cell>
          <cell r="C4335">
            <v>24.968800000000002</v>
          </cell>
          <cell r="D4335" t="str">
            <v>Fuldighi Bazar</v>
          </cell>
          <cell r="E4335" t="str">
            <v>2G</v>
          </cell>
        </row>
        <row r="4336">
          <cell r="A4336" t="str">
            <v>JOY6004</v>
          </cell>
          <cell r="B4336">
            <v>89.015799999999999</v>
          </cell>
          <cell r="C4336">
            <v>24.9223</v>
          </cell>
          <cell r="D4336" t="str">
            <v>250 Kola</v>
          </cell>
          <cell r="E4336" t="str">
            <v>2G</v>
          </cell>
        </row>
        <row r="4337">
          <cell r="A4337" t="str">
            <v>JOY6007</v>
          </cell>
          <cell r="B4337">
            <v>89.195899999999995</v>
          </cell>
          <cell r="C4337">
            <v>25.154699999999998</v>
          </cell>
          <cell r="D4337" t="str">
            <v>Matrai G</v>
          </cell>
          <cell r="E4337" t="str">
            <v>2G</v>
          </cell>
        </row>
        <row r="4338">
          <cell r="A4338" t="str">
            <v>JOY6008</v>
          </cell>
          <cell r="B4338">
            <v>89.147099999999995</v>
          </cell>
          <cell r="C4338">
            <v>25.1097</v>
          </cell>
          <cell r="D4338" t="str">
            <v>Pathanpara G</v>
          </cell>
          <cell r="E4338" t="str">
            <v>2G</v>
          </cell>
        </row>
        <row r="4339">
          <cell r="A4339" t="str">
            <v>KHL4031</v>
          </cell>
          <cell r="B4339">
            <v>89.568910000000002</v>
          </cell>
          <cell r="C4339">
            <v>22.991710000000001</v>
          </cell>
          <cell r="D4339" t="str">
            <v>Gazirhat</v>
          </cell>
          <cell r="E4339" t="str">
            <v>2G+3G+4G</v>
          </cell>
        </row>
        <row r="4340">
          <cell r="A4340" t="str">
            <v>KIS4004</v>
          </cell>
          <cell r="B4340">
            <v>90.773520000000005</v>
          </cell>
          <cell r="C4340">
            <v>24.438890000000001</v>
          </cell>
          <cell r="D4340" t="str">
            <v>Akhra Bazar</v>
          </cell>
          <cell r="E4340" t="str">
            <v>2G+3G+4G</v>
          </cell>
        </row>
        <row r="4341">
          <cell r="A4341" t="str">
            <v>KIS4015</v>
          </cell>
          <cell r="B4341">
            <v>90.909180000000006</v>
          </cell>
          <cell r="C4341">
            <v>24.588139999999999</v>
          </cell>
          <cell r="D4341" t="str">
            <v>Gogindopur</v>
          </cell>
          <cell r="E4341" t="str">
            <v>2G+3G+4G</v>
          </cell>
        </row>
        <row r="4342">
          <cell r="A4342" t="str">
            <v>KIS4016</v>
          </cell>
          <cell r="B4342">
            <v>90.82787519</v>
          </cell>
          <cell r="C4342">
            <v>24.57596418</v>
          </cell>
          <cell r="D4342" t="str">
            <v>Parura</v>
          </cell>
          <cell r="E4342" t="str">
            <v>2G+3G+4G</v>
          </cell>
        </row>
        <row r="4343">
          <cell r="A4343" t="str">
            <v>KIS4020</v>
          </cell>
          <cell r="B4343">
            <v>91.115527369999995</v>
          </cell>
          <cell r="C4343">
            <v>24.398139390000001</v>
          </cell>
          <cell r="D4343" t="str">
            <v>Ghagra</v>
          </cell>
          <cell r="E4343" t="str">
            <v>2G+3G+4G</v>
          </cell>
        </row>
        <row r="4344">
          <cell r="A4344" t="str">
            <v>KUS4002</v>
          </cell>
          <cell r="B4344">
            <v>88.951239599999994</v>
          </cell>
          <cell r="C4344">
            <v>24.068600490000001</v>
          </cell>
          <cell r="D4344" t="str">
            <v>Jagshwr</v>
          </cell>
          <cell r="E4344" t="str">
            <v>2G</v>
          </cell>
        </row>
        <row r="4345">
          <cell r="A4345" t="str">
            <v>KUS4007</v>
          </cell>
          <cell r="B4345">
            <v>88.902076600000001</v>
          </cell>
          <cell r="C4345">
            <v>24.0633315</v>
          </cell>
          <cell r="D4345" t="str">
            <v>Holud Baria</v>
          </cell>
          <cell r="E4345" t="str">
            <v>2G</v>
          </cell>
        </row>
        <row r="4346">
          <cell r="A4346" t="str">
            <v>KUS4009</v>
          </cell>
          <cell r="B4346">
            <v>88.828140000000005</v>
          </cell>
          <cell r="C4346">
            <v>24.00582</v>
          </cell>
          <cell r="D4346" t="str">
            <v>Adabaria</v>
          </cell>
          <cell r="E4346" t="str">
            <v>2G+3G+4G</v>
          </cell>
        </row>
        <row r="4347">
          <cell r="A4347" t="str">
            <v>KUS4016</v>
          </cell>
          <cell r="B4347">
            <v>89.06671</v>
          </cell>
          <cell r="C4347">
            <v>23.8294</v>
          </cell>
          <cell r="D4347" t="str">
            <v>Dahokhola</v>
          </cell>
          <cell r="E4347" t="str">
            <v>2G+3G+4G</v>
          </cell>
        </row>
        <row r="4348">
          <cell r="A4348" t="str">
            <v>KUS4017</v>
          </cell>
          <cell r="B4348">
            <v>89.208119999999994</v>
          </cell>
          <cell r="C4348">
            <v>23.771260000000002</v>
          </cell>
          <cell r="D4348" t="str">
            <v>Panti</v>
          </cell>
          <cell r="E4348" t="str">
            <v>2G+3G+4G</v>
          </cell>
        </row>
        <row r="4349">
          <cell r="A4349" t="str">
            <v>KUS4020</v>
          </cell>
          <cell r="B4349">
            <v>88.916219999999996</v>
          </cell>
          <cell r="C4349">
            <v>23.8553</v>
          </cell>
          <cell r="D4349" t="str">
            <v>Malihad</v>
          </cell>
          <cell r="E4349" t="str">
            <v>2G</v>
          </cell>
        </row>
        <row r="4350">
          <cell r="A4350" t="str">
            <v>KUS4032</v>
          </cell>
          <cell r="B4350">
            <v>89.022180000000006</v>
          </cell>
          <cell r="C4350">
            <v>23.796939999999999</v>
          </cell>
          <cell r="D4350" t="str">
            <v>KUS new2</v>
          </cell>
          <cell r="E4350" t="str">
            <v>2G</v>
          </cell>
        </row>
        <row r="4351">
          <cell r="A4351" t="str">
            <v>LAK4005</v>
          </cell>
          <cell r="B4351">
            <v>90.812430000000006</v>
          </cell>
          <cell r="C4351">
            <v>23.073070000000001</v>
          </cell>
          <cell r="D4351" t="str">
            <v>Horischor Bazar</v>
          </cell>
          <cell r="E4351" t="str">
            <v>2G</v>
          </cell>
        </row>
        <row r="4352">
          <cell r="A4352" t="str">
            <v>MAD4001</v>
          </cell>
          <cell r="B4352">
            <v>90.066369600000002</v>
          </cell>
          <cell r="C4352">
            <v>23.25882051</v>
          </cell>
          <cell r="D4352" t="str">
            <v>Kalibari Hat</v>
          </cell>
          <cell r="E4352" t="str">
            <v>2G</v>
          </cell>
        </row>
        <row r="4353">
          <cell r="A4353" t="str">
            <v>MAD4002</v>
          </cell>
          <cell r="B4353">
            <v>90.166944439999995</v>
          </cell>
          <cell r="C4353">
            <v>23.211166670000001</v>
          </cell>
          <cell r="D4353" t="str">
            <v>HOUSDI BAZAR</v>
          </cell>
          <cell r="E4353" t="str">
            <v>2G</v>
          </cell>
        </row>
        <row r="4354">
          <cell r="A4354" t="str">
            <v>MAD4007</v>
          </cell>
          <cell r="B4354">
            <v>90.323499999999996</v>
          </cell>
          <cell r="C4354">
            <v>23.133489999999998</v>
          </cell>
          <cell r="D4354" t="str">
            <v>Laxmipur Hat</v>
          </cell>
          <cell r="E4354" t="str">
            <v>2G+3G+4G</v>
          </cell>
        </row>
        <row r="4355">
          <cell r="A4355" t="str">
            <v>MAD4008</v>
          </cell>
          <cell r="B4355">
            <v>90.29768</v>
          </cell>
          <cell r="C4355">
            <v>23.081600000000002</v>
          </cell>
          <cell r="D4355" t="str">
            <v>Somitir Hat</v>
          </cell>
          <cell r="E4355" t="str">
            <v>2G+3G+4G</v>
          </cell>
        </row>
        <row r="4356">
          <cell r="A4356" t="str">
            <v>MAG4006</v>
          </cell>
          <cell r="B4356">
            <v>89.395359999999997</v>
          </cell>
          <cell r="C4356">
            <v>23.410139999999998</v>
          </cell>
          <cell r="D4356" t="str">
            <v>Jagla Bazar</v>
          </cell>
          <cell r="E4356" t="str">
            <v>2G+3G</v>
          </cell>
        </row>
        <row r="4357">
          <cell r="A4357" t="str">
            <v>MAG4013</v>
          </cell>
          <cell r="B4357">
            <v>89.336690000000004</v>
          </cell>
          <cell r="C4357">
            <v>23.346640000000001</v>
          </cell>
          <cell r="D4357" t="str">
            <v xml:space="preserve">Salikhali </v>
          </cell>
          <cell r="E4357" t="str">
            <v>2G</v>
          </cell>
        </row>
        <row r="4358">
          <cell r="A4358" t="str">
            <v>MOU4003</v>
          </cell>
          <cell r="B4358">
            <v>91.629490000000004</v>
          </cell>
          <cell r="C4358">
            <v>24.40448</v>
          </cell>
          <cell r="D4358" t="str">
            <v>Mirjapur</v>
          </cell>
          <cell r="E4358" t="str">
            <v>2G</v>
          </cell>
        </row>
        <row r="4359">
          <cell r="A4359" t="str">
            <v>MOU4008</v>
          </cell>
          <cell r="B4359">
            <v>91.723070000000007</v>
          </cell>
          <cell r="C4359">
            <v>24.486129999999999</v>
          </cell>
          <cell r="D4359" t="str">
            <v>Digeerpar</v>
          </cell>
          <cell r="E4359" t="str">
            <v>2G</v>
          </cell>
        </row>
        <row r="4360">
          <cell r="A4360" t="str">
            <v>MYM4006</v>
          </cell>
          <cell r="B4360">
            <v>90.345609999999994</v>
          </cell>
          <cell r="C4360">
            <v>24.53342</v>
          </cell>
          <cell r="D4360" t="str">
            <v>Bangifata</v>
          </cell>
          <cell r="E4360" t="str">
            <v>2G+3G+4G</v>
          </cell>
        </row>
        <row r="4361">
          <cell r="A4361" t="str">
            <v>MYM4033</v>
          </cell>
          <cell r="B4361">
            <v>90.281699599999996</v>
          </cell>
          <cell r="C4361">
            <v>24.413210500000002</v>
          </cell>
          <cell r="D4361" t="str">
            <v>Katlamari Bazar</v>
          </cell>
          <cell r="E4361" t="str">
            <v>2G</v>
          </cell>
        </row>
        <row r="4362">
          <cell r="A4362" t="str">
            <v>MYM4039</v>
          </cell>
          <cell r="B4362">
            <v>90.377480000000006</v>
          </cell>
          <cell r="C4362">
            <v>24.364570000000001</v>
          </cell>
          <cell r="D4362" t="str">
            <v>Kathaliya</v>
          </cell>
          <cell r="E4362" t="str">
            <v>2G+3G</v>
          </cell>
        </row>
        <row r="4363">
          <cell r="A4363" t="str">
            <v>NAO4001</v>
          </cell>
          <cell r="B4363">
            <v>89.084513169999994</v>
          </cell>
          <cell r="C4363">
            <v>24.71488471</v>
          </cell>
          <cell r="D4363" t="str">
            <v>Abadpukur</v>
          </cell>
          <cell r="E4363" t="str">
            <v>2G</v>
          </cell>
        </row>
        <row r="4364">
          <cell r="A4364" t="str">
            <v>NAO4003</v>
          </cell>
          <cell r="B4364">
            <v>88.707819999999998</v>
          </cell>
          <cell r="C4364">
            <v>24.81944</v>
          </cell>
          <cell r="D4364" t="str">
            <v>Chandasbazar</v>
          </cell>
          <cell r="E4364" t="str">
            <v>2G</v>
          </cell>
        </row>
        <row r="4365">
          <cell r="A4365" t="str">
            <v>NAO4026</v>
          </cell>
          <cell r="B4365">
            <v>88.743290000000002</v>
          </cell>
          <cell r="C4365">
            <v>24.67681</v>
          </cell>
          <cell r="D4365" t="str">
            <v>Damnash</v>
          </cell>
          <cell r="E4365" t="str">
            <v>2G</v>
          </cell>
        </row>
        <row r="4366">
          <cell r="A4366" t="str">
            <v>NAO6001</v>
          </cell>
          <cell r="B4366">
            <v>89.016729999999995</v>
          </cell>
          <cell r="C4366">
            <v>24.749970000000001</v>
          </cell>
          <cell r="D4366" t="str">
            <v>Bilkrisnapur G</v>
          </cell>
          <cell r="E4366" t="str">
            <v>2G</v>
          </cell>
        </row>
        <row r="4367">
          <cell r="A4367" t="str">
            <v>NAO6002</v>
          </cell>
          <cell r="B4367">
            <v>88.480694400000004</v>
          </cell>
          <cell r="C4367">
            <v>24.931694400000001</v>
          </cell>
          <cell r="D4367" t="str">
            <v>Barodadpur G</v>
          </cell>
          <cell r="E4367" t="str">
            <v>2G</v>
          </cell>
        </row>
        <row r="4368">
          <cell r="A4368" t="str">
            <v>NAO6007</v>
          </cell>
          <cell r="B4368">
            <v>88.747829999999993</v>
          </cell>
          <cell r="C4368">
            <v>24.80575</v>
          </cell>
          <cell r="D4368" t="str">
            <v>Satihat</v>
          </cell>
          <cell r="E4368" t="str">
            <v>2G+4G</v>
          </cell>
        </row>
        <row r="4369">
          <cell r="A4369" t="str">
            <v>NAO6016</v>
          </cell>
          <cell r="B4369">
            <v>88.786770000000004</v>
          </cell>
          <cell r="C4369">
            <v>24.87921</v>
          </cell>
          <cell r="D4369" t="str">
            <v>Uttargram</v>
          </cell>
          <cell r="E4369" t="str">
            <v>2G</v>
          </cell>
        </row>
        <row r="4370">
          <cell r="A4370" t="str">
            <v>NAO6018</v>
          </cell>
          <cell r="B4370">
            <v>88.787119610000005</v>
          </cell>
          <cell r="C4370">
            <v>24.774940489999999</v>
          </cell>
          <cell r="D4370" t="str">
            <v>Ilshagari</v>
          </cell>
          <cell r="E4370" t="str">
            <v>2G</v>
          </cell>
        </row>
        <row r="4371">
          <cell r="A4371" t="str">
            <v>NAT4013</v>
          </cell>
          <cell r="B4371">
            <v>88.907207</v>
          </cell>
          <cell r="C4371">
            <v>24.202126</v>
          </cell>
          <cell r="D4371" t="str">
            <v>Paikpara</v>
          </cell>
          <cell r="E4371" t="str">
            <v>2G+3G</v>
          </cell>
        </row>
        <row r="4372">
          <cell r="A4372" t="str">
            <v>NAT4014</v>
          </cell>
          <cell r="B4372">
            <v>89.044166279999999</v>
          </cell>
          <cell r="C4372">
            <v>24.629750489999999</v>
          </cell>
          <cell r="D4372" t="str">
            <v>Nawduli</v>
          </cell>
          <cell r="E4372" t="str">
            <v>2G+3G</v>
          </cell>
        </row>
        <row r="4373">
          <cell r="A4373" t="str">
            <v>NAT6007</v>
          </cell>
          <cell r="B4373">
            <v>89.189700000000002</v>
          </cell>
          <cell r="C4373">
            <v>24.28734</v>
          </cell>
          <cell r="D4373" t="str">
            <v>Bagdob</v>
          </cell>
          <cell r="E4373" t="str">
            <v>2G+3G+4G</v>
          </cell>
        </row>
        <row r="4374">
          <cell r="A4374" t="str">
            <v>NAT6010</v>
          </cell>
          <cell r="B4374">
            <v>89.126149999999996</v>
          </cell>
          <cell r="C4374">
            <v>24.501100000000001</v>
          </cell>
          <cell r="D4374" t="str">
            <v>Ningoin</v>
          </cell>
          <cell r="E4374" t="str">
            <v>2G+3G+4G</v>
          </cell>
        </row>
        <row r="4375">
          <cell r="A4375" t="str">
            <v>NAT6011</v>
          </cell>
          <cell r="B4375">
            <v>89.05556</v>
          </cell>
          <cell r="C4375">
            <v>24.461390000000002</v>
          </cell>
          <cell r="D4375" t="str">
            <v>Ataikula</v>
          </cell>
          <cell r="E4375" t="str">
            <v>2G</v>
          </cell>
        </row>
        <row r="4376">
          <cell r="A4376" t="str">
            <v>NAT6012</v>
          </cell>
          <cell r="B4376">
            <v>88.996099999999998</v>
          </cell>
          <cell r="C4376">
            <v>24.423500000000001</v>
          </cell>
          <cell r="D4376" t="str">
            <v>Uttar Chokirpar</v>
          </cell>
          <cell r="E4376" t="str">
            <v>2G+4G</v>
          </cell>
        </row>
        <row r="4377">
          <cell r="A4377" t="str">
            <v>NAW4012</v>
          </cell>
          <cell r="B4377">
            <v>88.327395999999993</v>
          </cell>
          <cell r="C4377">
            <v>24.696947000000002</v>
          </cell>
          <cell r="D4377" t="str">
            <v>Hatbagol</v>
          </cell>
          <cell r="E4377" t="str">
            <v>2G</v>
          </cell>
        </row>
        <row r="4378">
          <cell r="A4378" t="str">
            <v>NAW4013</v>
          </cell>
          <cell r="B4378">
            <v>88.223082939999998</v>
          </cell>
          <cell r="C4378">
            <v>24.830500480000001</v>
          </cell>
          <cell r="D4378" t="str">
            <v>Doldoli</v>
          </cell>
          <cell r="E4378" t="str">
            <v>2G</v>
          </cell>
        </row>
        <row r="4379">
          <cell r="A4379" t="str">
            <v>NAW4014</v>
          </cell>
          <cell r="B4379">
            <v>88.270099999999999</v>
          </cell>
          <cell r="C4379">
            <v>24.590900000000001</v>
          </cell>
          <cell r="D4379" t="str">
            <v>ARAMBAG NOTUN PARA</v>
          </cell>
          <cell r="E4379" t="str">
            <v>2G+4G</v>
          </cell>
        </row>
        <row r="4380">
          <cell r="A4380" t="str">
            <v>NAW6002</v>
          </cell>
          <cell r="B4380">
            <v>88.126980000000003</v>
          </cell>
          <cell r="C4380">
            <v>24.769960000000001</v>
          </cell>
          <cell r="D4380" t="str">
            <v>Hazarbeghi Chandpara</v>
          </cell>
          <cell r="E4380" t="str">
            <v>2G</v>
          </cell>
        </row>
        <row r="4381">
          <cell r="A4381" t="str">
            <v>NAW6007</v>
          </cell>
          <cell r="B4381">
            <v>88.387730000000005</v>
          </cell>
          <cell r="C4381">
            <v>24.889880000000002</v>
          </cell>
          <cell r="D4381" t="str">
            <v>Radhanagar</v>
          </cell>
          <cell r="E4381" t="str">
            <v>2G</v>
          </cell>
        </row>
        <row r="4382">
          <cell r="A4382" t="str">
            <v>NAW6009</v>
          </cell>
          <cell r="B4382">
            <v>88.289138489999999</v>
          </cell>
          <cell r="C4382">
            <v>24.6494727</v>
          </cell>
          <cell r="D4382" t="str">
            <v>Polsha</v>
          </cell>
          <cell r="E4382" t="str">
            <v>2G+4G</v>
          </cell>
        </row>
        <row r="4383">
          <cell r="A4383" t="str">
            <v>NIL4010</v>
          </cell>
          <cell r="B4383">
            <v>88.902500000000003</v>
          </cell>
          <cell r="C4383">
            <v>25.7807</v>
          </cell>
          <cell r="D4383" t="str">
            <v>Bangla High School</v>
          </cell>
          <cell r="E4383" t="str">
            <v>2G+3G+4G</v>
          </cell>
        </row>
        <row r="4384">
          <cell r="A4384" t="str">
            <v>NOR4026</v>
          </cell>
          <cell r="B4384">
            <v>90.737943999999999</v>
          </cell>
          <cell r="C4384">
            <v>24.232012000000001</v>
          </cell>
          <cell r="D4384" t="str">
            <v>Khidirpar</v>
          </cell>
          <cell r="E4384" t="str">
            <v>2G+3G+4G</v>
          </cell>
        </row>
        <row r="4385">
          <cell r="A4385" t="str">
            <v>PAB4005</v>
          </cell>
          <cell r="B4385">
            <v>89.521299999999997</v>
          </cell>
          <cell r="C4385">
            <v>23.8429</v>
          </cell>
          <cell r="D4385" t="str">
            <v>Shatbaria bazar</v>
          </cell>
          <cell r="E4385" t="str">
            <v>2G+3G</v>
          </cell>
        </row>
        <row r="4386">
          <cell r="A4386" t="str">
            <v>PAB4022</v>
          </cell>
          <cell r="B4386">
            <v>89.472920000000002</v>
          </cell>
          <cell r="C4386">
            <v>23.888249999999999</v>
          </cell>
          <cell r="D4386" t="str">
            <v>ManikHat</v>
          </cell>
          <cell r="E4386" t="str">
            <v>2G+3G</v>
          </cell>
        </row>
        <row r="4387">
          <cell r="A4387" t="str">
            <v>PAB6021</v>
          </cell>
          <cell r="B4387">
            <v>89.232830000000007</v>
          </cell>
          <cell r="C4387">
            <v>23.973179999999999</v>
          </cell>
          <cell r="D4387" t="str">
            <v>Aroabadha G</v>
          </cell>
          <cell r="E4387" t="str">
            <v>2G+3G</v>
          </cell>
        </row>
        <row r="4388">
          <cell r="A4388" t="str">
            <v>PAB6022</v>
          </cell>
          <cell r="B4388">
            <v>89.416409999999999</v>
          </cell>
          <cell r="C4388">
            <v>23.999279999999999</v>
          </cell>
          <cell r="D4388" t="str">
            <v>Bilkula</v>
          </cell>
          <cell r="E4388" t="str">
            <v>2G+3G</v>
          </cell>
        </row>
        <row r="4389">
          <cell r="A4389" t="str">
            <v>PAT4003</v>
          </cell>
          <cell r="B4389">
            <v>90.119588750000005</v>
          </cell>
          <cell r="C4389">
            <v>21.861752289999998</v>
          </cell>
          <cell r="D4389" t="str">
            <v>Nazibpur</v>
          </cell>
          <cell r="E4389" t="str">
            <v>2G+3G+4G</v>
          </cell>
        </row>
        <row r="4390">
          <cell r="A4390" t="str">
            <v>PAT4005</v>
          </cell>
          <cell r="B4390">
            <v>90.234610000000004</v>
          </cell>
          <cell r="C4390">
            <v>21.85941</v>
          </cell>
          <cell r="D4390" t="str">
            <v>Paschim Dhulashar</v>
          </cell>
          <cell r="E4390" t="str">
            <v>2G+3G+4G</v>
          </cell>
        </row>
        <row r="4391">
          <cell r="A4391" t="str">
            <v>PAT4007</v>
          </cell>
          <cell r="B4391">
            <v>90.341006590000006</v>
          </cell>
          <cell r="C4391">
            <v>22.357950519999999</v>
          </cell>
          <cell r="D4391" t="str">
            <v>SabujBag</v>
          </cell>
          <cell r="E4391" t="str">
            <v>2G+3G+4G</v>
          </cell>
        </row>
        <row r="4392">
          <cell r="A4392" t="str">
            <v>PAT4011</v>
          </cell>
          <cell r="B4392">
            <v>90.332959590000002</v>
          </cell>
          <cell r="C4392">
            <v>22.361070519999998</v>
          </cell>
          <cell r="D4392" t="str">
            <v>Town Kalikapur</v>
          </cell>
          <cell r="E4392" t="str">
            <v>2G+3G+4G</v>
          </cell>
        </row>
        <row r="4393">
          <cell r="A4393" t="str">
            <v>PER4001</v>
          </cell>
          <cell r="B4393">
            <v>89.988870000000006</v>
          </cell>
          <cell r="C4393">
            <v>22.537269999999999</v>
          </cell>
          <cell r="D4393" t="str">
            <v>SonkorPasha</v>
          </cell>
          <cell r="E4393" t="str">
            <v>2G</v>
          </cell>
        </row>
        <row r="4394">
          <cell r="A4394" t="str">
            <v>PER4008</v>
          </cell>
          <cell r="B4394">
            <v>89.968929590000002</v>
          </cell>
          <cell r="C4394">
            <v>22.58624052</v>
          </cell>
          <cell r="D4394" t="str">
            <v>Jhatkathi</v>
          </cell>
          <cell r="E4394" t="str">
            <v>2G+3G+4G</v>
          </cell>
        </row>
        <row r="4395">
          <cell r="A4395" t="str">
            <v>RAJ4039</v>
          </cell>
          <cell r="B4395">
            <v>88.853070000000002</v>
          </cell>
          <cell r="C4395">
            <v>24.407910000000001</v>
          </cell>
          <cell r="D4395" t="str">
            <v>Dhopapara</v>
          </cell>
          <cell r="E4395" t="str">
            <v>2G+4G</v>
          </cell>
        </row>
        <row r="4396">
          <cell r="A4396" t="str">
            <v>RAJ4058</v>
          </cell>
          <cell r="B4396">
            <v>88.558499999999995</v>
          </cell>
          <cell r="C4396">
            <v>24.74494</v>
          </cell>
          <cell r="D4396" t="str">
            <v>Rajbari_RAJ</v>
          </cell>
          <cell r="E4396" t="str">
            <v>2G+4G</v>
          </cell>
        </row>
        <row r="4397">
          <cell r="A4397" t="str">
            <v>RAJ4064</v>
          </cell>
          <cell r="B4397">
            <v>88.813239999999993</v>
          </cell>
          <cell r="C4397">
            <v>24.449359999999999</v>
          </cell>
          <cell r="D4397" t="str">
            <v>Pananagar</v>
          </cell>
          <cell r="E4397" t="str">
            <v>2G</v>
          </cell>
        </row>
        <row r="4398">
          <cell r="A4398" t="str">
            <v>RAJ4066</v>
          </cell>
          <cell r="B4398">
            <v>88.908739999999995</v>
          </cell>
          <cell r="C4398">
            <v>24.251010000000001</v>
          </cell>
          <cell r="D4398" t="str">
            <v>Lokhonbari</v>
          </cell>
          <cell r="E4398" t="str">
            <v>2G+3G</v>
          </cell>
        </row>
        <row r="4399">
          <cell r="A4399" t="str">
            <v>RAJ5013</v>
          </cell>
          <cell r="B4399">
            <v>88.805279999999996</v>
          </cell>
          <cell r="C4399">
            <v>24.349319999999999</v>
          </cell>
          <cell r="D4399" t="str">
            <v>Shalbaria</v>
          </cell>
          <cell r="E4399" t="str">
            <v>2G+3G+4G</v>
          </cell>
        </row>
        <row r="4400">
          <cell r="A4400" t="str">
            <v>RAJ5014</v>
          </cell>
          <cell r="B4400">
            <v>88.743380000000002</v>
          </cell>
          <cell r="C4400">
            <v>24.334510000000002</v>
          </cell>
          <cell r="D4400" t="str">
            <v>Holidagacchi Bazar</v>
          </cell>
          <cell r="E4400" t="str">
            <v>2G+3G+4G</v>
          </cell>
        </row>
        <row r="4401">
          <cell r="A4401" t="str">
            <v>RAJ5017</v>
          </cell>
          <cell r="B4401">
            <v>88.670469999999995</v>
          </cell>
          <cell r="C4401">
            <v>24.42231</v>
          </cell>
          <cell r="D4401" t="str">
            <v>Parila</v>
          </cell>
          <cell r="E4401" t="str">
            <v>2G+4G</v>
          </cell>
        </row>
        <row r="4402">
          <cell r="A4402" t="str">
            <v>RAJ5026</v>
          </cell>
          <cell r="B4402">
            <v>88.498469999999998</v>
          </cell>
          <cell r="C4402">
            <v>24.47878</v>
          </cell>
          <cell r="D4402" t="str">
            <v>24 Nagor</v>
          </cell>
          <cell r="E4402" t="str">
            <v>2G+4G</v>
          </cell>
        </row>
        <row r="4403">
          <cell r="A4403" t="str">
            <v>RAJ6002</v>
          </cell>
          <cell r="B4403">
            <v>88.913870000000003</v>
          </cell>
          <cell r="C4403">
            <v>24.38477</v>
          </cell>
          <cell r="D4403" t="str">
            <v>Dakmara Gorostan G</v>
          </cell>
          <cell r="E4403" t="str">
            <v>2G+3G</v>
          </cell>
        </row>
        <row r="4404">
          <cell r="A4404" t="str">
            <v>RAN4032</v>
          </cell>
          <cell r="B4404">
            <v>89.361806999999999</v>
          </cell>
          <cell r="C4404">
            <v>25.411587999999998</v>
          </cell>
          <cell r="D4404" t="str">
            <v>Madarganj</v>
          </cell>
          <cell r="E4404" t="str">
            <v>2G</v>
          </cell>
        </row>
        <row r="4405">
          <cell r="A4405" t="str">
            <v>SAT4004</v>
          </cell>
          <cell r="B4405">
            <v>89.039779999999993</v>
          </cell>
          <cell r="C4405">
            <v>22.83314</v>
          </cell>
          <cell r="D4405" t="str">
            <v>Jugibari bus stnd</v>
          </cell>
          <cell r="E4405" t="str">
            <v>2G</v>
          </cell>
        </row>
        <row r="4406">
          <cell r="A4406" t="str">
            <v>SHA4001</v>
          </cell>
          <cell r="B4406">
            <v>90.349680000000006</v>
          </cell>
          <cell r="C4406">
            <v>23.180150000000001</v>
          </cell>
          <cell r="D4406" t="str">
            <v>Rudrakar</v>
          </cell>
          <cell r="E4406" t="str">
            <v>2G</v>
          </cell>
        </row>
        <row r="4407">
          <cell r="A4407" t="str">
            <v>SHA4010</v>
          </cell>
          <cell r="B4407">
            <v>90.347459999999998</v>
          </cell>
          <cell r="C4407">
            <v>23.212720000000001</v>
          </cell>
          <cell r="D4407" t="str">
            <v>Chourangir Mor</v>
          </cell>
          <cell r="E4407" t="str">
            <v>2G+3G+4G</v>
          </cell>
        </row>
        <row r="4408">
          <cell r="A4408" t="str">
            <v>SIR4011</v>
          </cell>
          <cell r="B4408">
            <v>89.613360999999998</v>
          </cell>
          <cell r="C4408">
            <v>24.600110999999998</v>
          </cell>
          <cell r="D4408" t="str">
            <v>Kazipur</v>
          </cell>
          <cell r="E4408" t="str">
            <v>2G+3G+4G</v>
          </cell>
        </row>
        <row r="4409">
          <cell r="A4409" t="str">
            <v>SIR4016</v>
          </cell>
          <cell r="B4409">
            <v>89.696939999999998</v>
          </cell>
          <cell r="C4409">
            <v>24.45298</v>
          </cell>
          <cell r="D4409" t="str">
            <v>Char Damdama</v>
          </cell>
          <cell r="E4409" t="str">
            <v>2G+3G+4G</v>
          </cell>
        </row>
        <row r="4410">
          <cell r="A4410" t="str">
            <v>SIR4017</v>
          </cell>
          <cell r="B4410">
            <v>89.652722199999999</v>
          </cell>
          <cell r="C4410">
            <v>24.4149444</v>
          </cell>
          <cell r="D4410" t="str">
            <v>Paikshah G</v>
          </cell>
          <cell r="E4410" t="str">
            <v>2G+3G+4G</v>
          </cell>
        </row>
        <row r="4411">
          <cell r="A4411" t="str">
            <v>SUN4007</v>
          </cell>
          <cell r="B4411">
            <v>91.595958269999997</v>
          </cell>
          <cell r="C4411">
            <v>24.753964809999999</v>
          </cell>
          <cell r="D4411" t="str">
            <v>Syedpur Bazar</v>
          </cell>
          <cell r="E4411" t="str">
            <v>2G+3G+4G</v>
          </cell>
        </row>
        <row r="4412">
          <cell r="A4412" t="str">
            <v>SUN4011</v>
          </cell>
          <cell r="B4412">
            <v>91.224665180000002</v>
          </cell>
          <cell r="C4412">
            <v>25.145584240000002</v>
          </cell>
          <cell r="D4412" t="str">
            <v>Badhaghat</v>
          </cell>
          <cell r="E4412" t="str">
            <v>2G+3G+4G</v>
          </cell>
        </row>
        <row r="4413">
          <cell r="A4413" t="str">
            <v>SYL4004</v>
          </cell>
          <cell r="B4413">
            <v>91.972110000000001</v>
          </cell>
          <cell r="C4413">
            <v>24.674420000000001</v>
          </cell>
          <cell r="D4413" t="str">
            <v>Kayosthogram</v>
          </cell>
          <cell r="E4413" t="str">
            <v>2G</v>
          </cell>
        </row>
        <row r="4414">
          <cell r="A4414" t="str">
            <v>SYL4017</v>
          </cell>
          <cell r="B4414">
            <v>91.864343399999996</v>
          </cell>
          <cell r="C4414">
            <v>24.868608600000002</v>
          </cell>
          <cell r="D4414" t="str">
            <v>Shibbari</v>
          </cell>
          <cell r="E4414" t="str">
            <v>2G+3G</v>
          </cell>
        </row>
        <row r="4415">
          <cell r="A4415" t="str">
            <v>SYL4024</v>
          </cell>
          <cell r="B4415">
            <v>92.079919390000001</v>
          </cell>
          <cell r="C4415">
            <v>24.886163700000001</v>
          </cell>
          <cell r="D4415" t="str">
            <v>Tikar Para</v>
          </cell>
          <cell r="E4415" t="str">
            <v>2G</v>
          </cell>
        </row>
        <row r="4416">
          <cell r="A4416" t="str">
            <v>SYL4028</v>
          </cell>
          <cell r="B4416">
            <v>91.982860000000002</v>
          </cell>
          <cell r="C4416">
            <v>24.716729999999998</v>
          </cell>
          <cell r="D4416" t="str">
            <v>South Vadessor</v>
          </cell>
          <cell r="E4416" t="str">
            <v>2G+3G+4G</v>
          </cell>
        </row>
        <row r="4417">
          <cell r="A4417" t="str">
            <v>SYL4032</v>
          </cell>
          <cell r="B4417">
            <v>92.160476860000003</v>
          </cell>
          <cell r="C4417">
            <v>24.844354469999999</v>
          </cell>
          <cell r="D4417" t="str">
            <v>Kurarbazar</v>
          </cell>
          <cell r="E4417" t="str">
            <v>2G+3G+4G</v>
          </cell>
        </row>
        <row r="4418">
          <cell r="A4418" t="str">
            <v>SYL4033</v>
          </cell>
          <cell r="B4418">
            <v>92.128332920000005</v>
          </cell>
          <cell r="C4418">
            <v>24.852139409999999</v>
          </cell>
          <cell r="D4418" t="str">
            <v>Boiragirbazar</v>
          </cell>
          <cell r="E4418" t="str">
            <v>2G</v>
          </cell>
        </row>
        <row r="4419">
          <cell r="A4419" t="str">
            <v>SYL4036</v>
          </cell>
          <cell r="B4419">
            <v>91.750765869999995</v>
          </cell>
          <cell r="C4419">
            <v>25.125193750000001</v>
          </cell>
          <cell r="D4419" t="str">
            <v>Bhulaganj</v>
          </cell>
          <cell r="E4419" t="str">
            <v>2G+3G+4G</v>
          </cell>
        </row>
        <row r="4420">
          <cell r="A4420" t="str">
            <v>SYL4039</v>
          </cell>
          <cell r="B4420">
            <v>91.86148</v>
          </cell>
          <cell r="C4420">
            <v>24.893560000000001</v>
          </cell>
          <cell r="D4420" t="str">
            <v>Lamabazar</v>
          </cell>
          <cell r="E4420" t="str">
            <v>2G+3G+4G</v>
          </cell>
        </row>
        <row r="4421">
          <cell r="A4421" t="str">
            <v>SYL4042</v>
          </cell>
          <cell r="B4421">
            <v>91.875060000000005</v>
          </cell>
          <cell r="C4421">
            <v>24.886710000000001</v>
          </cell>
          <cell r="D4421" t="str">
            <v>Kali Ghat</v>
          </cell>
          <cell r="E4421" t="str">
            <v>2G+4G</v>
          </cell>
        </row>
        <row r="4422">
          <cell r="A4422" t="str">
            <v>SYL4043</v>
          </cell>
          <cell r="B4422">
            <v>91.880899999999997</v>
          </cell>
          <cell r="C4422">
            <v>24.889399999999998</v>
          </cell>
          <cell r="D4422" t="str">
            <v>Dubri Howor</v>
          </cell>
          <cell r="E4422" t="str">
            <v>2G+3G+4G</v>
          </cell>
        </row>
        <row r="4423">
          <cell r="A4423" t="str">
            <v>SYL4069</v>
          </cell>
          <cell r="B4423">
            <v>91.984555159999999</v>
          </cell>
          <cell r="C4423">
            <v>24.856583839999999</v>
          </cell>
          <cell r="D4423" t="str">
            <v>Hajipur</v>
          </cell>
          <cell r="E4423" t="str">
            <v>2G</v>
          </cell>
        </row>
        <row r="4424">
          <cell r="A4424" t="str">
            <v>SYL4073</v>
          </cell>
          <cell r="B4424">
            <v>91.75126788</v>
          </cell>
          <cell r="C4424">
            <v>24.723568440000001</v>
          </cell>
          <cell r="D4424" t="str">
            <v>Tajpur</v>
          </cell>
          <cell r="E4424" t="str">
            <v>2G+3G</v>
          </cell>
        </row>
        <row r="4425">
          <cell r="A4425" t="str">
            <v>TAN4027</v>
          </cell>
          <cell r="B4425">
            <v>89.946579999999997</v>
          </cell>
          <cell r="C4425">
            <v>24.71818</v>
          </cell>
          <cell r="D4425" t="str">
            <v>Dhanbari</v>
          </cell>
          <cell r="E4425" t="str">
            <v>2G+3G</v>
          </cell>
        </row>
        <row r="4426">
          <cell r="A4426" t="str">
            <v>BAG4022</v>
          </cell>
          <cell r="B4426">
            <v>89.81438</v>
          </cell>
          <cell r="C4426">
            <v>22.399419999999999</v>
          </cell>
          <cell r="D4426" t="str">
            <v>Dhansagor</v>
          </cell>
          <cell r="E4426" t="str">
            <v>2G</v>
          </cell>
        </row>
        <row r="4427">
          <cell r="A4427" t="str">
            <v>BAR0052</v>
          </cell>
          <cell r="B4427">
            <v>90.608281000000005</v>
          </cell>
          <cell r="C4427">
            <v>22.852578999999999</v>
          </cell>
          <cell r="D4427" t="str">
            <v>Barisal 30</v>
          </cell>
          <cell r="E4427" t="str">
            <v>2G+4G</v>
          </cell>
        </row>
        <row r="4428">
          <cell r="A4428" t="str">
            <v>BAR0059</v>
          </cell>
          <cell r="B4428">
            <v>90.330759</v>
          </cell>
          <cell r="C4428">
            <v>22.769617</v>
          </cell>
          <cell r="D4428" t="str">
            <v>Barisal 37</v>
          </cell>
          <cell r="E4428" t="str">
            <v>2G</v>
          </cell>
        </row>
        <row r="4429">
          <cell r="A4429" t="str">
            <v>BAR4005</v>
          </cell>
          <cell r="B4429">
            <v>90.363781000000003</v>
          </cell>
          <cell r="C4429">
            <v>22.716434</v>
          </cell>
          <cell r="D4429" t="str">
            <v>Bisic</v>
          </cell>
          <cell r="E4429" t="str">
            <v>2G+3G+4G</v>
          </cell>
        </row>
        <row r="4430">
          <cell r="A4430" t="str">
            <v>BBA0046</v>
          </cell>
          <cell r="B4430">
            <v>91.213030000000003</v>
          </cell>
          <cell r="C4430">
            <v>23.968389999999999</v>
          </cell>
          <cell r="D4430" t="str">
            <v>Brahmanbaria 28</v>
          </cell>
          <cell r="E4430" t="str">
            <v>2G+3G+4G</v>
          </cell>
        </row>
        <row r="4431">
          <cell r="A4431" t="str">
            <v>BOG4036</v>
          </cell>
          <cell r="B4431">
            <v>89.353610000000003</v>
          </cell>
          <cell r="C4431">
            <v>24.87622</v>
          </cell>
          <cell r="D4431" t="str">
            <v>Jhopgari</v>
          </cell>
          <cell r="E4431" t="str">
            <v>2G+3G+4G</v>
          </cell>
        </row>
        <row r="4432">
          <cell r="A4432" t="str">
            <v>CTG0146</v>
          </cell>
          <cell r="B4432">
            <v>91.684611000000004</v>
          </cell>
          <cell r="C4432">
            <v>22.956389000000001</v>
          </cell>
          <cell r="D4432" t="str">
            <v>ChikonChara</v>
          </cell>
          <cell r="E4432" t="str">
            <v>2G+3G</v>
          </cell>
        </row>
        <row r="4433">
          <cell r="A4433" t="str">
            <v>DHK4008</v>
          </cell>
          <cell r="B4433">
            <v>90.387150000000005</v>
          </cell>
          <cell r="C4433">
            <v>23.860800000000001</v>
          </cell>
          <cell r="D4433" t="str">
            <v xml:space="preserve"> Dolipara</v>
          </cell>
          <cell r="E4433" t="str">
            <v>2G+3G+4G</v>
          </cell>
        </row>
        <row r="4434">
          <cell r="A4434" t="str">
            <v>DHK4169</v>
          </cell>
          <cell r="B4434">
            <v>90.294380000000004</v>
          </cell>
          <cell r="C4434">
            <v>23.91357</v>
          </cell>
          <cell r="D4434" t="str">
            <v>Durgapur G</v>
          </cell>
          <cell r="E4434" t="str">
            <v>2G+3G+4G</v>
          </cell>
        </row>
        <row r="4435">
          <cell r="A4435" t="str">
            <v>DHK4200</v>
          </cell>
          <cell r="B4435">
            <v>90.384010000000004</v>
          </cell>
          <cell r="C4435">
            <v>23.868410000000001</v>
          </cell>
          <cell r="D4435" t="str">
            <v>Uttara 14</v>
          </cell>
          <cell r="E4435" t="str">
            <v>2G+3G+4G</v>
          </cell>
        </row>
        <row r="4436">
          <cell r="A4436" t="str">
            <v>DHK4271</v>
          </cell>
          <cell r="B4436">
            <v>90.247119999999995</v>
          </cell>
          <cell r="C4436">
            <v>23.848710000000001</v>
          </cell>
          <cell r="D4436" t="str">
            <v>Nama Bazar</v>
          </cell>
          <cell r="E4436" t="str">
            <v>2G+3G+4G</v>
          </cell>
        </row>
        <row r="4437">
          <cell r="A4437" t="str">
            <v>DHK5082</v>
          </cell>
          <cell r="B4437">
            <v>90.351450999999997</v>
          </cell>
          <cell r="C4437">
            <v>23.8566</v>
          </cell>
          <cell r="D4437" t="str">
            <v>Rajuk Apartment  G</v>
          </cell>
          <cell r="E4437" t="str">
            <v>2G+3G+4G</v>
          </cell>
        </row>
        <row r="4438">
          <cell r="A4438" t="str">
            <v>DHK5084</v>
          </cell>
          <cell r="B4438">
            <v>90.356217000000001</v>
          </cell>
          <cell r="C4438">
            <v>23.855328</v>
          </cell>
          <cell r="D4438" t="str">
            <v>Rajuk Apartment  G</v>
          </cell>
          <cell r="E4438" t="str">
            <v>2G+3G+4G</v>
          </cell>
        </row>
        <row r="4439">
          <cell r="A4439" t="str">
            <v>DHK6095</v>
          </cell>
          <cell r="B4439">
            <v>90.352986000000001</v>
          </cell>
          <cell r="C4439">
            <v>23.857816</v>
          </cell>
          <cell r="D4439" t="str">
            <v>Rajuk Apartment  G</v>
          </cell>
          <cell r="E4439" t="str">
            <v>2G+3G+4G</v>
          </cell>
        </row>
        <row r="4440">
          <cell r="A4440" t="str">
            <v>FEN4007</v>
          </cell>
          <cell r="B4440">
            <v>91.383279599999995</v>
          </cell>
          <cell r="C4440">
            <v>22.924958700000001</v>
          </cell>
          <cell r="D4440" t="str">
            <v>Gunok Patwary Bari_Feni</v>
          </cell>
          <cell r="E4440" t="str">
            <v>2G+3G</v>
          </cell>
        </row>
        <row r="4441">
          <cell r="A4441" t="str">
            <v>GAZ4031</v>
          </cell>
          <cell r="B4441">
            <v>90.396379999999994</v>
          </cell>
          <cell r="C4441">
            <v>23.942710000000002</v>
          </cell>
          <cell r="D4441" t="str">
            <v>Bot tola</v>
          </cell>
          <cell r="E4441" t="str">
            <v>2G+4G</v>
          </cell>
        </row>
        <row r="4442">
          <cell r="A4442" t="str">
            <v>GAZ4511</v>
          </cell>
          <cell r="B4442">
            <v>90.680660000000003</v>
          </cell>
          <cell r="C4442">
            <v>24.208539999999999</v>
          </cell>
          <cell r="D4442" t="str">
            <v>Tarakandi G</v>
          </cell>
          <cell r="E4442" t="str">
            <v>2G+3G+4G</v>
          </cell>
        </row>
        <row r="4443">
          <cell r="A4443" t="str">
            <v>JES4037</v>
          </cell>
          <cell r="B4443">
            <v>89.169632000000007</v>
          </cell>
          <cell r="C4443">
            <v>23.137165</v>
          </cell>
          <cell r="D4443" t="str">
            <v>Malonchi Bazar</v>
          </cell>
          <cell r="E4443" t="str">
            <v>2G</v>
          </cell>
        </row>
        <row r="4444">
          <cell r="A4444" t="str">
            <v>JHA0031</v>
          </cell>
          <cell r="B4444">
            <v>90.261250000000004</v>
          </cell>
          <cell r="C4444">
            <v>22.563669999999998</v>
          </cell>
          <cell r="D4444" t="str">
            <v>Jhalokathi 22</v>
          </cell>
          <cell r="E4444" t="str">
            <v>2G+3G+4G</v>
          </cell>
        </row>
        <row r="4445">
          <cell r="A4445" t="str">
            <v>KHL4033</v>
          </cell>
          <cell r="B4445">
            <v>89.562970000000007</v>
          </cell>
          <cell r="C4445">
            <v>22.801069999999999</v>
          </cell>
          <cell r="D4445" t="str">
            <v>B.K. Main Road</v>
          </cell>
          <cell r="E4445" t="str">
            <v>2G+3G+4G</v>
          </cell>
        </row>
        <row r="4446">
          <cell r="A4446" t="str">
            <v>KIS4007</v>
          </cell>
          <cell r="B4446">
            <v>90.749269999999996</v>
          </cell>
          <cell r="C4446">
            <v>24.429970000000001</v>
          </cell>
          <cell r="D4446" t="str">
            <v>Jail More</v>
          </cell>
          <cell r="E4446" t="str">
            <v>2G+3G</v>
          </cell>
        </row>
        <row r="4447">
          <cell r="A4447" t="str">
            <v>KIS4011</v>
          </cell>
          <cell r="B4447">
            <v>90.870800000000003</v>
          </cell>
          <cell r="C4447">
            <v>24.23837</v>
          </cell>
          <cell r="D4447" t="str">
            <v>Sharachar station</v>
          </cell>
          <cell r="E4447" t="str">
            <v>2G+3G</v>
          </cell>
        </row>
        <row r="4448">
          <cell r="A4448" t="str">
            <v>MAN4001</v>
          </cell>
          <cell r="B4448">
            <v>89.998400000000004</v>
          </cell>
          <cell r="C4448">
            <v>23.873000000000001</v>
          </cell>
          <cell r="D4448" t="str">
            <v>Joyra</v>
          </cell>
          <cell r="E4448" t="str">
            <v>2G+3G</v>
          </cell>
        </row>
        <row r="4449">
          <cell r="A4449" t="str">
            <v>MYM4019</v>
          </cell>
          <cell r="B4449">
            <v>90.424499999999995</v>
          </cell>
          <cell r="C4449">
            <v>24.732559999999999</v>
          </cell>
          <cell r="D4449" t="str">
            <v>Agri University</v>
          </cell>
          <cell r="E4449" t="str">
            <v>2G+3G+4G</v>
          </cell>
        </row>
        <row r="4450">
          <cell r="A4450" t="str">
            <v>MYM4021</v>
          </cell>
          <cell r="B4450">
            <v>90.407650000000004</v>
          </cell>
          <cell r="C4450">
            <v>24.73359</v>
          </cell>
          <cell r="D4450" t="str">
            <v>Mym Bus stnd</v>
          </cell>
          <cell r="E4450" t="str">
            <v>2G+3G+4G</v>
          </cell>
        </row>
        <row r="4451">
          <cell r="A4451" t="str">
            <v>NAO4006</v>
          </cell>
          <cell r="B4451">
            <v>88.939800000000005</v>
          </cell>
          <cell r="C4451">
            <v>24.804200000000002</v>
          </cell>
          <cell r="D4451" t="str">
            <v>jonokollan para</v>
          </cell>
          <cell r="E4451" t="str">
            <v>2G+4G</v>
          </cell>
        </row>
        <row r="4452">
          <cell r="A4452" t="str">
            <v>NAT6008</v>
          </cell>
          <cell r="B4452">
            <v>88.870199600000007</v>
          </cell>
          <cell r="C4452">
            <v>24.172270489999999</v>
          </cell>
          <cell r="D4452" t="str">
            <v>Ashrafpur</v>
          </cell>
          <cell r="E4452" t="str">
            <v>2G+3G</v>
          </cell>
        </row>
        <row r="4453">
          <cell r="A4453" t="str">
            <v>NAW6012</v>
          </cell>
          <cell r="B4453">
            <v>88.204409999999996</v>
          </cell>
          <cell r="C4453">
            <v>24.576969999999999</v>
          </cell>
          <cell r="D4453" t="str">
            <v>Kalinagar</v>
          </cell>
          <cell r="E4453" t="str">
            <v>2G+4G</v>
          </cell>
        </row>
        <row r="4454">
          <cell r="A4454" t="str">
            <v>NOR4001</v>
          </cell>
          <cell r="B4454">
            <v>90.713989999999995</v>
          </cell>
          <cell r="C4454">
            <v>23.919540000000001</v>
          </cell>
          <cell r="D4454" t="str">
            <v>Nor new2</v>
          </cell>
          <cell r="E4454" t="str">
            <v>2G+3G+4G</v>
          </cell>
        </row>
        <row r="4455">
          <cell r="A4455" t="str">
            <v>NOR4014</v>
          </cell>
          <cell r="B4455">
            <v>90.714590000000001</v>
          </cell>
          <cell r="C4455">
            <v>23.947099999999999</v>
          </cell>
          <cell r="D4455" t="str">
            <v>Modina jute mill</v>
          </cell>
          <cell r="E4455" t="str">
            <v>2G+3G+4G</v>
          </cell>
        </row>
        <row r="4456">
          <cell r="A4456" t="str">
            <v>NOR4016</v>
          </cell>
          <cell r="B4456">
            <v>90.728330999999997</v>
          </cell>
          <cell r="C4456">
            <v>23.936620000000001</v>
          </cell>
          <cell r="D4456" t="str">
            <v>Nor new4</v>
          </cell>
          <cell r="E4456" t="str">
            <v>2G+3G+4G</v>
          </cell>
        </row>
        <row r="4457">
          <cell r="A4457" t="str">
            <v>PAB4004</v>
          </cell>
          <cell r="B4457">
            <v>89.322329600000003</v>
          </cell>
          <cell r="C4457">
            <v>24.1994905</v>
          </cell>
          <cell r="D4457" t="str">
            <v>Pabna Rail Station</v>
          </cell>
          <cell r="E4457" t="str">
            <v>2G+3G</v>
          </cell>
        </row>
        <row r="4458">
          <cell r="A4458" t="str">
            <v>PAB4021</v>
          </cell>
          <cell r="B4458">
            <v>89.248660000000001</v>
          </cell>
          <cell r="C4458">
            <v>24.004539999999999</v>
          </cell>
          <cell r="D4458" t="str">
            <v>Eidgah Pabna</v>
          </cell>
          <cell r="E4458" t="str">
            <v>2G+3G+4G</v>
          </cell>
        </row>
        <row r="4459">
          <cell r="A4459" t="str">
            <v>PAB6011</v>
          </cell>
          <cell r="B4459">
            <v>89.271969999999996</v>
          </cell>
          <cell r="C4459">
            <v>24.19069</v>
          </cell>
          <cell r="D4459" t="str">
            <v>Railbazar</v>
          </cell>
          <cell r="E4459" t="str">
            <v>2G+4G</v>
          </cell>
        </row>
        <row r="4460">
          <cell r="A4460" t="str">
            <v>PAB6017</v>
          </cell>
          <cell r="B4460">
            <v>89.041129999999995</v>
          </cell>
          <cell r="C4460">
            <v>24.107849999999999</v>
          </cell>
          <cell r="D4460" t="str">
            <v>Sarra Gopalpur</v>
          </cell>
          <cell r="E4460" t="str">
            <v>2G+3G</v>
          </cell>
        </row>
        <row r="4461">
          <cell r="A4461" t="str">
            <v>PAT6501</v>
          </cell>
          <cell r="B4461">
            <v>90.335140999999993</v>
          </cell>
          <cell r="C4461">
            <v>22.472797</v>
          </cell>
          <cell r="D4461" t="str">
            <v>Sheikh Hasina Cant</v>
          </cell>
          <cell r="E4461" t="str">
            <v>2G+3G</v>
          </cell>
        </row>
        <row r="4462">
          <cell r="A4462" t="str">
            <v>RAJ4007</v>
          </cell>
          <cell r="B4462">
            <v>88.750469600000002</v>
          </cell>
          <cell r="C4462">
            <v>24.22986049</v>
          </cell>
          <cell r="D4462" t="str">
            <v>Mirganj</v>
          </cell>
          <cell r="E4462" t="str">
            <v>2G+3G</v>
          </cell>
        </row>
        <row r="4463">
          <cell r="A4463" t="str">
            <v>RAJ4015</v>
          </cell>
          <cell r="B4463">
            <v>88.582570000000004</v>
          </cell>
          <cell r="C4463">
            <v>24.371120000000001</v>
          </cell>
          <cell r="D4463" t="str">
            <v>Laxmipur Mour</v>
          </cell>
          <cell r="E4463" t="str">
            <v>2G+3G+4G</v>
          </cell>
        </row>
        <row r="4464">
          <cell r="A4464" t="str">
            <v>RAJ4023</v>
          </cell>
          <cell r="B4464">
            <v>88.645039999999995</v>
          </cell>
          <cell r="C4464">
            <v>24.357569999999999</v>
          </cell>
          <cell r="D4464" t="str">
            <v>Mizan Er Mour</v>
          </cell>
          <cell r="E4464" t="str">
            <v>2G+3G+4G</v>
          </cell>
        </row>
        <row r="4465">
          <cell r="A4465" t="str">
            <v>RAJ4024</v>
          </cell>
          <cell r="B4465">
            <v>88.543589999999995</v>
          </cell>
          <cell r="C4465">
            <v>24.38289</v>
          </cell>
          <cell r="D4465" t="str">
            <v>Uttarbalia</v>
          </cell>
          <cell r="E4465" t="str">
            <v>2G+3G+4G</v>
          </cell>
        </row>
        <row r="4466">
          <cell r="A4466" t="str">
            <v>RAJ4026</v>
          </cell>
          <cell r="B4466">
            <v>88.643079999999998</v>
          </cell>
          <cell r="C4466">
            <v>24.377780000000001</v>
          </cell>
          <cell r="D4466" t="str">
            <v>University Rail Station</v>
          </cell>
          <cell r="E4466" t="str">
            <v>2G+3G+4G</v>
          </cell>
        </row>
        <row r="4467">
          <cell r="A4467" t="str">
            <v>RAJ4032</v>
          </cell>
          <cell r="B4467">
            <v>88.599329999999995</v>
          </cell>
          <cell r="C4467">
            <v>24.403279999999999</v>
          </cell>
          <cell r="D4467" t="str">
            <v>Shilinda</v>
          </cell>
          <cell r="E4467" t="str">
            <v>2G+3G+4G</v>
          </cell>
        </row>
        <row r="4468">
          <cell r="A4468" t="str">
            <v>RAJ4049</v>
          </cell>
          <cell r="B4468">
            <v>88.568179999999998</v>
          </cell>
          <cell r="C4468">
            <v>24.396129999999999</v>
          </cell>
          <cell r="D4468" t="str">
            <v>Ali Gonj</v>
          </cell>
          <cell r="E4468" t="str">
            <v>2G+3G+4G</v>
          </cell>
        </row>
        <row r="4469">
          <cell r="A4469" t="str">
            <v>RAJ6014</v>
          </cell>
          <cell r="B4469">
            <v>88.772720000000007</v>
          </cell>
          <cell r="C4469">
            <v>24.198029999999999</v>
          </cell>
          <cell r="D4469" t="str">
            <v>Alaipur</v>
          </cell>
          <cell r="E4469" t="str">
            <v>2G+3G</v>
          </cell>
        </row>
        <row r="4470">
          <cell r="A4470" t="str">
            <v>SIR4001</v>
          </cell>
          <cell r="B4470">
            <v>89.609020000000001</v>
          </cell>
          <cell r="C4470">
            <v>24.419260000000001</v>
          </cell>
          <cell r="D4470" t="str">
            <v>nolka</v>
          </cell>
          <cell r="E4470" t="str">
            <v>2G+3G+4G</v>
          </cell>
        </row>
        <row r="4471">
          <cell r="A4471" t="str">
            <v>SIR4009</v>
          </cell>
          <cell r="B4471">
            <v>89.314769999999996</v>
          </cell>
          <cell r="C4471">
            <v>24.355219999999999</v>
          </cell>
          <cell r="D4471" t="str">
            <v>humkuria</v>
          </cell>
          <cell r="E4471" t="str">
            <v>2G+3G</v>
          </cell>
        </row>
        <row r="4472">
          <cell r="A4472" t="str">
            <v>TAN4004</v>
          </cell>
          <cell r="B4472">
            <v>89.909959999999998</v>
          </cell>
          <cell r="C4472">
            <v>24.25102</v>
          </cell>
          <cell r="D4472" t="str">
            <v>Paradiepara</v>
          </cell>
          <cell r="E4472" t="str">
            <v>2G+3G+4G</v>
          </cell>
        </row>
        <row r="4473">
          <cell r="A4473" t="str">
            <v>TAN4011</v>
          </cell>
          <cell r="B4473">
            <v>89.933099999999996</v>
          </cell>
          <cell r="C4473">
            <v>24.378699999999998</v>
          </cell>
          <cell r="D4473" t="str">
            <v>palima haat</v>
          </cell>
          <cell r="E4473" t="str">
            <v>2G+3G</v>
          </cell>
        </row>
        <row r="4474">
          <cell r="A4474" t="str">
            <v>THA4011</v>
          </cell>
          <cell r="B4474">
            <v>88.293111109999998</v>
          </cell>
          <cell r="C4474">
            <v>26.141416670000002</v>
          </cell>
          <cell r="D4474" t="str">
            <v>Lahiri Bazar</v>
          </cell>
          <cell r="E4474" t="str">
            <v>2G</v>
          </cell>
        </row>
        <row r="4475">
          <cell r="A4475" t="str">
            <v>BAR4019</v>
          </cell>
          <cell r="B4475">
            <v>90.352277999999998</v>
          </cell>
          <cell r="C4475">
            <v>22.706626</v>
          </cell>
          <cell r="D4475" t="str">
            <v>CnB RD Baiddapara</v>
          </cell>
          <cell r="E4475" t="str">
            <v>2G+3G+4G</v>
          </cell>
        </row>
        <row r="4476">
          <cell r="A4476" t="str">
            <v>JES4030</v>
          </cell>
          <cell r="B4476">
            <v>89.077251000000004</v>
          </cell>
          <cell r="C4476">
            <v>23.275714000000001</v>
          </cell>
          <cell r="D4476" t="str">
            <v>Marua Bazar</v>
          </cell>
          <cell r="E4476" t="str">
            <v>2G</v>
          </cell>
        </row>
        <row r="4477">
          <cell r="A4477" t="str">
            <v>JHA0032</v>
          </cell>
          <cell r="B4477">
            <v>90.240515000000002</v>
          </cell>
          <cell r="C4477">
            <v>22.518653700000002</v>
          </cell>
          <cell r="D4477" t="str">
            <v>Jhalokathi 23</v>
          </cell>
          <cell r="E4477" t="str">
            <v>2G+3G+4G</v>
          </cell>
        </row>
        <row r="4478">
          <cell r="A4478" t="str">
            <v>KUS4019</v>
          </cell>
          <cell r="B4478">
            <v>89.171284999999997</v>
          </cell>
          <cell r="C4478">
            <v>23.880375999999998</v>
          </cell>
          <cell r="D4478" t="str">
            <v>Lahinipara</v>
          </cell>
          <cell r="E4478" t="str">
            <v>2G+3G+4G</v>
          </cell>
        </row>
        <row r="4479">
          <cell r="A4479" t="str">
            <v>KUS4030</v>
          </cell>
          <cell r="B4479">
            <v>88.930059</v>
          </cell>
          <cell r="C4479">
            <v>23.906424000000001</v>
          </cell>
          <cell r="D4479" t="str">
            <v>Amla (KUS0018 gps wrong)</v>
          </cell>
          <cell r="E4479" t="str">
            <v>2G+3G+4G</v>
          </cell>
        </row>
        <row r="4480">
          <cell r="A4480" t="str">
            <v>MAG4017</v>
          </cell>
          <cell r="B4480">
            <v>89.500192999999996</v>
          </cell>
          <cell r="C4480">
            <v>23.442799999999998</v>
          </cell>
          <cell r="D4480" t="str">
            <v>Binudpur Bazar</v>
          </cell>
          <cell r="E4480" t="str">
            <v>2G+3G+4G</v>
          </cell>
        </row>
        <row r="4481">
          <cell r="A4481" t="str">
            <v>MEH4004</v>
          </cell>
          <cell r="B4481">
            <v>88.631399999999999</v>
          </cell>
          <cell r="C4481">
            <v>23.810359999999999</v>
          </cell>
          <cell r="D4481" t="str">
            <v>Ujalpur</v>
          </cell>
          <cell r="E4481" t="str">
            <v>2G+3G+4G</v>
          </cell>
        </row>
        <row r="4482">
          <cell r="A4482" t="str">
            <v>MEH4017</v>
          </cell>
          <cell r="B4482">
            <v>88.628910000000005</v>
          </cell>
          <cell r="C4482">
            <v>23.778960000000001</v>
          </cell>
          <cell r="D4482" t="str">
            <v>MEH new1</v>
          </cell>
          <cell r="E4482" t="str">
            <v>2G+3G+4G</v>
          </cell>
        </row>
        <row r="4483">
          <cell r="A4483" t="str">
            <v>NRL4015</v>
          </cell>
          <cell r="B4483">
            <v>89.496298999999993</v>
          </cell>
          <cell r="C4483">
            <v>23.154623999999998</v>
          </cell>
          <cell r="D4483" t="str">
            <v>Narail Police Line</v>
          </cell>
          <cell r="E4483" t="str">
            <v>2G+3G+4G</v>
          </cell>
        </row>
        <row r="4484">
          <cell r="A4484" t="str">
            <v>PAB5005</v>
          </cell>
          <cell r="B4484">
            <v>89.604150000000004</v>
          </cell>
          <cell r="C4484">
            <v>24.037980000000001</v>
          </cell>
          <cell r="D4484" t="str">
            <v>Cakla</v>
          </cell>
          <cell r="E4484" t="str">
            <v>2G+3G+4G</v>
          </cell>
        </row>
        <row r="4485">
          <cell r="A4485" t="str">
            <v>PAB6002</v>
          </cell>
          <cell r="B4485">
            <v>89.459590000000006</v>
          </cell>
          <cell r="C4485">
            <v>24.194289999999999</v>
          </cell>
          <cell r="D4485" t="str">
            <v>Arkandi</v>
          </cell>
          <cell r="E4485" t="str">
            <v>2G+3G</v>
          </cell>
        </row>
        <row r="4486">
          <cell r="A4486" t="str">
            <v>PAB6018</v>
          </cell>
          <cell r="B4486">
            <v>89.671120000000002</v>
          </cell>
          <cell r="C4486">
            <v>23.8385</v>
          </cell>
          <cell r="D4486" t="str">
            <v>Goyal nagor</v>
          </cell>
          <cell r="E4486" t="str">
            <v>2G+3G</v>
          </cell>
        </row>
        <row r="4487">
          <cell r="A4487" t="str">
            <v>SIR6006</v>
          </cell>
          <cell r="B4487">
            <v>89.462639999999993</v>
          </cell>
          <cell r="C4487">
            <v>24.359909999999999</v>
          </cell>
          <cell r="D4487" t="str">
            <v>Dorail</v>
          </cell>
          <cell r="E4487" t="str">
            <v>2G+3G</v>
          </cell>
        </row>
        <row r="4488">
          <cell r="A4488" t="str">
            <v>SIR6009</v>
          </cell>
          <cell r="B4488">
            <v>89.627549599999995</v>
          </cell>
          <cell r="C4488">
            <v>24.25511049</v>
          </cell>
          <cell r="D4488" t="str">
            <v>Khamar Ullahpara</v>
          </cell>
          <cell r="E4488" t="str">
            <v>2G+3G</v>
          </cell>
        </row>
        <row r="4489">
          <cell r="A4489" t="str">
            <v>GAZ4506</v>
          </cell>
          <cell r="B4489">
            <v>90.367699999999999</v>
          </cell>
          <cell r="C4489">
            <v>23.959399999999999</v>
          </cell>
          <cell r="D4489" t="str">
            <v>Varai</v>
          </cell>
          <cell r="E4489" t="str">
            <v>2G+4G</v>
          </cell>
        </row>
        <row r="4490">
          <cell r="A4490" t="str">
            <v>GAZ4563</v>
          </cell>
          <cell r="B4490">
            <v>90.25909</v>
          </cell>
          <cell r="C4490">
            <v>24.04289</v>
          </cell>
          <cell r="D4490" t="str">
            <v>Chandora Palli Biddut Dighirpar</v>
          </cell>
          <cell r="E4490" t="str">
            <v>2G+4G</v>
          </cell>
        </row>
        <row r="4491">
          <cell r="A4491" t="str">
            <v>NAR6025</v>
          </cell>
          <cell r="B4491">
            <v>90.492699999999999</v>
          </cell>
          <cell r="C4491">
            <v>23.692900000000002</v>
          </cell>
          <cell r="D4491" t="str">
            <v>Nutun Water Factory Madrsa Road</v>
          </cell>
          <cell r="E4491" t="str">
            <v>2G+3G+4G</v>
          </cell>
        </row>
        <row r="4492">
          <cell r="A4492" t="str">
            <v>MYM4056</v>
          </cell>
          <cell r="B4492">
            <v>90.212699999999998</v>
          </cell>
          <cell r="C4492">
            <v>24.803899999999999</v>
          </cell>
          <cell r="D4492" t="str">
            <v>Raghunatpur</v>
          </cell>
          <cell r="E4492" t="str">
            <v>2G+3G+4G</v>
          </cell>
        </row>
        <row r="4493">
          <cell r="A4493" t="str">
            <v>MYM5018</v>
          </cell>
          <cell r="B4493">
            <v>90.373079599999997</v>
          </cell>
          <cell r="C4493">
            <v>24.6854105</v>
          </cell>
          <cell r="D4493" t="str">
            <v>Parail</v>
          </cell>
          <cell r="E4493" t="str">
            <v>2G+3G+4G</v>
          </cell>
        </row>
        <row r="4494">
          <cell r="A4494" t="str">
            <v>MYM6055</v>
          </cell>
          <cell r="B4494">
            <v>90.521680000000003</v>
          </cell>
          <cell r="C4494">
            <v>24.427050000000001</v>
          </cell>
          <cell r="D4494" t="str">
            <v>SOY BARIA MOUR</v>
          </cell>
          <cell r="E4494" t="str">
            <v>2G+3G+4G</v>
          </cell>
        </row>
        <row r="4495">
          <cell r="A4495" t="str">
            <v>NOR4022</v>
          </cell>
          <cell r="B4495">
            <v>90.618520000000004</v>
          </cell>
          <cell r="C4495">
            <v>23.93581</v>
          </cell>
          <cell r="D4495" t="str">
            <v>South Chorpara</v>
          </cell>
          <cell r="E4495" t="str">
            <v>2G+3G+4G</v>
          </cell>
        </row>
        <row r="4496">
          <cell r="A4496" t="str">
            <v>DHK4171</v>
          </cell>
          <cell r="B4496">
            <v>90.230999999999995</v>
          </cell>
          <cell r="C4496">
            <v>23.912199999999999</v>
          </cell>
          <cell r="D4496" t="str">
            <v>Gopinathpur</v>
          </cell>
          <cell r="E4496" t="str">
            <v>2G+4G</v>
          </cell>
        </row>
        <row r="4497">
          <cell r="A4497" t="str">
            <v>BBA4007</v>
          </cell>
          <cell r="B4497">
            <v>90.974779600000005</v>
          </cell>
          <cell r="C4497">
            <v>23.86892052</v>
          </cell>
          <cell r="D4497" t="str">
            <v>Narayanpur</v>
          </cell>
          <cell r="E4497" t="str">
            <v>2G+3G+4G</v>
          </cell>
        </row>
        <row r="4498">
          <cell r="A4498" t="str">
            <v>BOG4025</v>
          </cell>
          <cell r="B4498">
            <v>89.365341000000001</v>
          </cell>
          <cell r="C4498">
            <v>24.851184</v>
          </cell>
          <cell r="D4498" t="str">
            <v>Soudagor Para</v>
          </cell>
          <cell r="E4498" t="str">
            <v>2G+3G+4G</v>
          </cell>
        </row>
        <row r="4499">
          <cell r="A4499" t="str">
            <v>BOG4026</v>
          </cell>
          <cell r="B4499">
            <v>89.379152000000005</v>
          </cell>
          <cell r="C4499">
            <v>24.837795</v>
          </cell>
          <cell r="D4499" t="str">
            <v>yusuf kazilane</v>
          </cell>
          <cell r="E4499" t="str">
            <v>2G+3G+4G</v>
          </cell>
        </row>
        <row r="4500">
          <cell r="A4500" t="str">
            <v>BOG4030</v>
          </cell>
          <cell r="B4500">
            <v>89.366870000000006</v>
          </cell>
          <cell r="C4500">
            <v>24.864070000000002</v>
          </cell>
          <cell r="D4500" t="str">
            <v>Upashahar 2</v>
          </cell>
          <cell r="E4500" t="str">
            <v>2G+3G+4G</v>
          </cell>
        </row>
        <row r="4501">
          <cell r="A4501" t="str">
            <v>BOG4032</v>
          </cell>
          <cell r="B4501">
            <v>89.118998000000005</v>
          </cell>
          <cell r="C4501">
            <v>24.794823999999998</v>
          </cell>
          <cell r="D4501" t="str">
            <v>Kundugram</v>
          </cell>
          <cell r="E4501" t="str">
            <v>2G+3G+4G</v>
          </cell>
        </row>
        <row r="4502">
          <cell r="A4502" t="str">
            <v>BOG4033</v>
          </cell>
          <cell r="B4502">
            <v>89.274990000000003</v>
          </cell>
          <cell r="C4502">
            <v>24.791810000000002</v>
          </cell>
          <cell r="D4502" t="str">
            <v>Aghor</v>
          </cell>
          <cell r="E4502" t="str">
            <v>2G+3G</v>
          </cell>
        </row>
        <row r="4503">
          <cell r="A4503" t="str">
            <v>BOG4041</v>
          </cell>
          <cell r="B4503">
            <v>89.368409999999997</v>
          </cell>
          <cell r="C4503">
            <v>24.837949999999999</v>
          </cell>
          <cell r="D4503" t="str">
            <v>Ghohail Road</v>
          </cell>
          <cell r="E4503" t="str">
            <v>2G+3G+4G</v>
          </cell>
        </row>
        <row r="4504">
          <cell r="A4504" t="str">
            <v>BOG4047</v>
          </cell>
          <cell r="B4504">
            <v>89.358670000000004</v>
          </cell>
          <cell r="C4504">
            <v>24.611540000000002</v>
          </cell>
          <cell r="D4504" t="str">
            <v>Jamail</v>
          </cell>
          <cell r="E4504" t="str">
            <v>2G+3G</v>
          </cell>
        </row>
        <row r="4505">
          <cell r="A4505" t="str">
            <v>BOG5005</v>
          </cell>
          <cell r="B4505">
            <v>89.504300000000001</v>
          </cell>
          <cell r="C4505">
            <v>24.652419999999999</v>
          </cell>
          <cell r="D4505" t="str">
            <v>Pechibari</v>
          </cell>
          <cell r="E4505" t="str">
            <v>2G+3G</v>
          </cell>
        </row>
        <row r="4506">
          <cell r="A4506" t="str">
            <v>BOG5009</v>
          </cell>
          <cell r="B4506">
            <v>89.430940000000007</v>
          </cell>
          <cell r="C4506">
            <v>24.84451</v>
          </cell>
          <cell r="D4506" t="str">
            <v>Mohishaban</v>
          </cell>
          <cell r="E4506" t="str">
            <v>2G+3G+4G</v>
          </cell>
        </row>
        <row r="4507">
          <cell r="A4507" t="str">
            <v>BOG6015</v>
          </cell>
          <cell r="B4507">
            <v>89.183583330000005</v>
          </cell>
          <cell r="C4507">
            <v>24.689555559999999</v>
          </cell>
          <cell r="D4507" t="str">
            <v>Baruipara</v>
          </cell>
          <cell r="E4507" t="str">
            <v>2G+3G</v>
          </cell>
        </row>
        <row r="4508">
          <cell r="A4508" t="str">
            <v>BOG6403</v>
          </cell>
          <cell r="B4508">
            <v>89.333579999999998</v>
          </cell>
          <cell r="C4508">
            <v>25.096</v>
          </cell>
          <cell r="D4508" t="str">
            <v>Daridaho</v>
          </cell>
          <cell r="E4508" t="str">
            <v>2G+3G</v>
          </cell>
        </row>
        <row r="4509">
          <cell r="A4509" t="str">
            <v>CHU4022</v>
          </cell>
          <cell r="B4509">
            <v>88.863749999999996</v>
          </cell>
          <cell r="C4509">
            <v>23.756129999999999</v>
          </cell>
          <cell r="D4509" t="str">
            <v>Ataro Khada</v>
          </cell>
          <cell r="E4509" t="str">
            <v>2G</v>
          </cell>
        </row>
        <row r="4510">
          <cell r="A4510" t="str">
            <v>DHK5033</v>
          </cell>
          <cell r="B4510">
            <v>90.053204260000001</v>
          </cell>
          <cell r="C4510">
            <v>23.640240349999999</v>
          </cell>
          <cell r="D4510" t="str">
            <v>Shilakota</v>
          </cell>
          <cell r="E4510" t="str">
            <v>2G+3G+4G</v>
          </cell>
        </row>
        <row r="4511">
          <cell r="A4511" t="str">
            <v>DHK6102</v>
          </cell>
          <cell r="B4511">
            <v>90.415400000000005</v>
          </cell>
          <cell r="C4511">
            <v>23.708400000000001</v>
          </cell>
          <cell r="D4511" t="str">
            <v>Laxmibazar</v>
          </cell>
          <cell r="E4511" t="str">
            <v>2G+3G+4G</v>
          </cell>
        </row>
        <row r="4512">
          <cell r="A4512" t="str">
            <v>GAZ0155</v>
          </cell>
          <cell r="B4512">
            <v>90.2286</v>
          </cell>
          <cell r="C4512">
            <v>24.060600000000001</v>
          </cell>
          <cell r="D4512" t="str">
            <v>Hi-Tech Park</v>
          </cell>
          <cell r="E4512" t="str">
            <v>2G+3G+4G</v>
          </cell>
        </row>
        <row r="4513">
          <cell r="A4513" t="str">
            <v>GOP4014</v>
          </cell>
          <cell r="B4513">
            <v>89.760013000000001</v>
          </cell>
          <cell r="C4513">
            <v>23.107934</v>
          </cell>
          <cell r="D4513" t="str">
            <v>Gopinathpur-GOP</v>
          </cell>
          <cell r="E4513" t="str">
            <v>2G+3G+4G</v>
          </cell>
        </row>
        <row r="4514">
          <cell r="A4514" t="str">
            <v>JES6019</v>
          </cell>
          <cell r="B4514">
            <v>89.227777380000006</v>
          </cell>
          <cell r="C4514">
            <v>23.154083839999998</v>
          </cell>
          <cell r="D4514" t="str">
            <v>Inter District Bus Syndicate</v>
          </cell>
          <cell r="E4514" t="str">
            <v>2G+3G+4G</v>
          </cell>
        </row>
        <row r="4515">
          <cell r="A4515" t="str">
            <v>JOY4009</v>
          </cell>
          <cell r="B4515">
            <v>89.033940999999999</v>
          </cell>
          <cell r="C4515">
            <v>25.095696</v>
          </cell>
          <cell r="D4515" t="str">
            <v>DC office</v>
          </cell>
          <cell r="E4515" t="str">
            <v>2G+4G</v>
          </cell>
        </row>
        <row r="4516">
          <cell r="A4516" t="str">
            <v>KIS4013</v>
          </cell>
          <cell r="B4516">
            <v>90.78152</v>
          </cell>
          <cell r="C4516">
            <v>24.54102</v>
          </cell>
          <cell r="D4516" t="str">
            <v>Rajgati Khalpara</v>
          </cell>
          <cell r="E4516" t="str">
            <v>2G+3G+4G</v>
          </cell>
        </row>
        <row r="4517">
          <cell r="A4517" t="str">
            <v>KUS4013</v>
          </cell>
          <cell r="B4517">
            <v>89.138750000000002</v>
          </cell>
          <cell r="C4517">
            <v>23.898409999999998</v>
          </cell>
          <cell r="D4517" t="str">
            <v>Aroapara Hori Basor</v>
          </cell>
          <cell r="E4517" t="str">
            <v>2G+3G+4G</v>
          </cell>
        </row>
        <row r="4518">
          <cell r="A4518" t="str">
            <v>MAN4002</v>
          </cell>
          <cell r="B4518">
            <v>90.066520999999995</v>
          </cell>
          <cell r="C4518">
            <v>23.781219</v>
          </cell>
          <cell r="D4518" t="str">
            <v>Bangala</v>
          </cell>
          <cell r="E4518" t="str">
            <v>2G+3G</v>
          </cell>
        </row>
        <row r="4519">
          <cell r="A4519" t="str">
            <v>MAN4028</v>
          </cell>
          <cell r="B4519">
            <v>90.135930000000002</v>
          </cell>
          <cell r="C4519">
            <v>23.876280000000001</v>
          </cell>
          <cell r="D4519" t="str">
            <v>Shuapur</v>
          </cell>
          <cell r="E4519" t="str">
            <v>2G+3G</v>
          </cell>
        </row>
        <row r="4520">
          <cell r="A4520" t="str">
            <v>MUN6016</v>
          </cell>
          <cell r="B4520">
            <v>90.509299999999996</v>
          </cell>
          <cell r="C4520">
            <v>23.534700000000001</v>
          </cell>
          <cell r="D4520" t="str">
            <v>Champatola</v>
          </cell>
          <cell r="E4520" t="str">
            <v>2G+3G+4G</v>
          </cell>
        </row>
        <row r="4521">
          <cell r="A4521" t="str">
            <v>MUN6029</v>
          </cell>
          <cell r="B4521">
            <v>90.284899999999993</v>
          </cell>
          <cell r="C4521">
            <v>23.668900000000001</v>
          </cell>
          <cell r="D4521" t="str">
            <v>Goalkhali</v>
          </cell>
          <cell r="E4521" t="str">
            <v>2G+3G+4G</v>
          </cell>
        </row>
        <row r="4522">
          <cell r="A4522" t="str">
            <v>MYM4045</v>
          </cell>
          <cell r="B4522">
            <v>90.197000000000003</v>
          </cell>
          <cell r="C4522">
            <v>24.633700000000001</v>
          </cell>
          <cell r="D4522" t="str">
            <v>Putijana</v>
          </cell>
          <cell r="E4522" t="str">
            <v>2G+3G</v>
          </cell>
        </row>
        <row r="4523">
          <cell r="A4523" t="str">
            <v>MYM4050</v>
          </cell>
          <cell r="B4523">
            <v>90.636944439999994</v>
          </cell>
          <cell r="C4523">
            <v>24.527805560000001</v>
          </cell>
          <cell r="D4523" t="str">
            <v>M.A.BasetMondal</v>
          </cell>
          <cell r="E4523" t="str">
            <v>2G+3G</v>
          </cell>
        </row>
        <row r="4524">
          <cell r="A4524" t="str">
            <v>NAO4007</v>
          </cell>
          <cell r="B4524">
            <v>88.940160000000006</v>
          </cell>
          <cell r="C4524">
            <v>24.81915</v>
          </cell>
          <cell r="D4524" t="str">
            <v>shebasrom road</v>
          </cell>
          <cell r="E4524" t="str">
            <v>2G+4G</v>
          </cell>
        </row>
        <row r="4525">
          <cell r="A4525" t="str">
            <v>NAO4017</v>
          </cell>
          <cell r="B4525">
            <v>88.887360709999996</v>
          </cell>
          <cell r="C4525">
            <v>24.788028260000001</v>
          </cell>
          <cell r="D4525" t="str">
            <v>Dubolhati Bazar</v>
          </cell>
          <cell r="E4525" t="str">
            <v>2G+4G</v>
          </cell>
        </row>
        <row r="4526">
          <cell r="A4526" t="str">
            <v>NAO4023</v>
          </cell>
          <cell r="B4526">
            <v>88.841130000000007</v>
          </cell>
          <cell r="C4526">
            <v>25.042999999999999</v>
          </cell>
          <cell r="D4526" t="str">
            <v>Kisnurampur</v>
          </cell>
          <cell r="E4526" t="str">
            <v>2G</v>
          </cell>
        </row>
        <row r="4527">
          <cell r="A4527" t="str">
            <v>NAT4006</v>
          </cell>
          <cell r="B4527">
            <v>88.979415000000003</v>
          </cell>
          <cell r="C4527">
            <v>24.410737000000001</v>
          </cell>
          <cell r="D4527" t="str">
            <v xml:space="preserve">Dokkin Borogasa </v>
          </cell>
          <cell r="E4527" t="str">
            <v>2G+4G</v>
          </cell>
        </row>
        <row r="4528">
          <cell r="A4528" t="str">
            <v>NAW4001</v>
          </cell>
          <cell r="B4528">
            <v>88.222832940000004</v>
          </cell>
          <cell r="C4528">
            <v>24.938056039999999</v>
          </cell>
          <cell r="D4528" t="str">
            <v>BholahatBazar</v>
          </cell>
          <cell r="E4528" t="str">
            <v>2G+4G</v>
          </cell>
        </row>
        <row r="4529">
          <cell r="A4529" t="str">
            <v>NAW4007</v>
          </cell>
          <cell r="B4529">
            <v>88.270905999999997</v>
          </cell>
          <cell r="C4529">
            <v>24.598834</v>
          </cell>
          <cell r="D4529" t="str">
            <v>Darga Para</v>
          </cell>
          <cell r="E4529" t="str">
            <v>2G+4G</v>
          </cell>
        </row>
        <row r="4530">
          <cell r="A4530" t="str">
            <v>NAW4008</v>
          </cell>
          <cell r="B4530">
            <v>88.254937999999996</v>
          </cell>
          <cell r="C4530">
            <v>24.580876</v>
          </cell>
          <cell r="D4530" t="str">
            <v>NAMSANKOR BATI</v>
          </cell>
          <cell r="E4530" t="str">
            <v>2G</v>
          </cell>
        </row>
        <row r="4531">
          <cell r="A4531" t="str">
            <v>NET6901</v>
          </cell>
          <cell r="B4531">
            <v>91.216729999999998</v>
          </cell>
          <cell r="C4531">
            <v>24.688099999999999</v>
          </cell>
          <cell r="D4531" t="str">
            <v>Krisnopur</v>
          </cell>
          <cell r="E4531" t="str">
            <v>2G+3G+4G</v>
          </cell>
        </row>
        <row r="4532">
          <cell r="A4532" t="str">
            <v>NOA5004</v>
          </cell>
          <cell r="B4532">
            <v>91.049300000000002</v>
          </cell>
          <cell r="C4532">
            <v>22.914400000000001</v>
          </cell>
          <cell r="D4532" t="str">
            <v>Jirtali</v>
          </cell>
          <cell r="E4532" t="str">
            <v>2G+3G</v>
          </cell>
        </row>
        <row r="4533">
          <cell r="A4533" t="str">
            <v>SHE4001</v>
          </cell>
          <cell r="B4533">
            <v>90.108969999999999</v>
          </cell>
          <cell r="C4533">
            <v>24.98668</v>
          </cell>
          <cell r="D4533" t="str">
            <v>Tarakandi</v>
          </cell>
          <cell r="E4533" t="str">
            <v>2G</v>
          </cell>
        </row>
        <row r="4534">
          <cell r="A4534" t="str">
            <v>SIR4006</v>
          </cell>
          <cell r="B4534">
            <v>89.702714</v>
          </cell>
          <cell r="C4534">
            <v>24.45926</v>
          </cell>
          <cell r="D4534" t="str">
            <v>Dorgapara</v>
          </cell>
          <cell r="E4534" t="str">
            <v>2G+3G+4G</v>
          </cell>
        </row>
        <row r="4535">
          <cell r="A4535" t="str">
            <v>SIR6001</v>
          </cell>
          <cell r="B4535">
            <v>89.607839999999996</v>
          </cell>
          <cell r="C4535">
            <v>24.51857</v>
          </cell>
          <cell r="D4535" t="str">
            <v>Kangati</v>
          </cell>
          <cell r="E4535" t="str">
            <v>2G+3G</v>
          </cell>
        </row>
        <row r="4536">
          <cell r="A4536" t="str">
            <v>SIR6402</v>
          </cell>
          <cell r="B4536">
            <v>89.664689600000003</v>
          </cell>
          <cell r="C4536">
            <v>24.096780500000001</v>
          </cell>
          <cell r="D4536" t="str">
            <v>Gopinathpur</v>
          </cell>
          <cell r="E4536" t="str">
            <v>2G+3G</v>
          </cell>
        </row>
        <row r="4537">
          <cell r="A4537" t="str">
            <v>SIR6404</v>
          </cell>
          <cell r="B4537">
            <v>89.69438959</v>
          </cell>
          <cell r="C4537">
            <v>24.253680500000002</v>
          </cell>
          <cell r="D4537" t="str">
            <v>Goap rakhi</v>
          </cell>
          <cell r="E4537" t="str">
            <v>2G+3G</v>
          </cell>
        </row>
        <row r="4538">
          <cell r="A4538" t="str">
            <v>BAG5001</v>
          </cell>
          <cell r="B4538">
            <v>89.828850000000003</v>
          </cell>
          <cell r="C4538">
            <v>22.26146</v>
          </cell>
          <cell r="D4538" t="str">
            <v>Rainda</v>
          </cell>
          <cell r="E4538" t="str">
            <v>2G+3G+4G</v>
          </cell>
        </row>
        <row r="4539">
          <cell r="A4539" t="str">
            <v>BAG5007</v>
          </cell>
          <cell r="B4539">
            <v>89.864194440000006</v>
          </cell>
          <cell r="C4539">
            <v>22.393166669999999</v>
          </cell>
          <cell r="D4539" t="str">
            <v>Sannasi</v>
          </cell>
          <cell r="E4539" t="str">
            <v>2G</v>
          </cell>
        </row>
        <row r="4540">
          <cell r="A4540" t="str">
            <v>BAG5011</v>
          </cell>
          <cell r="B4540">
            <v>89.640479589999998</v>
          </cell>
          <cell r="C4540">
            <v>22.487960510000001</v>
          </cell>
          <cell r="D4540" t="str">
            <v>North Chandpai</v>
          </cell>
          <cell r="E4540" t="str">
            <v>2G+3G+4G</v>
          </cell>
        </row>
        <row r="4541">
          <cell r="A4541" t="str">
            <v>BAG5022</v>
          </cell>
          <cell r="B4541">
            <v>89.794240000000002</v>
          </cell>
          <cell r="C4541">
            <v>22.703240000000001</v>
          </cell>
          <cell r="D4541" t="str">
            <v xml:space="preserve"> Mukhait</v>
          </cell>
          <cell r="E4541" t="str">
            <v>2G+3G+4G</v>
          </cell>
        </row>
        <row r="4542">
          <cell r="A4542" t="str">
            <v>BAN4004</v>
          </cell>
          <cell r="B4542">
            <v>92.223100000000002</v>
          </cell>
          <cell r="C4542">
            <v>22.194400000000002</v>
          </cell>
          <cell r="D4542" t="str">
            <v>FireService&amp;CollegeRoad</v>
          </cell>
          <cell r="E4542" t="str">
            <v>2G+3G+4G</v>
          </cell>
        </row>
        <row r="4543">
          <cell r="A4543" t="str">
            <v>BAN4042</v>
          </cell>
          <cell r="B4543">
            <v>92.176100000000005</v>
          </cell>
          <cell r="C4543">
            <v>22.1646</v>
          </cell>
          <cell r="D4543" t="str">
            <v>Bandorban Sadar</v>
          </cell>
          <cell r="E4543" t="str">
            <v>2G+3G+4G</v>
          </cell>
        </row>
        <row r="4544">
          <cell r="A4544" t="str">
            <v>BAN5005</v>
          </cell>
          <cell r="B4544">
            <v>92.192530000000005</v>
          </cell>
          <cell r="C4544">
            <v>21.89518</v>
          </cell>
          <cell r="D4544" t="str">
            <v>Tangajury Para</v>
          </cell>
          <cell r="E4544" t="str">
            <v>2G+3G+4G</v>
          </cell>
        </row>
        <row r="4545">
          <cell r="A4545" t="str">
            <v>BAN5006</v>
          </cell>
          <cell r="B4545">
            <v>92.256299999999996</v>
          </cell>
          <cell r="C4545">
            <v>21.744399999999999</v>
          </cell>
          <cell r="D4545" t="str">
            <v>Ruposhibazar Para</v>
          </cell>
          <cell r="E4545" t="str">
            <v>2G+3G+4G</v>
          </cell>
        </row>
        <row r="4546">
          <cell r="A4546" t="str">
            <v>BAN6004</v>
          </cell>
          <cell r="B4546">
            <v>92.1357</v>
          </cell>
          <cell r="C4546">
            <v>22.204499999999999</v>
          </cell>
          <cell r="D4546" t="str">
            <v>Shilghata</v>
          </cell>
          <cell r="E4546" t="str">
            <v>2G+3G+4G</v>
          </cell>
        </row>
        <row r="4547">
          <cell r="A4547" t="str">
            <v>BAR5007</v>
          </cell>
          <cell r="B4547">
            <v>90.50455556</v>
          </cell>
          <cell r="C4547">
            <v>22.893972219999998</v>
          </cell>
          <cell r="D4547" t="str">
            <v>Gobindapur</v>
          </cell>
          <cell r="E4547" t="str">
            <v>2G+3G+4G</v>
          </cell>
        </row>
        <row r="4548">
          <cell r="A4548" t="str">
            <v>BAR5014</v>
          </cell>
          <cell r="B4548">
            <v>90.389582919999995</v>
          </cell>
          <cell r="C4548">
            <v>22.763806079999998</v>
          </cell>
          <cell r="D4548" t="str">
            <v>Aicha</v>
          </cell>
          <cell r="E4548" t="str">
            <v>2G+3G+4G</v>
          </cell>
        </row>
        <row r="4549">
          <cell r="A4549" t="str">
            <v>BBA5012</v>
          </cell>
          <cell r="B4549">
            <v>91.107609999999994</v>
          </cell>
          <cell r="C4549">
            <v>23.971889999999998</v>
          </cell>
          <cell r="D4549" t="str">
            <v>593, Kazipara</v>
          </cell>
          <cell r="E4549" t="str">
            <v>2G+3G+4G</v>
          </cell>
        </row>
        <row r="4550">
          <cell r="A4550" t="str">
            <v>BBA5013</v>
          </cell>
          <cell r="B4550">
            <v>91.107069999999993</v>
          </cell>
          <cell r="C4550">
            <v>23.97681</v>
          </cell>
          <cell r="D4550" t="str">
            <v>Bagan Bari</v>
          </cell>
          <cell r="E4550" t="str">
            <v>2G+3G+4G</v>
          </cell>
        </row>
        <row r="4551">
          <cell r="A4551" t="str">
            <v>BHO5002</v>
          </cell>
          <cell r="B4551">
            <v>90.7096667</v>
          </cell>
          <cell r="C4551">
            <v>22.103805600000001</v>
          </cell>
          <cell r="D4551" t="str">
            <v>Altaf manjil</v>
          </cell>
          <cell r="E4551" t="str">
            <v>2G+3G+4G</v>
          </cell>
        </row>
        <row r="4552">
          <cell r="A4552" t="str">
            <v>BHO5004</v>
          </cell>
          <cell r="B4552">
            <v>90.683840000000004</v>
          </cell>
          <cell r="C4552">
            <v>22.15737</v>
          </cell>
          <cell r="D4552" t="str">
            <v>Uttarshiba</v>
          </cell>
          <cell r="E4552" t="str">
            <v>2G</v>
          </cell>
        </row>
        <row r="4553">
          <cell r="A4553" t="str">
            <v>BHO5005</v>
          </cell>
          <cell r="B4553">
            <v>90.753305150000003</v>
          </cell>
          <cell r="C4553">
            <v>22.391139410000001</v>
          </cell>
          <cell r="D4553" t="str">
            <v>Char Laxmi</v>
          </cell>
          <cell r="E4553" t="str">
            <v>2G</v>
          </cell>
        </row>
        <row r="4554">
          <cell r="A4554" t="str">
            <v>BRG5006</v>
          </cell>
          <cell r="B4554">
            <v>90.20026</v>
          </cell>
          <cell r="C4554">
            <v>22.223610000000001</v>
          </cell>
          <cell r="D4554" t="str">
            <v>Ayla Patakata</v>
          </cell>
          <cell r="E4554" t="str">
            <v>2G</v>
          </cell>
        </row>
        <row r="4555">
          <cell r="A4555" t="str">
            <v>CHA5001</v>
          </cell>
          <cell r="B4555">
            <v>90.819599999999994</v>
          </cell>
          <cell r="C4555">
            <v>23.140899999999998</v>
          </cell>
          <cell r="D4555" t="str">
            <v>Khajuria</v>
          </cell>
          <cell r="E4555" t="str">
            <v>2G+3G</v>
          </cell>
        </row>
        <row r="4556">
          <cell r="A4556" t="str">
            <v>CHA5002</v>
          </cell>
          <cell r="B4556">
            <v>90.793199999999999</v>
          </cell>
          <cell r="C4556">
            <v>23.4328</v>
          </cell>
          <cell r="D4556" t="str">
            <v>PitambardiBazar</v>
          </cell>
          <cell r="E4556" t="str">
            <v>2G+3G</v>
          </cell>
        </row>
        <row r="4557">
          <cell r="A4557" t="str">
            <v>COM5003</v>
          </cell>
          <cell r="B4557">
            <v>90.789491339999998</v>
          </cell>
          <cell r="C4557">
            <v>23.582816699999999</v>
          </cell>
          <cell r="D4557" t="str">
            <v>Korikandi Bazar</v>
          </cell>
          <cell r="E4557" t="str">
            <v>2G+3G+4G</v>
          </cell>
        </row>
        <row r="4558">
          <cell r="A4558" t="str">
            <v>COM5008</v>
          </cell>
          <cell r="B4558">
            <v>90.844800000000006</v>
          </cell>
          <cell r="C4558">
            <v>23.681899999999999</v>
          </cell>
          <cell r="D4558" t="str">
            <v>Monipur</v>
          </cell>
          <cell r="E4558" t="str">
            <v>2G+3G+4G</v>
          </cell>
        </row>
        <row r="4559">
          <cell r="A4559" t="str">
            <v>COM5015</v>
          </cell>
          <cell r="B4559">
            <v>91.117999999999995</v>
          </cell>
          <cell r="C4559">
            <v>23.233799999999999</v>
          </cell>
          <cell r="D4559" t="str">
            <v>Shantikuthir Collage Road</v>
          </cell>
          <cell r="E4559" t="str">
            <v>2G+3G+4G</v>
          </cell>
        </row>
        <row r="4560">
          <cell r="A4560" t="str">
            <v>COX5003</v>
          </cell>
          <cell r="B4560">
            <v>92.136722219999996</v>
          </cell>
          <cell r="C4560">
            <v>21.082027780000001</v>
          </cell>
          <cell r="D4560" t="str">
            <v>Shamlapur</v>
          </cell>
          <cell r="E4560" t="str">
            <v>2G+3G+4G</v>
          </cell>
        </row>
        <row r="4561">
          <cell r="A4561" t="str">
            <v>COX5004</v>
          </cell>
          <cell r="B4561">
            <v>91.924000000000007</v>
          </cell>
          <cell r="C4561">
            <v>21.6235</v>
          </cell>
          <cell r="D4561" t="str">
            <v>Time Bazar</v>
          </cell>
          <cell r="E4561" t="str">
            <v>2G+3G+4G</v>
          </cell>
        </row>
        <row r="4562">
          <cell r="A4562" t="str">
            <v>COX5005</v>
          </cell>
          <cell r="B4562">
            <v>92.235652999999999</v>
          </cell>
          <cell r="C4562">
            <v>21.042808000000001</v>
          </cell>
          <cell r="D4562" t="str">
            <v>West Moishkhali</v>
          </cell>
          <cell r="E4562" t="str">
            <v>2G+3G+4G</v>
          </cell>
        </row>
        <row r="4563">
          <cell r="A4563" t="str">
            <v>COX5006</v>
          </cell>
          <cell r="B4563">
            <v>92.299199999999999</v>
          </cell>
          <cell r="C4563">
            <v>20.872599999999998</v>
          </cell>
          <cell r="D4563" t="str">
            <v>Khaiukkhali Para</v>
          </cell>
          <cell r="E4563" t="str">
            <v>2G+3G+4G</v>
          </cell>
        </row>
        <row r="4564">
          <cell r="A4564" t="str">
            <v>COX5008</v>
          </cell>
          <cell r="B4564">
            <v>92.202500000000001</v>
          </cell>
          <cell r="C4564">
            <v>20.973800000000001</v>
          </cell>
          <cell r="D4564" t="str">
            <v>Marish Bunia</v>
          </cell>
          <cell r="E4564" t="str">
            <v>2G+3G+4G</v>
          </cell>
        </row>
        <row r="4565">
          <cell r="A4565" t="str">
            <v>COX5010</v>
          </cell>
          <cell r="B4565">
            <v>91.957599999999999</v>
          </cell>
          <cell r="C4565">
            <v>21.453800000000001</v>
          </cell>
          <cell r="D4565" t="str">
            <v>Samitipara</v>
          </cell>
          <cell r="E4565" t="str">
            <v>2G+3G+4G</v>
          </cell>
        </row>
        <row r="4566">
          <cell r="A4566" t="str">
            <v>CTG4005</v>
          </cell>
          <cell r="B4566">
            <v>91.781829999999999</v>
          </cell>
          <cell r="C4566">
            <v>22.281359999999999</v>
          </cell>
          <cell r="D4566" t="str">
            <v>Madrajisha Road</v>
          </cell>
          <cell r="E4566" t="str">
            <v>2G+3G+4G</v>
          </cell>
        </row>
        <row r="4567">
          <cell r="A4567" t="str">
            <v>CTG5004</v>
          </cell>
          <cell r="B4567">
            <v>91.834472000000005</v>
          </cell>
          <cell r="C4567">
            <v>22.403055599999998</v>
          </cell>
          <cell r="D4567" t="str">
            <v>Miahnagar</v>
          </cell>
          <cell r="E4567" t="str">
            <v>2G+3G+4G</v>
          </cell>
        </row>
        <row r="4568">
          <cell r="A4568" t="str">
            <v>CTG5007</v>
          </cell>
          <cell r="B4568">
            <v>91.841679999999997</v>
          </cell>
          <cell r="C4568">
            <v>22.395</v>
          </cell>
          <cell r="D4568" t="str">
            <v>Hamidpur</v>
          </cell>
          <cell r="E4568" t="str">
            <v>2G+3G+4G</v>
          </cell>
        </row>
        <row r="4569">
          <cell r="A4569" t="str">
            <v>CTG5011</v>
          </cell>
          <cell r="B4569">
            <v>91.785030000000006</v>
          </cell>
          <cell r="C4569">
            <v>22.29609</v>
          </cell>
          <cell r="D4569" t="str">
            <v>Barisstar College gate</v>
          </cell>
          <cell r="E4569" t="str">
            <v>2G+3G+4G</v>
          </cell>
        </row>
        <row r="4570">
          <cell r="A4570" t="str">
            <v>CTG5019</v>
          </cell>
          <cell r="B4570">
            <v>91.845998629999997</v>
          </cell>
          <cell r="C4570">
            <v>22.367967449999998</v>
          </cell>
          <cell r="D4570" t="str">
            <v xml:space="preserve"> Shahamanat setu sholoshohor</v>
          </cell>
          <cell r="E4570" t="str">
            <v>2G+3G+4G</v>
          </cell>
        </row>
        <row r="4571">
          <cell r="A4571" t="str">
            <v>CTG5024</v>
          </cell>
          <cell r="B4571">
            <v>91.856985480000006</v>
          </cell>
          <cell r="C4571">
            <v>22.383114620000001</v>
          </cell>
          <cell r="D4571" t="str">
            <v>Farid Ahmad Er Notun Bari</v>
          </cell>
          <cell r="E4571" t="str">
            <v>2G+3G+4G</v>
          </cell>
        </row>
        <row r="4572">
          <cell r="A4572" t="str">
            <v>CTG5027</v>
          </cell>
          <cell r="B4572">
            <v>91.788752000000002</v>
          </cell>
          <cell r="C4572">
            <v>22.358816999999998</v>
          </cell>
          <cell r="D4572" t="str">
            <v>Uttar Pahartoli</v>
          </cell>
          <cell r="E4572" t="str">
            <v>2G+3G+4G</v>
          </cell>
        </row>
        <row r="4573">
          <cell r="A4573" t="str">
            <v>CTG5029</v>
          </cell>
          <cell r="B4573">
            <v>91.502889999999994</v>
          </cell>
          <cell r="C4573">
            <v>22.838740000000001</v>
          </cell>
          <cell r="D4573" t="str">
            <v>Joynagor</v>
          </cell>
          <cell r="E4573" t="str">
            <v>2G+3G</v>
          </cell>
        </row>
        <row r="4574">
          <cell r="A4574" t="str">
            <v>CTG5030</v>
          </cell>
          <cell r="B4574">
            <v>92.046000000000006</v>
          </cell>
          <cell r="C4574">
            <v>22.011500000000002</v>
          </cell>
          <cell r="D4574" t="str">
            <v>BaroHatia</v>
          </cell>
          <cell r="E4574" t="str">
            <v>2G+3G</v>
          </cell>
        </row>
        <row r="4575">
          <cell r="A4575" t="str">
            <v>DHK4014</v>
          </cell>
          <cell r="B4575">
            <v>90.405559999999994</v>
          </cell>
          <cell r="C4575">
            <v>23.870560000000001</v>
          </cell>
          <cell r="D4575" t="str">
            <v>Dhaka Bank Konabari Branch</v>
          </cell>
          <cell r="E4575" t="str">
            <v>2G+3G</v>
          </cell>
        </row>
        <row r="4576">
          <cell r="A4576" t="str">
            <v>DHK4023</v>
          </cell>
          <cell r="B4576">
            <v>90.438199999999995</v>
          </cell>
          <cell r="C4576">
            <v>23.863</v>
          </cell>
          <cell r="D4576" t="str">
            <v>OBADIA BAZAR</v>
          </cell>
          <cell r="E4576" t="str">
            <v>2G+4G</v>
          </cell>
        </row>
        <row r="4577">
          <cell r="A4577" t="str">
            <v>DHK4034</v>
          </cell>
          <cell r="B4577">
            <v>90.336200000000005</v>
          </cell>
          <cell r="C4577">
            <v>23.848800000000001</v>
          </cell>
          <cell r="D4577" t="str">
            <v>Birulia</v>
          </cell>
          <cell r="E4577" t="str">
            <v>2G+4G</v>
          </cell>
        </row>
        <row r="4578">
          <cell r="A4578" t="str">
            <v>DHK4037</v>
          </cell>
          <cell r="B4578">
            <v>90.319973000000005</v>
          </cell>
          <cell r="C4578">
            <v>23.858318000000001</v>
          </cell>
          <cell r="D4578" t="str">
            <v>Samair</v>
          </cell>
          <cell r="E4578" t="str">
            <v>2G+3G+4G</v>
          </cell>
        </row>
        <row r="4579">
          <cell r="A4579" t="str">
            <v>DHK4174</v>
          </cell>
          <cell r="B4579">
            <v>90.286799999999999</v>
          </cell>
          <cell r="C4579">
            <v>23.94143</v>
          </cell>
          <cell r="D4579" t="str">
            <v>Zamgora</v>
          </cell>
          <cell r="E4579" t="str">
            <v>2G+3G+4G</v>
          </cell>
        </row>
        <row r="4580">
          <cell r="A4580" t="str">
            <v>DHK4201</v>
          </cell>
          <cell r="B4580">
            <v>90.383899999999997</v>
          </cell>
          <cell r="C4580">
            <v>23.885200000000001</v>
          </cell>
          <cell r="D4580" t="str">
            <v>KAMAR PARA</v>
          </cell>
          <cell r="E4580" t="str">
            <v>2G+3G+4G</v>
          </cell>
        </row>
        <row r="4581">
          <cell r="A4581" t="str">
            <v>DHK4217</v>
          </cell>
          <cell r="B4581">
            <v>90.254900000000006</v>
          </cell>
          <cell r="C4581">
            <v>23.811900000000001</v>
          </cell>
          <cell r="D4581" t="str">
            <v>Rajfulbaria</v>
          </cell>
          <cell r="E4581" t="str">
            <v>2G+3G+4G</v>
          </cell>
        </row>
        <row r="4582">
          <cell r="A4582" t="str">
            <v>DHK4233</v>
          </cell>
          <cell r="B4582">
            <v>90.258039999999994</v>
          </cell>
          <cell r="C4582">
            <v>23.871813</v>
          </cell>
          <cell r="D4582" t="str">
            <v>BCSIR Housing Socity</v>
          </cell>
          <cell r="E4582" t="str">
            <v>2G+3G+4G</v>
          </cell>
        </row>
        <row r="4583">
          <cell r="A4583" t="str">
            <v>DHK4247</v>
          </cell>
          <cell r="B4583">
            <v>90.421589999999995</v>
          </cell>
          <cell r="C4583">
            <v>23.776289999999999</v>
          </cell>
          <cell r="D4583" t="str">
            <v xml:space="preserve"> Dokkin Badda</v>
          </cell>
          <cell r="E4583" t="str">
            <v>2G+3G+4G</v>
          </cell>
        </row>
        <row r="4584">
          <cell r="A4584" t="str">
            <v>DHK4334</v>
          </cell>
          <cell r="B4584">
            <v>90.385673999999995</v>
          </cell>
          <cell r="C4584">
            <v>23.851759000000001</v>
          </cell>
          <cell r="D4584" t="str">
            <v>Baunia Uttar Para</v>
          </cell>
          <cell r="E4584" t="str">
            <v>2G+4G</v>
          </cell>
        </row>
        <row r="4585">
          <cell r="A4585" t="str">
            <v>DHK4508</v>
          </cell>
          <cell r="B4585">
            <v>90.441986</v>
          </cell>
          <cell r="C4585">
            <v>23.788913999999998</v>
          </cell>
          <cell r="D4585" t="str">
            <v>Purbo Podordia</v>
          </cell>
          <cell r="E4585" t="str">
            <v>2G+3G+4G</v>
          </cell>
        </row>
        <row r="4586">
          <cell r="A4586" t="str">
            <v>DHK4511</v>
          </cell>
          <cell r="B4586">
            <v>90.423900000000003</v>
          </cell>
          <cell r="C4586">
            <v>23.770800000000001</v>
          </cell>
          <cell r="D4586" t="str">
            <v>West Merul Badda</v>
          </cell>
          <cell r="E4586" t="str">
            <v>2G+3G</v>
          </cell>
        </row>
        <row r="4587">
          <cell r="A4587" t="str">
            <v>DHK4575</v>
          </cell>
          <cell r="B4587">
            <v>90.338239999999999</v>
          </cell>
          <cell r="C4587">
            <v>23.73546</v>
          </cell>
          <cell r="D4587" t="str">
            <v>Shahid Nagar</v>
          </cell>
          <cell r="E4587" t="str">
            <v>2G+3G+4G</v>
          </cell>
        </row>
        <row r="4588">
          <cell r="A4588" t="str">
            <v>DHK5001</v>
          </cell>
          <cell r="B4588">
            <v>90.157330000000002</v>
          </cell>
          <cell r="C4588">
            <v>23.965959999999999</v>
          </cell>
          <cell r="D4588" t="str">
            <v>Banna Khola</v>
          </cell>
          <cell r="E4588" t="str">
            <v>2G+3G+4G</v>
          </cell>
        </row>
        <row r="4589">
          <cell r="A4589" t="str">
            <v>DHK5006</v>
          </cell>
          <cell r="B4589">
            <v>90.430300000000003</v>
          </cell>
          <cell r="C4589">
            <v>23.8842</v>
          </cell>
          <cell r="D4589" t="str">
            <v xml:space="preserve"> Ozapara</v>
          </cell>
          <cell r="E4589" t="str">
            <v>2G+4G</v>
          </cell>
        </row>
        <row r="4590">
          <cell r="A4590" t="str">
            <v>DHK5007</v>
          </cell>
          <cell r="B4590">
            <v>90.425899999999999</v>
          </cell>
          <cell r="C4590">
            <v>23.808399999999999</v>
          </cell>
          <cell r="D4590" t="str">
            <v xml:space="preserve"> Jagannathpur</v>
          </cell>
          <cell r="E4590" t="str">
            <v>2G+3G+4G</v>
          </cell>
        </row>
        <row r="4591">
          <cell r="A4591" t="str">
            <v>DHK5024</v>
          </cell>
          <cell r="B4591">
            <v>90.412700000000001</v>
          </cell>
          <cell r="C4591">
            <v>23.738579999999999</v>
          </cell>
          <cell r="D4591" t="str">
            <v>Pir Saheber Gali</v>
          </cell>
          <cell r="E4591" t="str">
            <v>2G+3G</v>
          </cell>
        </row>
        <row r="4592">
          <cell r="A4592" t="str">
            <v>DHK5032</v>
          </cell>
          <cell r="B4592">
            <v>90.414599999999993</v>
          </cell>
          <cell r="C4592">
            <v>23.6447</v>
          </cell>
          <cell r="D4592" t="str">
            <v>Dakhin Keraniganj</v>
          </cell>
          <cell r="E4592" t="str">
            <v>2G+3G+4G</v>
          </cell>
        </row>
        <row r="4593">
          <cell r="A4593" t="str">
            <v>DHK5063</v>
          </cell>
          <cell r="B4593">
            <v>90.375680000000003</v>
          </cell>
          <cell r="C4593">
            <v>23.72279</v>
          </cell>
          <cell r="D4593" t="str">
            <v>Molla Bari</v>
          </cell>
          <cell r="E4593" t="str">
            <v>2G+3G+4G</v>
          </cell>
        </row>
        <row r="4594">
          <cell r="A4594" t="str">
            <v>DHK5071</v>
          </cell>
          <cell r="B4594">
            <v>90.381365000000002</v>
          </cell>
          <cell r="C4594">
            <v>23.724454000000001</v>
          </cell>
          <cell r="D4594" t="str">
            <v>Lalbag Road</v>
          </cell>
          <cell r="E4594" t="str">
            <v>2G+3G+4G</v>
          </cell>
        </row>
        <row r="4595">
          <cell r="A4595" t="str">
            <v>DHK5072</v>
          </cell>
          <cell r="B4595">
            <v>90.440299999999993</v>
          </cell>
          <cell r="C4595">
            <v>23.7576</v>
          </cell>
          <cell r="D4595" t="str">
            <v>60/8-10 Meradia Khilgaon</v>
          </cell>
          <cell r="E4595" t="str">
            <v>2G+3G+4G</v>
          </cell>
        </row>
        <row r="4596">
          <cell r="A4596" t="str">
            <v>DHK5090</v>
          </cell>
          <cell r="B4596">
            <v>90.462599999999995</v>
          </cell>
          <cell r="C4596">
            <v>23.796800000000001</v>
          </cell>
          <cell r="D4596" t="str">
            <v>Mogarda</v>
          </cell>
          <cell r="E4596" t="str">
            <v>2G+3G+4G</v>
          </cell>
        </row>
        <row r="4597">
          <cell r="A4597" t="str">
            <v>DHK5098</v>
          </cell>
          <cell r="B4597">
            <v>90.429050406688205</v>
          </cell>
          <cell r="C4597">
            <v>23.703105678593499</v>
          </cell>
          <cell r="D4597" t="str">
            <v xml:space="preserve"> Mir Hajirbag Chowrasta</v>
          </cell>
          <cell r="E4597" t="str">
            <v>2G+3G+4G</v>
          </cell>
        </row>
        <row r="4598">
          <cell r="A4598" t="str">
            <v>DHK5105</v>
          </cell>
          <cell r="B4598">
            <v>90.277199999999993</v>
          </cell>
          <cell r="C4598">
            <v>23.840399999999999</v>
          </cell>
          <cell r="D4598" t="str">
            <v>40, South Rajashan</v>
          </cell>
          <cell r="E4598" t="str">
            <v>2G+4G</v>
          </cell>
        </row>
        <row r="4599">
          <cell r="A4599" t="str">
            <v>DHK5107</v>
          </cell>
          <cell r="B4599">
            <v>90.3035</v>
          </cell>
          <cell r="C4599">
            <v>23.921099999999999</v>
          </cell>
          <cell r="D4599" t="str">
            <v>Kundul Bagh</v>
          </cell>
          <cell r="E4599" t="str">
            <v>2G+4G</v>
          </cell>
        </row>
        <row r="4600">
          <cell r="A4600" t="str">
            <v>DHK5110</v>
          </cell>
          <cell r="B4600">
            <v>90.229699999999994</v>
          </cell>
          <cell r="C4600">
            <v>23.751100000000001</v>
          </cell>
          <cell r="D4600" t="str">
            <v>Bounakandi</v>
          </cell>
          <cell r="E4600" t="str">
            <v>2G+3G+4G</v>
          </cell>
        </row>
        <row r="4601">
          <cell r="A4601" t="str">
            <v>DHK5111</v>
          </cell>
          <cell r="B4601">
            <v>90.183700000000002</v>
          </cell>
          <cell r="C4601">
            <v>23.884799999999998</v>
          </cell>
          <cell r="D4601" t="str">
            <v>Dhamrai</v>
          </cell>
          <cell r="E4601" t="str">
            <v>2G+3G+4G</v>
          </cell>
        </row>
        <row r="4602">
          <cell r="A4602" t="str">
            <v>DHK5128</v>
          </cell>
          <cell r="B4602">
            <v>90.430530000000005</v>
          </cell>
          <cell r="C4602">
            <v>23.77514</v>
          </cell>
          <cell r="D4602" t="str">
            <v>DIT Project Badda</v>
          </cell>
          <cell r="E4602" t="str">
            <v>2G+3G+4G</v>
          </cell>
        </row>
        <row r="4603">
          <cell r="A4603" t="str">
            <v>DHK6026</v>
          </cell>
          <cell r="B4603">
            <v>90.173550000000006</v>
          </cell>
          <cell r="C4603">
            <v>23.687760000000001</v>
          </cell>
          <cell r="D4603" t="str">
            <v>Chondrokhola</v>
          </cell>
          <cell r="E4603" t="str">
            <v>2G+3G+4G</v>
          </cell>
        </row>
        <row r="4604">
          <cell r="A4604" t="str">
            <v>DHK6027</v>
          </cell>
          <cell r="B4604">
            <v>90.045500000000004</v>
          </cell>
          <cell r="C4604">
            <v>23.672000000000001</v>
          </cell>
          <cell r="D4604" t="str">
            <v>Rajapur</v>
          </cell>
          <cell r="E4604" t="str">
            <v>2G+3G+4G</v>
          </cell>
        </row>
        <row r="4605">
          <cell r="A4605" t="str">
            <v>DHK6028</v>
          </cell>
          <cell r="B4605">
            <v>90.093299999999999</v>
          </cell>
          <cell r="C4605">
            <v>23.614799999999999</v>
          </cell>
          <cell r="D4605" t="str">
            <v>Horichondi</v>
          </cell>
          <cell r="E4605" t="str">
            <v>2G+3G+4G</v>
          </cell>
        </row>
        <row r="4606">
          <cell r="A4606" t="str">
            <v>DHK6054</v>
          </cell>
          <cell r="B4606">
            <v>90.420050000000003</v>
          </cell>
          <cell r="C4606">
            <v>23.665659999999999</v>
          </cell>
          <cell r="D4606" t="str">
            <v>Bayara</v>
          </cell>
          <cell r="E4606" t="str">
            <v>2G+3G+4G</v>
          </cell>
        </row>
        <row r="4607">
          <cell r="A4607" t="str">
            <v>DHK6058</v>
          </cell>
          <cell r="B4607">
            <v>90.258700000000005</v>
          </cell>
          <cell r="C4607">
            <v>23.698899999999998</v>
          </cell>
          <cell r="D4607" t="str">
            <v>Mashail</v>
          </cell>
          <cell r="E4607" t="str">
            <v>2G+3G+4G</v>
          </cell>
        </row>
        <row r="4608">
          <cell r="A4608" t="str">
            <v>DHK6063</v>
          </cell>
          <cell r="B4608">
            <v>90.316599999999994</v>
          </cell>
          <cell r="C4608">
            <v>23.926600000000001</v>
          </cell>
          <cell r="D4608" t="str">
            <v>Nischintapur</v>
          </cell>
          <cell r="E4608" t="str">
            <v>2G+4G</v>
          </cell>
        </row>
        <row r="4609">
          <cell r="A4609" t="str">
            <v>DHK6064</v>
          </cell>
          <cell r="B4609">
            <v>90.479902395150503</v>
          </cell>
          <cell r="C4609">
            <v>23.7076898968465</v>
          </cell>
          <cell r="D4609" t="str">
            <v>Dogayar West Para</v>
          </cell>
          <cell r="E4609" t="str">
            <v>2G+3G+4G</v>
          </cell>
        </row>
        <row r="4610">
          <cell r="A4610" t="str">
            <v>DHK6067</v>
          </cell>
          <cell r="B4610">
            <v>90.391599999999997</v>
          </cell>
          <cell r="C4610">
            <v>23.695599999999999</v>
          </cell>
          <cell r="D4610" t="str">
            <v>Purba Charail Dhrul</v>
          </cell>
          <cell r="E4610" t="str">
            <v>2G+3G+4G</v>
          </cell>
        </row>
        <row r="4611">
          <cell r="A4611" t="str">
            <v>DHK6069</v>
          </cell>
          <cell r="B4611">
            <v>90.326300000000003</v>
          </cell>
          <cell r="C4611">
            <v>23.741399999999999</v>
          </cell>
          <cell r="D4611" t="str">
            <v>Luter Char</v>
          </cell>
          <cell r="E4611" t="str">
            <v>2G+3G+4G</v>
          </cell>
        </row>
        <row r="4612">
          <cell r="A4612" t="str">
            <v>DHK6092</v>
          </cell>
          <cell r="B4612">
            <v>90.343761000000001</v>
          </cell>
          <cell r="C4612">
            <v>23.753874</v>
          </cell>
          <cell r="D4612" t="str">
            <v>Future Housing Ltd</v>
          </cell>
          <cell r="E4612" t="str">
            <v>2G+3G+4G</v>
          </cell>
        </row>
        <row r="4613">
          <cell r="A4613" t="str">
            <v>DHK6093</v>
          </cell>
          <cell r="B4613">
            <v>90.338427999999993</v>
          </cell>
          <cell r="C4613">
            <v>23.752583999999999</v>
          </cell>
          <cell r="D4613" t="str">
            <v>Bosila Garden City</v>
          </cell>
          <cell r="E4613" t="str">
            <v>2G+3G+4G</v>
          </cell>
        </row>
        <row r="4614">
          <cell r="A4614" t="str">
            <v>DHK6403</v>
          </cell>
          <cell r="B4614">
            <v>90.395510000000002</v>
          </cell>
          <cell r="C4614">
            <v>23.791270000000001</v>
          </cell>
          <cell r="D4614" t="str">
            <v>MES-66, Mainul Road</v>
          </cell>
          <cell r="E4614" t="str">
            <v>2G+3G+4G</v>
          </cell>
        </row>
        <row r="4615">
          <cell r="A4615" t="str">
            <v>DHK6404</v>
          </cell>
          <cell r="B4615">
            <v>90.399739999999994</v>
          </cell>
          <cell r="C4615">
            <v>23.821719999999999</v>
          </cell>
          <cell r="D4615" t="str">
            <v>Station Head Quarters, Dhaka Cantonment</v>
          </cell>
          <cell r="E4615" t="str">
            <v>2G+3G+4G</v>
          </cell>
        </row>
        <row r="4616">
          <cell r="A4616" t="str">
            <v>DIN5002</v>
          </cell>
          <cell r="B4616">
            <v>88.772109999999998</v>
          </cell>
          <cell r="C4616">
            <v>25.708010000000002</v>
          </cell>
          <cell r="D4616" t="str">
            <v>Khochona</v>
          </cell>
          <cell r="E4616" t="str">
            <v>2G+3G+4G</v>
          </cell>
        </row>
        <row r="4617">
          <cell r="A4617" t="str">
            <v>DIN5007</v>
          </cell>
          <cell r="B4617">
            <v>88.548935720000003</v>
          </cell>
          <cell r="C4617">
            <v>25.933992150000002</v>
          </cell>
          <cell r="D4617" t="str">
            <v>Birganj</v>
          </cell>
          <cell r="E4617" t="str">
            <v>2G+3G</v>
          </cell>
        </row>
        <row r="4618">
          <cell r="A4618" t="str">
            <v>DIN5008</v>
          </cell>
          <cell r="B4618">
            <v>88.820819610000001</v>
          </cell>
          <cell r="C4618">
            <v>25.586210479999998</v>
          </cell>
          <cell r="D4618" t="str">
            <v>Ashrafpur</v>
          </cell>
          <cell r="E4618" t="str">
            <v>2G+3G+4G</v>
          </cell>
        </row>
        <row r="4619">
          <cell r="A4619" t="str">
            <v>FAR5003</v>
          </cell>
          <cell r="B4619">
            <v>89.818600000000004</v>
          </cell>
          <cell r="C4619">
            <v>23.651479999999999</v>
          </cell>
          <cell r="D4619" t="str">
            <v>Khalashi Durgapur</v>
          </cell>
          <cell r="E4619" t="str">
            <v>2G</v>
          </cell>
        </row>
        <row r="4620">
          <cell r="A4620" t="str">
            <v>FAR5004</v>
          </cell>
          <cell r="B4620">
            <v>90.034201999999993</v>
          </cell>
          <cell r="C4620">
            <v>23.47512</v>
          </cell>
          <cell r="D4620" t="str">
            <v xml:space="preserve"> Chouddha Rashi</v>
          </cell>
          <cell r="E4620" t="str">
            <v>2G+3G+4G</v>
          </cell>
        </row>
        <row r="4621">
          <cell r="A4621" t="str">
            <v>FAR5005</v>
          </cell>
          <cell r="B4621">
            <v>89.936660000000003</v>
          </cell>
          <cell r="C4621">
            <v>23.58456</v>
          </cell>
          <cell r="D4621" t="str">
            <v>Rahman Pramaniker Dangi</v>
          </cell>
          <cell r="E4621" t="str">
            <v>2G+3G+4G</v>
          </cell>
        </row>
        <row r="4622">
          <cell r="A4622" t="str">
            <v>FAR5006</v>
          </cell>
          <cell r="B4622">
            <v>89.946969589999995</v>
          </cell>
          <cell r="C4622">
            <v>23.404570509999999</v>
          </cell>
          <cell r="D4622" t="str">
            <v>Munsurabad</v>
          </cell>
          <cell r="E4622" t="str">
            <v>2G+3G+4G</v>
          </cell>
        </row>
        <row r="4623">
          <cell r="A4623" t="str">
            <v>FAR5008</v>
          </cell>
          <cell r="B4623">
            <v>89.748388890000001</v>
          </cell>
          <cell r="C4623">
            <v>23.38746944</v>
          </cell>
          <cell r="D4623" t="str">
            <v>Moendia Bazar</v>
          </cell>
          <cell r="E4623" t="str">
            <v>2G+3G+4G</v>
          </cell>
        </row>
        <row r="4624">
          <cell r="A4624" t="str">
            <v>FAR5009</v>
          </cell>
          <cell r="B4624">
            <v>89.668055559999999</v>
          </cell>
          <cell r="C4624">
            <v>23.584166669999998</v>
          </cell>
          <cell r="D4624" t="str">
            <v>Beleshore</v>
          </cell>
          <cell r="E4624" t="str">
            <v>2G</v>
          </cell>
        </row>
        <row r="4625">
          <cell r="A4625" t="str">
            <v>FAR5010</v>
          </cell>
          <cell r="B4625">
            <v>89.827669999999998</v>
          </cell>
          <cell r="C4625">
            <v>23.593738999999999</v>
          </cell>
          <cell r="D4625" t="str">
            <v>Mollabari Road</v>
          </cell>
          <cell r="E4625" t="str">
            <v>2G+4G</v>
          </cell>
        </row>
        <row r="4626">
          <cell r="A4626" t="str">
            <v>FAR5011</v>
          </cell>
          <cell r="B4626">
            <v>90.007549999999995</v>
          </cell>
          <cell r="C4626">
            <v>23.500489999999999</v>
          </cell>
          <cell r="D4626" t="str">
            <v>Char Bisnopur</v>
          </cell>
          <cell r="E4626" t="str">
            <v>2G</v>
          </cell>
        </row>
        <row r="4627">
          <cell r="A4627" t="str">
            <v>FEN6014</v>
          </cell>
          <cell r="B4627">
            <v>91.467460000000003</v>
          </cell>
          <cell r="C4627">
            <v>22.760380000000001</v>
          </cell>
          <cell r="D4627" t="str">
            <v>Bangabandhu Sheikh Mujib Shilpa Nagar</v>
          </cell>
          <cell r="E4627" t="str">
            <v>2G+3G+4G</v>
          </cell>
        </row>
        <row r="4628">
          <cell r="A4628" t="str">
            <v>GAI5004</v>
          </cell>
          <cell r="B4628">
            <v>89.559192730000007</v>
          </cell>
          <cell r="C4628">
            <v>25.057199820000001</v>
          </cell>
          <cell r="D4628" t="str">
            <v>Jumarbari</v>
          </cell>
          <cell r="E4628" t="str">
            <v>2G+3G</v>
          </cell>
        </row>
        <row r="4629">
          <cell r="A4629" t="str">
            <v>GAI5009</v>
          </cell>
          <cell r="B4629">
            <v>89.346139609999994</v>
          </cell>
          <cell r="C4629">
            <v>25.153760479999999</v>
          </cell>
          <cell r="D4629" t="str">
            <v>Chakrahimapur</v>
          </cell>
          <cell r="E4629" t="str">
            <v>2G+3G</v>
          </cell>
        </row>
        <row r="4630">
          <cell r="A4630" t="str">
            <v>GAI5011</v>
          </cell>
          <cell r="B4630">
            <v>89.315789600000002</v>
          </cell>
          <cell r="C4630">
            <v>25.127820490000001</v>
          </cell>
          <cell r="D4630" t="str">
            <v>Khoddo Sokra</v>
          </cell>
          <cell r="E4630" t="str">
            <v>2G+3G</v>
          </cell>
        </row>
        <row r="4631">
          <cell r="A4631" t="str">
            <v>GAI5013</v>
          </cell>
          <cell r="B4631">
            <v>89.279416269999999</v>
          </cell>
          <cell r="C4631">
            <v>25.333583820000001</v>
          </cell>
          <cell r="D4631" t="str">
            <v>ChatraHat</v>
          </cell>
          <cell r="E4631" t="str">
            <v>2G+3G</v>
          </cell>
        </row>
        <row r="4632">
          <cell r="A4632" t="str">
            <v>GAZ5008</v>
          </cell>
          <cell r="B4632">
            <v>90.195939999999993</v>
          </cell>
          <cell r="C4632">
            <v>24.046990000000001</v>
          </cell>
          <cell r="D4632" t="str">
            <v>Sinduri</v>
          </cell>
          <cell r="E4632" t="str">
            <v>2G+3G+4G</v>
          </cell>
        </row>
        <row r="4633">
          <cell r="A4633" t="str">
            <v>GAZ5014</v>
          </cell>
          <cell r="B4633">
            <v>90.542736590000004</v>
          </cell>
          <cell r="C4633">
            <v>23.952815510000001</v>
          </cell>
          <cell r="D4633" t="str">
            <v>Boktarpur</v>
          </cell>
          <cell r="E4633" t="str">
            <v>2G+3G+4G</v>
          </cell>
        </row>
        <row r="4634">
          <cell r="A4634" t="str">
            <v>GAZ5015</v>
          </cell>
          <cell r="B4634">
            <v>90.25864</v>
          </cell>
          <cell r="C4634">
            <v>24.075089999999999</v>
          </cell>
          <cell r="D4634" t="str">
            <v>Bagambor</v>
          </cell>
          <cell r="E4634" t="str">
            <v>2G+3G+4G</v>
          </cell>
        </row>
        <row r="4635">
          <cell r="A4635" t="str">
            <v>GAZ5016</v>
          </cell>
          <cell r="B4635">
            <v>90.214119999999994</v>
          </cell>
          <cell r="C4635">
            <v>24.112639999999999</v>
          </cell>
          <cell r="D4635" t="str">
            <v>Azgana Khara Para</v>
          </cell>
          <cell r="E4635" t="str">
            <v>2G+3G+4G</v>
          </cell>
        </row>
        <row r="4636">
          <cell r="A4636" t="str">
            <v>GAZ5017</v>
          </cell>
          <cell r="B4636">
            <v>90.249499999999998</v>
          </cell>
          <cell r="C4636">
            <v>24.1386</v>
          </cell>
          <cell r="D4636" t="str">
            <v>Paikpara</v>
          </cell>
          <cell r="E4636" t="str">
            <v>2G</v>
          </cell>
        </row>
        <row r="4637">
          <cell r="A4637" t="str">
            <v>GAZ5018</v>
          </cell>
          <cell r="B4637">
            <v>90.379649999999998</v>
          </cell>
          <cell r="C4637">
            <v>24.207719999999998</v>
          </cell>
          <cell r="D4637" t="str">
            <v>Bartopa</v>
          </cell>
          <cell r="E4637" t="str">
            <v>2G</v>
          </cell>
        </row>
        <row r="4638">
          <cell r="A4638" t="str">
            <v>GAZ5020</v>
          </cell>
          <cell r="B4638">
            <v>90.430400000000006</v>
          </cell>
          <cell r="C4638">
            <v>24.246400000000001</v>
          </cell>
          <cell r="D4638" t="str">
            <v>Tepirbari</v>
          </cell>
          <cell r="E4638" t="str">
            <v>2G+4G</v>
          </cell>
        </row>
        <row r="4639">
          <cell r="A4639" t="str">
            <v>GAZ5021</v>
          </cell>
          <cell r="B4639">
            <v>90.433369999999996</v>
          </cell>
          <cell r="C4639">
            <v>24.296749999999999</v>
          </cell>
          <cell r="D4639" t="str">
            <v xml:space="preserve"> Jugisit</v>
          </cell>
          <cell r="E4639" t="str">
            <v>2G</v>
          </cell>
        </row>
        <row r="4640">
          <cell r="A4640" t="str">
            <v>GAZ5022</v>
          </cell>
          <cell r="B4640">
            <v>90.534160900000003</v>
          </cell>
          <cell r="C4640">
            <v>24.083862280000002</v>
          </cell>
          <cell r="D4640" t="str">
            <v>Sarak Bari</v>
          </cell>
          <cell r="E4640" t="str">
            <v>2G+3G+4G</v>
          </cell>
        </row>
        <row r="4641">
          <cell r="A4641" t="str">
            <v>GAZ6002</v>
          </cell>
          <cell r="B4641">
            <v>90.446700000000007</v>
          </cell>
          <cell r="C4641">
            <v>24.191600000000001</v>
          </cell>
          <cell r="D4641" t="str">
            <v>BOIRAGIR CHALA</v>
          </cell>
          <cell r="E4641" t="str">
            <v>2G+4G</v>
          </cell>
        </row>
        <row r="4642">
          <cell r="A4642" t="str">
            <v>GAZ6026</v>
          </cell>
          <cell r="B4642">
            <v>90.383300000000006</v>
          </cell>
          <cell r="C4642">
            <v>23.919799999999999</v>
          </cell>
          <cell r="D4642" t="str">
            <v>Khoirtola</v>
          </cell>
          <cell r="E4642" t="str">
            <v>2G+4G</v>
          </cell>
        </row>
        <row r="4643">
          <cell r="A4643" t="str">
            <v>GAZ6054</v>
          </cell>
          <cell r="B4643">
            <v>90.375699999999995</v>
          </cell>
          <cell r="C4643">
            <v>23.9453</v>
          </cell>
          <cell r="D4643" t="str">
            <v>H# 5, W# 2, IUT, West Kolmeshor road</v>
          </cell>
          <cell r="E4643" t="str">
            <v>2G+4G</v>
          </cell>
        </row>
        <row r="4644">
          <cell r="A4644" t="str">
            <v>GOP5010</v>
          </cell>
          <cell r="B4644">
            <v>89.867171999999997</v>
          </cell>
          <cell r="C4644">
            <v>22.964812999999999</v>
          </cell>
          <cell r="D4644" t="str">
            <v>Borni</v>
          </cell>
          <cell r="E4644" t="str">
            <v>2G</v>
          </cell>
        </row>
        <row r="4645">
          <cell r="A4645" t="str">
            <v>GOP6018</v>
          </cell>
          <cell r="B4645">
            <v>89.844354999999993</v>
          </cell>
          <cell r="C4645">
            <v>23.019855020000001</v>
          </cell>
          <cell r="D4645" t="str">
            <v xml:space="preserve"> Ved Gram</v>
          </cell>
          <cell r="E4645" t="str">
            <v>2G+3G+4G</v>
          </cell>
        </row>
        <row r="4646">
          <cell r="A4646" t="str">
            <v>HAB5005</v>
          </cell>
          <cell r="B4646">
            <v>91.553499599999995</v>
          </cell>
          <cell r="C4646">
            <v>24.229028289999999</v>
          </cell>
          <cell r="D4646" t="str">
            <v>Ranigaon</v>
          </cell>
          <cell r="E4646" t="str">
            <v>2G+3G+4G</v>
          </cell>
        </row>
        <row r="4647">
          <cell r="A4647" t="str">
            <v>HAB5008</v>
          </cell>
          <cell r="B4647">
            <v>91.357444000000001</v>
          </cell>
          <cell r="C4647">
            <v>24.036805999999999</v>
          </cell>
          <cell r="D4647" t="str">
            <v>Alaboxpur</v>
          </cell>
          <cell r="E4647" t="str">
            <v>2G+3G+4G</v>
          </cell>
        </row>
        <row r="4648">
          <cell r="A4648" t="str">
            <v>JES4016</v>
          </cell>
          <cell r="B4648">
            <v>89.216201749999996</v>
          </cell>
          <cell r="C4648">
            <v>23.18355845</v>
          </cell>
          <cell r="D4648" t="str">
            <v xml:space="preserve"> New Town</v>
          </cell>
          <cell r="E4648" t="str">
            <v>2G+3G+4G</v>
          </cell>
        </row>
        <row r="4649">
          <cell r="A4649" t="str">
            <v>JHE5004</v>
          </cell>
          <cell r="B4649">
            <v>89.172519589999993</v>
          </cell>
          <cell r="C4649">
            <v>23.529580500000002</v>
          </cell>
          <cell r="D4649" t="str">
            <v>Shanti Nagar</v>
          </cell>
          <cell r="E4649" t="str">
            <v>2G+4G</v>
          </cell>
        </row>
        <row r="4650">
          <cell r="A4650" t="str">
            <v>JOY6401</v>
          </cell>
          <cell r="B4650">
            <v>89.09019404</v>
          </cell>
          <cell r="C4650">
            <v>24.998083810000001</v>
          </cell>
          <cell r="D4650" t="str">
            <v>Mamudpur Bazar</v>
          </cell>
          <cell r="E4650" t="str">
            <v>2G</v>
          </cell>
        </row>
        <row r="4651">
          <cell r="A4651" t="str">
            <v>KHA4008</v>
          </cell>
          <cell r="B4651">
            <v>91.836888499999901</v>
          </cell>
          <cell r="C4651">
            <v>22.8415</v>
          </cell>
          <cell r="D4651" t="str">
            <v>Manikchar</v>
          </cell>
          <cell r="E4651" t="str">
            <v>2G+3G+4G</v>
          </cell>
        </row>
        <row r="4652">
          <cell r="A4652" t="str">
            <v>KHA4013</v>
          </cell>
          <cell r="B4652">
            <v>91.859769999999898</v>
          </cell>
          <cell r="C4652">
            <v>22.87199</v>
          </cell>
          <cell r="D4652" t="str">
            <v xml:space="preserve">Gochabil </v>
          </cell>
          <cell r="E4652" t="str">
            <v>2G+3G</v>
          </cell>
        </row>
        <row r="4653">
          <cell r="A4653" t="str">
            <v>KHL5033</v>
          </cell>
          <cell r="B4653">
            <v>89.515610710000004</v>
          </cell>
          <cell r="C4653">
            <v>22.861278290000001</v>
          </cell>
          <cell r="D4653" t="str">
            <v>Azizul Haque Road</v>
          </cell>
          <cell r="E4653" t="str">
            <v>2G+4G</v>
          </cell>
        </row>
        <row r="4654">
          <cell r="A4654" t="str">
            <v>KHL5035</v>
          </cell>
          <cell r="B4654">
            <v>89.505527999999998</v>
          </cell>
          <cell r="C4654">
            <v>22.898194</v>
          </cell>
          <cell r="D4654" t="str">
            <v>Fulbari Gate</v>
          </cell>
          <cell r="E4654" t="str">
            <v>2G+4G</v>
          </cell>
        </row>
        <row r="4655">
          <cell r="A4655" t="str">
            <v>KHL5036</v>
          </cell>
          <cell r="B4655">
            <v>89.498500000000007</v>
          </cell>
          <cell r="C4655">
            <v>22.966972222222221</v>
          </cell>
          <cell r="D4655" t="str">
            <v>Nawli</v>
          </cell>
          <cell r="E4655" t="str">
            <v>2G+3G+4G</v>
          </cell>
        </row>
        <row r="4656">
          <cell r="A4656" t="str">
            <v>KUR5005</v>
          </cell>
          <cell r="B4656">
            <v>89.642970000000005</v>
          </cell>
          <cell r="C4656">
            <v>25.80151</v>
          </cell>
          <cell r="D4656" t="str">
            <v>Krispur Taltol Bazar</v>
          </cell>
          <cell r="E4656" t="str">
            <v>2G+3G+4G</v>
          </cell>
        </row>
        <row r="4657">
          <cell r="A4657" t="str">
            <v>KUR5006</v>
          </cell>
          <cell r="B4657">
            <v>89.581729999999894</v>
          </cell>
          <cell r="C4657">
            <v>25.907730000000001</v>
          </cell>
          <cell r="D4657" t="str">
            <v xml:space="preserve"> kazitari</v>
          </cell>
          <cell r="E4657" t="str">
            <v>2G+3G</v>
          </cell>
        </row>
        <row r="4658">
          <cell r="A4658" t="str">
            <v>MAG5001</v>
          </cell>
          <cell r="B4658">
            <v>89.4375</v>
          </cell>
          <cell r="C4658">
            <v>23.420480000000001</v>
          </cell>
          <cell r="D4658" t="str">
            <v xml:space="preserve">Ajumpur </v>
          </cell>
          <cell r="E4658" t="str">
            <v>2G+3G+4G</v>
          </cell>
        </row>
        <row r="4659">
          <cell r="A4659" t="str">
            <v>MAG5002</v>
          </cell>
          <cell r="B4659">
            <v>89.566111000000006</v>
          </cell>
          <cell r="C4659">
            <v>23.459861</v>
          </cell>
          <cell r="D4659" t="str">
            <v>Digha</v>
          </cell>
          <cell r="E4659" t="str">
            <v>2G+3G+4G</v>
          </cell>
        </row>
        <row r="4660">
          <cell r="A4660" t="str">
            <v>MAG5004</v>
          </cell>
          <cell r="B4660">
            <v>89.280199999999994</v>
          </cell>
          <cell r="C4660">
            <v>23.351710000000001</v>
          </cell>
          <cell r="D4660" t="str">
            <v>Hulihottu</v>
          </cell>
          <cell r="E4660" t="str">
            <v>2G+3G+4G</v>
          </cell>
        </row>
        <row r="4661">
          <cell r="A4661" t="str">
            <v>MAN4021</v>
          </cell>
          <cell r="B4661">
            <v>90.001555999999994</v>
          </cell>
          <cell r="C4661">
            <v>23.854462999999999</v>
          </cell>
          <cell r="D4661" t="str">
            <v>Daulotpur Manikganj</v>
          </cell>
          <cell r="E4661" t="str">
            <v>2G+3G+4G</v>
          </cell>
        </row>
        <row r="4662">
          <cell r="A4662" t="str">
            <v>MEH5002</v>
          </cell>
          <cell r="B4662">
            <v>88.651499999999999</v>
          </cell>
          <cell r="C4662">
            <v>23.82123</v>
          </cell>
          <cell r="D4662" t="str">
            <v>Subidpur</v>
          </cell>
          <cell r="E4662" t="str">
            <v>2G</v>
          </cell>
        </row>
        <row r="4663">
          <cell r="A4663" t="str">
            <v>MEH5006</v>
          </cell>
          <cell r="B4663">
            <v>88.643339999999995</v>
          </cell>
          <cell r="C4663">
            <v>23.708780000000001</v>
          </cell>
          <cell r="D4663" t="str">
            <v>Ashrafpur</v>
          </cell>
          <cell r="E4663" t="str">
            <v>2G</v>
          </cell>
        </row>
        <row r="4664">
          <cell r="A4664" t="str">
            <v>MEH5014</v>
          </cell>
          <cell r="B4664">
            <v>88.768079999999998</v>
          </cell>
          <cell r="C4664">
            <v>23.75601</v>
          </cell>
          <cell r="D4664" t="str">
            <v>Kusba</v>
          </cell>
          <cell r="E4664" t="str">
            <v>2G</v>
          </cell>
        </row>
        <row r="4665">
          <cell r="A4665" t="str">
            <v>MEH5015</v>
          </cell>
          <cell r="B4665">
            <v>88.862650000000002</v>
          </cell>
          <cell r="C4665">
            <v>23.86375</v>
          </cell>
          <cell r="D4665" t="str">
            <v>Kodalkati</v>
          </cell>
          <cell r="E4665" t="str">
            <v>2G</v>
          </cell>
        </row>
        <row r="4666">
          <cell r="A4666" t="str">
            <v>MOU5004</v>
          </cell>
          <cell r="B4666">
            <v>92.193277780000003</v>
          </cell>
          <cell r="C4666">
            <v>24.78572222</v>
          </cell>
          <cell r="D4666" t="str">
            <v>Jaldup Paria Bohor</v>
          </cell>
          <cell r="E4666" t="str">
            <v>2G</v>
          </cell>
        </row>
        <row r="4667">
          <cell r="A4667" t="str">
            <v>MOU5009</v>
          </cell>
          <cell r="B4667">
            <v>91.891999589999998</v>
          </cell>
          <cell r="C4667">
            <v>24.4827783</v>
          </cell>
          <cell r="D4667" t="str">
            <v>Tarapasa</v>
          </cell>
          <cell r="E4667" t="str">
            <v>2G+3G</v>
          </cell>
        </row>
        <row r="4668">
          <cell r="A4668" t="str">
            <v>MOU5011</v>
          </cell>
          <cell r="B4668">
            <v>91.843620000000001</v>
          </cell>
          <cell r="C4668">
            <v>24.380299999999998</v>
          </cell>
          <cell r="D4668" t="str">
            <v xml:space="preserve"> Surannandapur</v>
          </cell>
          <cell r="E4668" t="str">
            <v>2G</v>
          </cell>
        </row>
        <row r="4669">
          <cell r="A4669" t="str">
            <v>MUN5004</v>
          </cell>
          <cell r="B4669">
            <v>90.405900000000003</v>
          </cell>
          <cell r="C4669">
            <v>23.4556</v>
          </cell>
          <cell r="D4669" t="str">
            <v>Kalma L.K.High School, Kalma</v>
          </cell>
          <cell r="E4669" t="str">
            <v>2G+3G+4G</v>
          </cell>
        </row>
        <row r="4670">
          <cell r="A4670" t="str">
            <v>MUN5005</v>
          </cell>
          <cell r="B4670">
            <v>90.423900000000003</v>
          </cell>
          <cell r="C4670">
            <v>23.607099999999999</v>
          </cell>
          <cell r="D4670" t="str">
            <v>Baluchar</v>
          </cell>
          <cell r="E4670" t="str">
            <v>2G+3G+4G</v>
          </cell>
        </row>
        <row r="4671">
          <cell r="A4671" t="str">
            <v>MUN5013</v>
          </cell>
          <cell r="B4671">
            <v>90.218109999999996</v>
          </cell>
          <cell r="C4671">
            <v>23.53454</v>
          </cell>
          <cell r="D4671" t="str">
            <v>North balasur</v>
          </cell>
          <cell r="E4671" t="str">
            <v>2G+3G+4G</v>
          </cell>
        </row>
        <row r="4672">
          <cell r="A4672" t="str">
            <v>MUN6003</v>
          </cell>
          <cell r="B4672">
            <v>90.4251</v>
          </cell>
          <cell r="C4672">
            <v>23.531300000000002</v>
          </cell>
          <cell r="D4672" t="str">
            <v>Johorpura</v>
          </cell>
          <cell r="E4672" t="str">
            <v>2G+3G+4G</v>
          </cell>
        </row>
        <row r="4673">
          <cell r="A4673" t="str">
            <v>MUN6006</v>
          </cell>
          <cell r="B4673">
            <v>90.238799999999998</v>
          </cell>
          <cell r="C4673">
            <v>23.496700000000001</v>
          </cell>
          <cell r="D4673" t="str">
            <v>Jasaldia</v>
          </cell>
          <cell r="E4673" t="str">
            <v>2G+3G+4G</v>
          </cell>
        </row>
        <row r="4674">
          <cell r="A4674" t="str">
            <v>MUN6009</v>
          </cell>
          <cell r="B4674">
            <v>90.459800000000001</v>
          </cell>
          <cell r="C4674">
            <v>23.530899999999999</v>
          </cell>
          <cell r="D4674" t="str">
            <v>Khilpara</v>
          </cell>
          <cell r="E4674" t="str">
            <v>2G+3G+4G</v>
          </cell>
        </row>
        <row r="4675">
          <cell r="A4675" t="str">
            <v>MUN6010</v>
          </cell>
          <cell r="B4675">
            <v>90.313800000000001</v>
          </cell>
          <cell r="C4675">
            <v>23.531099999999999</v>
          </cell>
          <cell r="D4675" t="str">
            <v>Barigaon Bazar</v>
          </cell>
          <cell r="E4675" t="str">
            <v>2G+3G+4G</v>
          </cell>
        </row>
        <row r="4676">
          <cell r="A4676" t="str">
            <v>MUN6014</v>
          </cell>
          <cell r="B4676">
            <v>90.5167</v>
          </cell>
          <cell r="C4676">
            <v>23.504799999999999</v>
          </cell>
          <cell r="D4676" t="str">
            <v>Baggeshwar</v>
          </cell>
          <cell r="E4676" t="str">
            <v>2G+3G+4G</v>
          </cell>
        </row>
        <row r="4677">
          <cell r="A4677" t="str">
            <v>MUN6023</v>
          </cell>
          <cell r="B4677">
            <v>90.381600000000006</v>
          </cell>
          <cell r="C4677">
            <v>23.501000000000001</v>
          </cell>
          <cell r="D4677" t="str">
            <v>Khidirpara</v>
          </cell>
          <cell r="E4677" t="str">
            <v>2G+3G+4G</v>
          </cell>
        </row>
        <row r="4678">
          <cell r="A4678" t="str">
            <v>MUN6025</v>
          </cell>
          <cell r="B4678">
            <v>90.338899999999995</v>
          </cell>
          <cell r="C4678">
            <v>23.514199999999999</v>
          </cell>
          <cell r="D4678" t="str">
            <v>Bibandi</v>
          </cell>
          <cell r="E4678" t="str">
            <v>2G+3G+4G</v>
          </cell>
        </row>
        <row r="4679">
          <cell r="A4679" t="str">
            <v>MUN6028</v>
          </cell>
          <cell r="B4679">
            <v>90.284700000000001</v>
          </cell>
          <cell r="C4679">
            <v>23.5258</v>
          </cell>
          <cell r="D4679" t="str">
            <v>East Besegoan</v>
          </cell>
          <cell r="E4679" t="str">
            <v>3G</v>
          </cell>
        </row>
        <row r="4680">
          <cell r="A4680" t="str">
            <v>MUN6032</v>
          </cell>
          <cell r="B4680">
            <v>90.206500000000005</v>
          </cell>
          <cell r="C4680">
            <v>23.648199999999999</v>
          </cell>
          <cell r="D4680" t="str">
            <v>AglaKaluhati</v>
          </cell>
          <cell r="E4680" t="str">
            <v>2G+3G+4G</v>
          </cell>
        </row>
        <row r="4681">
          <cell r="A4681" t="str">
            <v>MYM5005</v>
          </cell>
          <cell r="B4681">
            <v>90.459019999999995</v>
          </cell>
          <cell r="C4681">
            <v>24.34103</v>
          </cell>
          <cell r="D4681" t="str">
            <v>Paruldia</v>
          </cell>
          <cell r="E4681" t="str">
            <v>2G</v>
          </cell>
        </row>
        <row r="4682">
          <cell r="A4682" t="str">
            <v>MYM5007</v>
          </cell>
          <cell r="B4682">
            <v>90.330539999999999</v>
          </cell>
          <cell r="C4682">
            <v>24.45459</v>
          </cell>
          <cell r="D4682" t="str">
            <v>Boraid</v>
          </cell>
          <cell r="E4682" t="str">
            <v>2G</v>
          </cell>
        </row>
        <row r="4683">
          <cell r="A4683" t="str">
            <v>MYM5008</v>
          </cell>
          <cell r="B4683">
            <v>90.431119600000002</v>
          </cell>
          <cell r="C4683">
            <v>24.4464805</v>
          </cell>
          <cell r="D4683" t="str">
            <v>Randia Bazar</v>
          </cell>
          <cell r="E4683" t="str">
            <v>2G</v>
          </cell>
        </row>
        <row r="4684">
          <cell r="A4684" t="str">
            <v>MYM5017</v>
          </cell>
          <cell r="B4684">
            <v>90.383960000000002</v>
          </cell>
          <cell r="C4684">
            <v>24.757650000000002</v>
          </cell>
          <cell r="D4684" t="str">
            <v>Mirbari Road</v>
          </cell>
          <cell r="E4684" t="str">
            <v>2G+4G</v>
          </cell>
        </row>
        <row r="4685">
          <cell r="A4685" t="str">
            <v>MYM6002</v>
          </cell>
          <cell r="B4685">
            <v>90.313689999999994</v>
          </cell>
          <cell r="C4685">
            <v>24.727979999999999</v>
          </cell>
          <cell r="D4685" t="str">
            <v>Kherwazani</v>
          </cell>
          <cell r="E4685" t="str">
            <v>2G+3G+4G</v>
          </cell>
        </row>
        <row r="4686">
          <cell r="A4686" t="str">
            <v>MYM6021</v>
          </cell>
          <cell r="B4686">
            <v>90.434609589999994</v>
          </cell>
          <cell r="C4686">
            <v>24.414820500000001</v>
          </cell>
          <cell r="D4686" t="str">
            <v>Gauri</v>
          </cell>
          <cell r="E4686" t="str">
            <v>2G+3G+4G</v>
          </cell>
        </row>
        <row r="4687">
          <cell r="A4687" t="str">
            <v>MYM6022</v>
          </cell>
          <cell r="B4687">
            <v>90.342509590000006</v>
          </cell>
          <cell r="C4687">
            <v>24.35416051</v>
          </cell>
          <cell r="D4687" t="str">
            <v>Talabo</v>
          </cell>
          <cell r="E4687" t="str">
            <v>2G</v>
          </cell>
        </row>
        <row r="4688">
          <cell r="A4688" t="str">
            <v>MYM6043</v>
          </cell>
          <cell r="B4688">
            <v>90.417389999999997</v>
          </cell>
          <cell r="C4688">
            <v>24.368649999999999</v>
          </cell>
          <cell r="D4688" t="str">
            <v>Mohna</v>
          </cell>
          <cell r="E4688" t="str">
            <v>2G</v>
          </cell>
        </row>
        <row r="4689">
          <cell r="A4689" t="str">
            <v>MYM6049</v>
          </cell>
          <cell r="B4689">
            <v>90.399659999999997</v>
          </cell>
          <cell r="C4689">
            <v>24.291889999999999</v>
          </cell>
          <cell r="D4689" t="str">
            <v>Zamirdia</v>
          </cell>
          <cell r="E4689" t="str">
            <v>2G+4G</v>
          </cell>
        </row>
        <row r="4690">
          <cell r="A4690" t="str">
            <v>NAR4008</v>
          </cell>
          <cell r="B4690">
            <v>90.627949999999998</v>
          </cell>
          <cell r="C4690">
            <v>23.761998999999999</v>
          </cell>
          <cell r="D4690" t="str">
            <v>Choto Fawsa</v>
          </cell>
          <cell r="E4690" t="str">
            <v>2G+3G+4G</v>
          </cell>
        </row>
        <row r="4691">
          <cell r="A4691" t="str">
            <v>NAR4051</v>
          </cell>
          <cell r="B4691">
            <v>90.536420000000007</v>
          </cell>
          <cell r="C4691">
            <v>23.63279</v>
          </cell>
          <cell r="D4691" t="str">
            <v>Bandar upazila</v>
          </cell>
          <cell r="E4691" t="str">
            <v>2G+3G+4G</v>
          </cell>
        </row>
        <row r="4692">
          <cell r="A4692" t="str">
            <v>NAR4552</v>
          </cell>
          <cell r="B4692">
            <v>90.479900000000001</v>
          </cell>
          <cell r="C4692">
            <v>23.586400000000001</v>
          </cell>
          <cell r="D4692" t="str">
            <v>Gognagar</v>
          </cell>
          <cell r="E4692" t="str">
            <v>2G+3G+4G</v>
          </cell>
        </row>
        <row r="4693">
          <cell r="A4693" t="str">
            <v>NAR5003</v>
          </cell>
          <cell r="B4693">
            <v>90.639399999999995</v>
          </cell>
          <cell r="C4693">
            <v>23.819500000000001</v>
          </cell>
          <cell r="D4693" t="str">
            <v xml:space="preserve">Panchagaon </v>
          </cell>
          <cell r="E4693" t="str">
            <v>2G+3G+4G</v>
          </cell>
        </row>
        <row r="4694">
          <cell r="A4694" t="str">
            <v>NAR5006</v>
          </cell>
          <cell r="B4694">
            <v>90.455089999999998</v>
          </cell>
          <cell r="C4694">
            <v>23.59599</v>
          </cell>
          <cell r="D4694" t="str">
            <v>Lokkinogor purbo para</v>
          </cell>
          <cell r="E4694" t="str">
            <v>2G+3G+4G</v>
          </cell>
        </row>
        <row r="4695">
          <cell r="A4695" t="str">
            <v>NAR5007</v>
          </cell>
          <cell r="B4695">
            <v>90.458100000000002</v>
          </cell>
          <cell r="C4695">
            <v>23.626999999999999</v>
          </cell>
          <cell r="D4695" t="str">
            <v>Dhormgonj</v>
          </cell>
          <cell r="E4695" t="str">
            <v>2G+3G+4G</v>
          </cell>
        </row>
        <row r="4696">
          <cell r="A4696" t="str">
            <v>NAR5008</v>
          </cell>
          <cell r="B4696">
            <v>90.481217999999998</v>
          </cell>
          <cell r="C4696">
            <v>23.64105</v>
          </cell>
          <cell r="D4696" t="str">
            <v>Post Office Road Lalpur</v>
          </cell>
          <cell r="E4696" t="str">
            <v>2G+3G+4G</v>
          </cell>
        </row>
        <row r="4697">
          <cell r="A4697" t="str">
            <v>NAR5009</v>
          </cell>
          <cell r="B4697">
            <v>90.499899999999997</v>
          </cell>
          <cell r="C4697">
            <v>23.616399999999999</v>
          </cell>
          <cell r="D4697" t="str">
            <v>Notunpal para</v>
          </cell>
          <cell r="E4697" t="str">
            <v>2G+3G+4G</v>
          </cell>
        </row>
        <row r="4698">
          <cell r="A4698" t="str">
            <v>NAR5013</v>
          </cell>
          <cell r="B4698">
            <v>90.565766999999994</v>
          </cell>
          <cell r="C4698">
            <v>23.746718000000001</v>
          </cell>
          <cell r="D4698" t="str">
            <v>peraba</v>
          </cell>
          <cell r="E4698" t="str">
            <v>2G+3G+4G</v>
          </cell>
        </row>
        <row r="4699">
          <cell r="A4699" t="str">
            <v>NAR5014</v>
          </cell>
          <cell r="B4699">
            <v>90.472579999999994</v>
          </cell>
          <cell r="C4699">
            <v>23.686350000000001</v>
          </cell>
          <cell r="D4699" t="str">
            <v xml:space="preserve"> Tushardhara</v>
          </cell>
          <cell r="E4699" t="str">
            <v>2G+3G+4G</v>
          </cell>
        </row>
        <row r="4700">
          <cell r="A4700" t="str">
            <v>NAR5027</v>
          </cell>
          <cell r="B4700">
            <v>90.522400000000005</v>
          </cell>
          <cell r="C4700">
            <v>23.640899999999998</v>
          </cell>
          <cell r="D4700" t="str">
            <v>49/3 Boktar Kandi</v>
          </cell>
          <cell r="E4700" t="str">
            <v>2G+3G+4G</v>
          </cell>
        </row>
        <row r="4701">
          <cell r="A4701" t="str">
            <v>NAR6018</v>
          </cell>
          <cell r="B4701">
            <v>90.489622654487206</v>
          </cell>
          <cell r="C4701">
            <v>23.609923484574601</v>
          </cell>
          <cell r="D4701" t="str">
            <v>Uttar Goalbond</v>
          </cell>
          <cell r="E4701" t="str">
            <v>2G+3G+4G</v>
          </cell>
        </row>
        <row r="4702">
          <cell r="A4702" t="str">
            <v>NAR6020</v>
          </cell>
          <cell r="B4702">
            <v>90.470500000000001</v>
          </cell>
          <cell r="C4702">
            <v>23.621700000000001</v>
          </cell>
          <cell r="D4702" t="str">
            <v>Muslimnagar</v>
          </cell>
          <cell r="E4702" t="str">
            <v>2G+3G+4G</v>
          </cell>
        </row>
        <row r="4703">
          <cell r="A4703" t="str">
            <v>NAR6027</v>
          </cell>
          <cell r="B4703">
            <v>90.678820000000002</v>
          </cell>
          <cell r="C4703">
            <v>23.77833</v>
          </cell>
          <cell r="D4703" t="str">
            <v>Kollandi</v>
          </cell>
          <cell r="E4703" t="str">
            <v>2G+3G+4G</v>
          </cell>
        </row>
        <row r="4704">
          <cell r="A4704" t="str">
            <v>NAR6028</v>
          </cell>
          <cell r="B4704">
            <v>90.676400000000001</v>
          </cell>
          <cell r="C4704">
            <v>23.734400000000001</v>
          </cell>
          <cell r="D4704" t="str">
            <v>Jangalia</v>
          </cell>
          <cell r="E4704" t="str">
            <v>2G+3G+4G</v>
          </cell>
        </row>
        <row r="4705">
          <cell r="A4705" t="str">
            <v>NAR6030</v>
          </cell>
          <cell r="B4705">
            <v>90.634730000000005</v>
          </cell>
          <cell r="C4705">
            <v>23.703499999999998</v>
          </cell>
          <cell r="D4705" t="str">
            <v>Mother Pukur Par</v>
          </cell>
          <cell r="E4705" t="str">
            <v>2G+3G+4G</v>
          </cell>
        </row>
        <row r="4706">
          <cell r="A4706" t="str">
            <v>NAR6035</v>
          </cell>
          <cell r="B4706">
            <v>90.576229999999995</v>
          </cell>
          <cell r="C4706">
            <v>23.716899999999999</v>
          </cell>
          <cell r="D4706" t="str">
            <v>Nankhi</v>
          </cell>
          <cell r="E4706" t="str">
            <v>2G+3G+4G</v>
          </cell>
        </row>
        <row r="4707">
          <cell r="A4707" t="str">
            <v>NAR6036</v>
          </cell>
          <cell r="B4707">
            <v>90.570300000000003</v>
          </cell>
          <cell r="C4707">
            <v>23.807500000000001</v>
          </cell>
          <cell r="D4707" t="str">
            <v>Khushbo</v>
          </cell>
          <cell r="E4707" t="str">
            <v>2G+3G+4G</v>
          </cell>
        </row>
        <row r="4708">
          <cell r="A4708" t="str">
            <v>NAR6413</v>
          </cell>
          <cell r="B4708">
            <v>90.48518</v>
          </cell>
          <cell r="C4708">
            <v>23.70485</v>
          </cell>
          <cell r="D4708" t="str">
            <v xml:space="preserve"> Dograi Purbopara</v>
          </cell>
          <cell r="E4708" t="str">
            <v>2G+3G+4G</v>
          </cell>
        </row>
        <row r="4709">
          <cell r="A4709" t="str">
            <v>NAR6421</v>
          </cell>
          <cell r="B4709">
            <v>90.510599999999997</v>
          </cell>
          <cell r="C4709">
            <v>23.616800000000001</v>
          </cell>
          <cell r="D4709" t="str">
            <v>Holding 669 Willson Road</v>
          </cell>
          <cell r="E4709" t="str">
            <v>2G+3G+4G</v>
          </cell>
        </row>
        <row r="4710">
          <cell r="A4710" t="str">
            <v>NIL4002</v>
          </cell>
          <cell r="B4710">
            <v>88.867638889999995</v>
          </cell>
          <cell r="C4710">
            <v>25.86147222</v>
          </cell>
          <cell r="D4710" t="str">
            <v>Uttara EPZ Shangalshi</v>
          </cell>
          <cell r="E4710" t="str">
            <v>2G+3G+4G</v>
          </cell>
        </row>
        <row r="4711">
          <cell r="A4711" t="str">
            <v>NIL5011</v>
          </cell>
          <cell r="B4711">
            <v>88.837189609999996</v>
          </cell>
          <cell r="C4711">
            <v>25.81720047</v>
          </cell>
          <cell r="D4711" t="str">
            <v>Chak Dubolia</v>
          </cell>
          <cell r="E4711" t="str">
            <v>2G+3G</v>
          </cell>
        </row>
        <row r="4712">
          <cell r="A4712" t="str">
            <v>NOA5003</v>
          </cell>
          <cell r="B4712">
            <v>91.215000000000003</v>
          </cell>
          <cell r="C4712">
            <v>22.932300000000001</v>
          </cell>
          <cell r="D4712" t="str">
            <v>Lautali</v>
          </cell>
          <cell r="E4712" t="str">
            <v>2G+3G+4G</v>
          </cell>
        </row>
        <row r="4713">
          <cell r="A4713" t="str">
            <v>NOR4021</v>
          </cell>
          <cell r="B4713">
            <v>90.682989000000006</v>
          </cell>
          <cell r="C4713">
            <v>24.020218</v>
          </cell>
          <cell r="D4713" t="str">
            <v>Uttar Shadarchar</v>
          </cell>
          <cell r="E4713" t="str">
            <v>2G</v>
          </cell>
        </row>
        <row r="4714">
          <cell r="A4714" t="str">
            <v>NOR4029</v>
          </cell>
          <cell r="B4714">
            <v>90.803226600000002</v>
          </cell>
          <cell r="C4714">
            <v>23.890095509999998</v>
          </cell>
          <cell r="D4714" t="str">
            <v>Alokbali</v>
          </cell>
          <cell r="E4714" t="str">
            <v>2G+3G+4G</v>
          </cell>
        </row>
        <row r="4715">
          <cell r="A4715" t="str">
            <v>NOR6001</v>
          </cell>
          <cell r="B4715">
            <v>90.901889999999995</v>
          </cell>
          <cell r="C4715">
            <v>23.990929999999999</v>
          </cell>
          <cell r="D4715" t="str">
            <v>Hasimpur</v>
          </cell>
          <cell r="E4715" t="str">
            <v>2G+3G+4G</v>
          </cell>
        </row>
        <row r="4716">
          <cell r="A4716" t="str">
            <v>NOR6003</v>
          </cell>
          <cell r="B4716">
            <v>90.881270000000001</v>
          </cell>
          <cell r="C4716">
            <v>24.080770000000001</v>
          </cell>
          <cell r="D4716" t="str">
            <v>Dulal Kandi Bazar</v>
          </cell>
          <cell r="E4716" t="str">
            <v>2G</v>
          </cell>
        </row>
        <row r="4717">
          <cell r="A4717" t="str">
            <v>NOR6009</v>
          </cell>
          <cell r="B4717">
            <v>90.703166600000003</v>
          </cell>
          <cell r="C4717">
            <v>23.885264509999999</v>
          </cell>
          <cell r="D4717" t="str">
            <v>Mahishasura</v>
          </cell>
          <cell r="E4717" t="str">
            <v>2G+3G+4G</v>
          </cell>
        </row>
        <row r="4718">
          <cell r="A4718" t="str">
            <v>NOR6011</v>
          </cell>
          <cell r="B4718">
            <v>90.644229999999993</v>
          </cell>
          <cell r="C4718">
            <v>24.11016</v>
          </cell>
          <cell r="D4718" t="str">
            <v>Aral Bazar</v>
          </cell>
          <cell r="E4718" t="str">
            <v>2G+3G+4G</v>
          </cell>
        </row>
        <row r="4719">
          <cell r="A4719" t="str">
            <v>NOR6012</v>
          </cell>
          <cell r="B4719">
            <v>90.637699999999995</v>
          </cell>
          <cell r="C4719">
            <v>23.939720000000001</v>
          </cell>
          <cell r="D4719" t="str">
            <v>Ghorashal</v>
          </cell>
          <cell r="E4719" t="str">
            <v>2G+3G+4G</v>
          </cell>
        </row>
        <row r="4720">
          <cell r="A4720" t="str">
            <v>NOR6022</v>
          </cell>
          <cell r="B4720">
            <v>90.686660000000003</v>
          </cell>
          <cell r="C4720">
            <v>23.866070000000001</v>
          </cell>
          <cell r="D4720" t="str">
            <v>Balisaib</v>
          </cell>
          <cell r="E4720" t="str">
            <v>2G+4G</v>
          </cell>
        </row>
        <row r="4721">
          <cell r="A4721" t="str">
            <v>NOR6025</v>
          </cell>
          <cell r="B4721">
            <v>90.674052779999997</v>
          </cell>
          <cell r="C4721">
            <v>23.931441670000002</v>
          </cell>
          <cell r="D4721" t="str">
            <v>Jinardi</v>
          </cell>
          <cell r="E4721" t="str">
            <v>2G+3G+4G</v>
          </cell>
        </row>
        <row r="4722">
          <cell r="A4722" t="str">
            <v>NOR6028</v>
          </cell>
          <cell r="B4722">
            <v>90.613010000000003</v>
          </cell>
          <cell r="C4722">
            <v>23.968959999999999</v>
          </cell>
          <cell r="D4722" t="str">
            <v>Vawol Jamalpur</v>
          </cell>
          <cell r="E4722" t="str">
            <v>2G+3G+4G</v>
          </cell>
        </row>
        <row r="4723">
          <cell r="A4723" t="str">
            <v>NRL5001</v>
          </cell>
          <cell r="B4723">
            <v>89.5261</v>
          </cell>
          <cell r="C4723">
            <v>23.138000000000002</v>
          </cell>
          <cell r="D4723" t="str">
            <v xml:space="preserve"> Ploidanga</v>
          </cell>
          <cell r="E4723" t="str">
            <v>2G</v>
          </cell>
        </row>
        <row r="4724">
          <cell r="A4724" t="str">
            <v>NRL5007</v>
          </cell>
          <cell r="B4724">
            <v>89.752361109999995</v>
          </cell>
          <cell r="C4724">
            <v>23.015250000000002</v>
          </cell>
          <cell r="D4724" t="str">
            <v>Jugania Bazar</v>
          </cell>
          <cell r="E4724" t="str">
            <v>2G+3G+4G</v>
          </cell>
        </row>
        <row r="4725">
          <cell r="A4725" t="str">
            <v>NRL5010</v>
          </cell>
          <cell r="B4725">
            <v>89.527810000000002</v>
          </cell>
          <cell r="C4725">
            <v>23.072479999999999</v>
          </cell>
          <cell r="D4725" t="str">
            <v>Solpur</v>
          </cell>
          <cell r="E4725" t="str">
            <v>2G+3G+4G</v>
          </cell>
        </row>
        <row r="4726">
          <cell r="A4726" t="str">
            <v>NRL5011</v>
          </cell>
          <cell r="B4726">
            <v>89.676722220000002</v>
          </cell>
          <cell r="C4726">
            <v>23.086166670000001</v>
          </cell>
          <cell r="D4726" t="str">
            <v>Borodiabazar</v>
          </cell>
          <cell r="E4726" t="str">
            <v>2G+3G+4G</v>
          </cell>
        </row>
        <row r="4727">
          <cell r="A4727" t="str">
            <v>NRL5020</v>
          </cell>
          <cell r="B4727">
            <v>89.495279999999994</v>
          </cell>
          <cell r="C4727">
            <v>23.212530000000001</v>
          </cell>
          <cell r="D4727" t="str">
            <v>Tuzordanga</v>
          </cell>
          <cell r="E4727" t="str">
            <v>2G+3G+4G</v>
          </cell>
        </row>
        <row r="4728">
          <cell r="A4728" t="str">
            <v>PAB4019</v>
          </cell>
          <cell r="B4728">
            <v>89.277739999999994</v>
          </cell>
          <cell r="C4728">
            <v>24.011420000000001</v>
          </cell>
          <cell r="D4728" t="str">
            <v>PUET</v>
          </cell>
          <cell r="E4728" t="str">
            <v>2G+4G</v>
          </cell>
        </row>
        <row r="4729">
          <cell r="A4729" t="str">
            <v>PAB6403</v>
          </cell>
          <cell r="B4729">
            <v>89.601830000000007</v>
          </cell>
          <cell r="C4729">
            <v>24.001180000000002</v>
          </cell>
          <cell r="D4729" t="str">
            <v>Shahidnagar</v>
          </cell>
          <cell r="E4729" t="str">
            <v>2G+3G</v>
          </cell>
        </row>
        <row r="4730">
          <cell r="A4730" t="str">
            <v>PAT5001</v>
          </cell>
          <cell r="B4730">
            <v>90.139359999999996</v>
          </cell>
          <cell r="C4730">
            <v>21.819199999999999</v>
          </cell>
          <cell r="D4730" t="str">
            <v xml:space="preserve"> Panjupara</v>
          </cell>
          <cell r="E4730" t="str">
            <v>2G+4G</v>
          </cell>
        </row>
        <row r="4731">
          <cell r="A4731" t="str">
            <v>PAT5007</v>
          </cell>
          <cell r="B4731">
            <v>90.548550000000006</v>
          </cell>
          <cell r="C4731">
            <v>22.080290000000002</v>
          </cell>
          <cell r="D4731" t="str">
            <v>Charkapal Bera</v>
          </cell>
          <cell r="E4731" t="str">
            <v>2G</v>
          </cell>
        </row>
        <row r="4732">
          <cell r="A4732" t="str">
            <v>PAT5009</v>
          </cell>
          <cell r="B4732">
            <v>90.456609999999998</v>
          </cell>
          <cell r="C4732">
            <v>22.108709999999999</v>
          </cell>
          <cell r="D4732" t="str">
            <v>Tolatoli</v>
          </cell>
          <cell r="E4732" t="str">
            <v>2G</v>
          </cell>
        </row>
        <row r="4733">
          <cell r="A4733" t="str">
            <v>PAT5010</v>
          </cell>
          <cell r="B4733">
            <v>90.195589999999996</v>
          </cell>
          <cell r="C4733">
            <v>21.89508</v>
          </cell>
          <cell r="D4733" t="str">
            <v>South Charpara</v>
          </cell>
          <cell r="E4733" t="str">
            <v>2G</v>
          </cell>
        </row>
        <row r="4734">
          <cell r="A4734" t="str">
            <v>PER5005</v>
          </cell>
          <cell r="B4734">
            <v>90.015416259999995</v>
          </cell>
          <cell r="C4734">
            <v>22.342056079999999</v>
          </cell>
          <cell r="D4734" t="str">
            <v>Mirukhali</v>
          </cell>
          <cell r="E4734" t="str">
            <v>2G</v>
          </cell>
        </row>
        <row r="4735">
          <cell r="A4735" t="str">
            <v>RAN5003</v>
          </cell>
          <cell r="B4735">
            <v>89.082099999999997</v>
          </cell>
          <cell r="C4735">
            <v>25.811399999999999</v>
          </cell>
          <cell r="D4735" t="str">
            <v>Mena Nagar</v>
          </cell>
          <cell r="E4735" t="str">
            <v>2G+3G</v>
          </cell>
        </row>
        <row r="4736">
          <cell r="A4736" t="str">
            <v>RAN5011</v>
          </cell>
          <cell r="B4736">
            <v>89.091790000000003</v>
          </cell>
          <cell r="C4736">
            <v>25.723199999999999</v>
          </cell>
          <cell r="D4736" t="str">
            <v>Dakshin Mominpur</v>
          </cell>
          <cell r="E4736" t="str">
            <v>2G+3G</v>
          </cell>
        </row>
        <row r="4737">
          <cell r="A4737" t="str">
            <v>RAN5014</v>
          </cell>
          <cell r="B4737">
            <v>89.358259610000005</v>
          </cell>
          <cell r="C4737">
            <v>25.664270479999999</v>
          </cell>
          <cell r="D4737" t="str">
            <v>Jogotpur</v>
          </cell>
          <cell r="E4737" t="str">
            <v>2G+3G</v>
          </cell>
        </row>
        <row r="4738">
          <cell r="A4738" t="str">
            <v>RAN5018</v>
          </cell>
          <cell r="B4738">
            <v>89.136529999999993</v>
          </cell>
          <cell r="C4738">
            <v>25.64667</v>
          </cell>
          <cell r="D4738" t="str">
            <v>Boksipara</v>
          </cell>
          <cell r="E4738" t="str">
            <v>2G+3G</v>
          </cell>
        </row>
        <row r="4739">
          <cell r="A4739" t="str">
            <v>RAN6014</v>
          </cell>
          <cell r="B4739">
            <v>89.235194002730395</v>
          </cell>
          <cell r="C4739">
            <v>25.742102289127601</v>
          </cell>
          <cell r="D4739" t="str">
            <v>WEST GONESHPUR</v>
          </cell>
          <cell r="E4739" t="str">
            <v>2G+3G+4G</v>
          </cell>
        </row>
        <row r="4740">
          <cell r="A4740" t="str">
            <v>RJB5001</v>
          </cell>
          <cell r="B4740">
            <v>89.507760000000005</v>
          </cell>
          <cell r="C4740">
            <v>23.613779999999998</v>
          </cell>
          <cell r="D4740" t="str">
            <v>Jungle</v>
          </cell>
          <cell r="E4740" t="str">
            <v>2G</v>
          </cell>
        </row>
        <row r="4741">
          <cell r="A4741" t="str">
            <v>SAT5003</v>
          </cell>
          <cell r="B4741">
            <v>89.006500000000003</v>
          </cell>
          <cell r="C4741">
            <v>22.870740000000001</v>
          </cell>
          <cell r="D4741" t="str">
            <v>Pachpota</v>
          </cell>
          <cell r="E4741" t="str">
            <v>2G</v>
          </cell>
        </row>
        <row r="4742">
          <cell r="A4742" t="str">
            <v>SAT5004</v>
          </cell>
          <cell r="B4742">
            <v>89.105611109999998</v>
          </cell>
          <cell r="C4742">
            <v>22.30494444</v>
          </cell>
          <cell r="D4742" t="str">
            <v>Bongshipur Bazar</v>
          </cell>
          <cell r="E4742" t="str">
            <v>2G+3G+4G</v>
          </cell>
        </row>
        <row r="4743">
          <cell r="A4743" t="str">
            <v>SAT5016</v>
          </cell>
          <cell r="B4743">
            <v>88.931700000000006</v>
          </cell>
          <cell r="C4743">
            <v>22.9117</v>
          </cell>
          <cell r="D4743" t="str">
            <v>Chandonpur</v>
          </cell>
          <cell r="E4743" t="str">
            <v>2G+3G+4G</v>
          </cell>
        </row>
        <row r="4744">
          <cell r="A4744" t="str">
            <v>SAT5018</v>
          </cell>
          <cell r="B4744">
            <v>88.958799999999997</v>
          </cell>
          <cell r="C4744">
            <v>22.666899999999998</v>
          </cell>
          <cell r="D4744" t="str">
            <v>Bhumra</v>
          </cell>
          <cell r="E4744" t="str">
            <v>2G+3G+4G</v>
          </cell>
        </row>
        <row r="4745">
          <cell r="A4745" t="str">
            <v>SAT5019</v>
          </cell>
          <cell r="B4745">
            <v>88.985519999999994</v>
          </cell>
          <cell r="C4745">
            <v>22.641089999999998</v>
          </cell>
          <cell r="D4745" t="str">
            <v>North Kulia</v>
          </cell>
          <cell r="E4745" t="str">
            <v>2G+3G+4G</v>
          </cell>
        </row>
        <row r="4746">
          <cell r="A4746" t="str">
            <v>SAT5021</v>
          </cell>
          <cell r="B4746">
            <v>89.077163799999994</v>
          </cell>
          <cell r="C4746">
            <v>22.497361099999999</v>
          </cell>
          <cell r="D4746" t="str">
            <v>jafarpur</v>
          </cell>
          <cell r="E4746" t="str">
            <v>2G+3G+4G</v>
          </cell>
        </row>
        <row r="4747">
          <cell r="A4747" t="str">
            <v>SAT5022</v>
          </cell>
          <cell r="B4747">
            <v>89.026660000000007</v>
          </cell>
          <cell r="C4747">
            <v>22.39245</v>
          </cell>
          <cell r="D4747" t="str">
            <v>Kashisorpur</v>
          </cell>
          <cell r="E4747" t="str">
            <v>2G+3G+4G</v>
          </cell>
        </row>
        <row r="4748">
          <cell r="A4748" t="str">
            <v>SAT5025</v>
          </cell>
          <cell r="B4748">
            <v>89.051010000000005</v>
          </cell>
          <cell r="C4748">
            <v>22.691389999999998</v>
          </cell>
          <cell r="D4748" t="str">
            <v>Bakal Kheyaghata</v>
          </cell>
          <cell r="E4748" t="str">
            <v>2G+3G+4G</v>
          </cell>
        </row>
        <row r="4749">
          <cell r="A4749" t="str">
            <v>SIR6401</v>
          </cell>
          <cell r="B4749">
            <v>89.714769610000005</v>
          </cell>
          <cell r="C4749">
            <v>24.469050500000002</v>
          </cell>
          <cell r="D4749" t="str">
            <v>Akdala</v>
          </cell>
          <cell r="E4749" t="str">
            <v>2G+3G+4G</v>
          </cell>
        </row>
        <row r="4750">
          <cell r="A4750" t="str">
            <v>SYL5021</v>
          </cell>
          <cell r="B4750">
            <v>92.047832920000005</v>
          </cell>
          <cell r="C4750">
            <v>24.848139400000001</v>
          </cell>
          <cell r="D4750" t="str">
            <v>Mrabdulahad</v>
          </cell>
          <cell r="E4750" t="str">
            <v>2G+3G+4G</v>
          </cell>
        </row>
        <row r="4751">
          <cell r="A4751" t="str">
            <v>SYL5029</v>
          </cell>
          <cell r="B4751">
            <v>91.862840000000006</v>
          </cell>
          <cell r="C4751">
            <v>24.847840000000001</v>
          </cell>
          <cell r="D4751" t="str">
            <v>H-63 Silam South Surma</v>
          </cell>
          <cell r="E4751" t="str">
            <v>2G+3G+4G</v>
          </cell>
        </row>
        <row r="4752">
          <cell r="A4752" t="str">
            <v>SYL5032</v>
          </cell>
          <cell r="B4752">
            <v>92.159638889999997</v>
          </cell>
          <cell r="C4752">
            <v>24.799805559999999</v>
          </cell>
          <cell r="D4752" t="str">
            <v>BeaniBazar</v>
          </cell>
          <cell r="E4752" t="str">
            <v>2G+3G+4G</v>
          </cell>
        </row>
        <row r="4753">
          <cell r="A4753" t="str">
            <v>SYL5033</v>
          </cell>
          <cell r="B4753">
            <v>92.070659590000005</v>
          </cell>
          <cell r="C4753">
            <v>24.809360510000001</v>
          </cell>
          <cell r="D4753" t="str">
            <v>Sunampur</v>
          </cell>
          <cell r="E4753" t="str">
            <v>2G+3G+4G</v>
          </cell>
        </row>
        <row r="4754">
          <cell r="A4754" t="str">
            <v>SYL5036</v>
          </cell>
          <cell r="B4754">
            <v>91.871989999999997</v>
          </cell>
          <cell r="C4754">
            <v>25.07197</v>
          </cell>
          <cell r="D4754" t="str">
            <v xml:space="preserve"> ISHOBPUR</v>
          </cell>
          <cell r="E4754" t="str">
            <v>2G+3G+4G</v>
          </cell>
        </row>
        <row r="4755">
          <cell r="A4755" t="str">
            <v>SYL5037</v>
          </cell>
          <cell r="B4755">
            <v>92.054619599999995</v>
          </cell>
          <cell r="C4755">
            <v>25.084420510000001</v>
          </cell>
          <cell r="D4755" t="str">
            <v>LAFONOUT</v>
          </cell>
          <cell r="E4755" t="str">
            <v>2G</v>
          </cell>
        </row>
        <row r="4756">
          <cell r="A4756" t="str">
            <v>SYL5038</v>
          </cell>
          <cell r="B4756">
            <v>91.786694440000005</v>
          </cell>
          <cell r="C4756">
            <v>24.97335833</v>
          </cell>
          <cell r="D4756" t="str">
            <v>Fakirergaon</v>
          </cell>
          <cell r="E4756" t="str">
            <v>2G</v>
          </cell>
        </row>
        <row r="4757">
          <cell r="A4757" t="str">
            <v>SYL5042</v>
          </cell>
          <cell r="B4757">
            <v>91.914194440000003</v>
          </cell>
          <cell r="C4757">
            <v>24.979194440000001</v>
          </cell>
          <cell r="D4757" t="str">
            <v xml:space="preserve"> Bazarthol</v>
          </cell>
          <cell r="E4757" t="str">
            <v>2G+3G+4G</v>
          </cell>
        </row>
        <row r="4758">
          <cell r="A4758" t="str">
            <v>THA5008</v>
          </cell>
          <cell r="B4758">
            <v>88.460549999999998</v>
          </cell>
          <cell r="C4758">
            <v>25.930150000000001</v>
          </cell>
          <cell r="D4758" t="str">
            <v xml:space="preserve">Danarhat </v>
          </cell>
          <cell r="E4758" t="str">
            <v>2G+3G</v>
          </cell>
        </row>
        <row r="4759">
          <cell r="A4759" t="str">
            <v>DIN4007</v>
          </cell>
          <cell r="B4759">
            <v>88.639200000000002</v>
          </cell>
          <cell r="C4759">
            <v>25.638999999999999</v>
          </cell>
          <cell r="D4759" t="str">
            <v>kalitoal sardar para</v>
          </cell>
          <cell r="E4759" t="str">
            <v>2G+3G+4G</v>
          </cell>
        </row>
        <row r="4760">
          <cell r="A4760" t="str">
            <v>DHK4612</v>
          </cell>
          <cell r="B4760">
            <v>90.362799999999993</v>
          </cell>
          <cell r="C4760">
            <v>23.796099999999999</v>
          </cell>
          <cell r="D4760" t="str">
            <v xml:space="preserve"> Pirerbag Road (Kashem mor)</v>
          </cell>
          <cell r="E4760" t="str">
            <v>2G+4G</v>
          </cell>
        </row>
        <row r="4761">
          <cell r="A4761" t="str">
            <v>DHK4330</v>
          </cell>
          <cell r="B4761">
            <v>90.422048000000004</v>
          </cell>
          <cell r="C4761">
            <v>23.748719999999999</v>
          </cell>
          <cell r="D4761" t="str">
            <v>P.No-209/C H.No-618 R.No- 04 Khilgaon</v>
          </cell>
          <cell r="E4761" t="str">
            <v>2G+3G+4G</v>
          </cell>
        </row>
        <row r="4762">
          <cell r="A4762" t="str">
            <v>BAR0064</v>
          </cell>
          <cell r="B4762">
            <v>90.373166670000003</v>
          </cell>
          <cell r="C4762">
            <v>22.52219444</v>
          </cell>
          <cell r="D4762" t="str">
            <v>Chowdhury Bhaban-2</v>
          </cell>
          <cell r="E4762" t="str">
            <v>2G+3G+4G</v>
          </cell>
        </row>
        <row r="4763">
          <cell r="A4763" t="str">
            <v>PER5003</v>
          </cell>
          <cell r="B4763">
            <v>90.006770000000003</v>
          </cell>
          <cell r="C4763">
            <v>22.635429999999999</v>
          </cell>
          <cell r="D4763" t="str">
            <v>Chol pokuria</v>
          </cell>
          <cell r="E4763" t="str">
            <v>2G</v>
          </cell>
        </row>
        <row r="4764">
          <cell r="A4764" t="str">
            <v>JHE5005</v>
          </cell>
          <cell r="B4764">
            <v>89.220369599999998</v>
          </cell>
          <cell r="C4764">
            <v>23.508810499999999</v>
          </cell>
          <cell r="D4764" t="str">
            <v>Baliadanga</v>
          </cell>
          <cell r="E4764" t="str">
            <v>2G</v>
          </cell>
        </row>
        <row r="4765">
          <cell r="A4765" t="str">
            <v>SAT6402</v>
          </cell>
          <cell r="B4765">
            <v>89.281559999999999</v>
          </cell>
          <cell r="C4765">
            <v>22.640139999999999</v>
          </cell>
          <cell r="D4765" t="str">
            <v>Shahjatpur</v>
          </cell>
          <cell r="E4765" t="str">
            <v>2G+3G+4G</v>
          </cell>
        </row>
        <row r="4766">
          <cell r="A4766" t="str">
            <v>SAT6403</v>
          </cell>
          <cell r="B4766">
            <v>89.120140000000006</v>
          </cell>
          <cell r="C4766">
            <v>22.808689999999999</v>
          </cell>
          <cell r="D4766" t="str">
            <v>Fulbari Bazar</v>
          </cell>
          <cell r="E4766" t="str">
            <v>2G+3G+4G</v>
          </cell>
        </row>
        <row r="4767">
          <cell r="A4767" t="str">
            <v>SAT4011</v>
          </cell>
          <cell r="B4767">
            <v>89.186750000000004</v>
          </cell>
          <cell r="C4767">
            <v>22.616</v>
          </cell>
          <cell r="D4767" t="str">
            <v>Hamkura</v>
          </cell>
          <cell r="E4767" t="str">
            <v>2G+3G+4G</v>
          </cell>
        </row>
        <row r="4768">
          <cell r="A4768" t="str">
            <v>NOR6010</v>
          </cell>
          <cell r="B4768">
            <v>90.766083330000001</v>
          </cell>
          <cell r="C4768">
            <v>24.126388890000001</v>
          </cell>
          <cell r="D4768" t="str">
            <v>Gotasia</v>
          </cell>
          <cell r="E4768" t="str">
            <v>2G</v>
          </cell>
        </row>
        <row r="4769">
          <cell r="A4769" t="str">
            <v>MYM6028</v>
          </cell>
          <cell r="B4769">
            <v>90.473969600000004</v>
          </cell>
          <cell r="C4769">
            <v>24.7299805</v>
          </cell>
          <cell r="D4769" t="str">
            <v>Char Nilakkhia</v>
          </cell>
          <cell r="E4769" t="str">
            <v>2G</v>
          </cell>
        </row>
        <row r="4770">
          <cell r="A4770" t="str">
            <v>NOR4028</v>
          </cell>
          <cell r="B4770">
            <v>90.840111109999995</v>
          </cell>
          <cell r="C4770">
            <v>24.013416670000002</v>
          </cell>
          <cell r="D4770" t="str">
            <v>Raipura</v>
          </cell>
          <cell r="E4770" t="str">
            <v>2G</v>
          </cell>
        </row>
        <row r="4771">
          <cell r="A4771" t="str">
            <v>GAZ6009</v>
          </cell>
          <cell r="B4771">
            <v>90.379892858492994</v>
          </cell>
          <cell r="C4771">
            <v>23.9089799802518</v>
          </cell>
          <cell r="D4771" t="str">
            <v>Boro dewra</v>
          </cell>
          <cell r="E4771" t="str">
            <v>2G+4G</v>
          </cell>
        </row>
        <row r="4772">
          <cell r="A4772" t="str">
            <v>DHK4560</v>
          </cell>
          <cell r="B4772">
            <v>90.279730000000001</v>
          </cell>
          <cell r="C4772">
            <v>23.929590000000001</v>
          </cell>
          <cell r="D4772" t="str">
            <v>Gajir Chat</v>
          </cell>
          <cell r="E4772" t="str">
            <v>2G+3G+4G</v>
          </cell>
        </row>
        <row r="4773">
          <cell r="A4773" t="str">
            <v>DHK6006</v>
          </cell>
          <cell r="B4773">
            <v>90.370900000000006</v>
          </cell>
          <cell r="C4773">
            <v>23.874400000000001</v>
          </cell>
          <cell r="D4773" t="str">
            <v>Chandolbhog</v>
          </cell>
          <cell r="E4773" t="str">
            <v>2G+3G+4G</v>
          </cell>
        </row>
        <row r="4774">
          <cell r="A4774" t="str">
            <v>RAJ4021</v>
          </cell>
          <cell r="B4774">
            <v>88.605041999999997</v>
          </cell>
          <cell r="C4774">
            <v>24.376638</v>
          </cell>
          <cell r="D4774" t="str">
            <v>University Stedium</v>
          </cell>
          <cell r="E4774" t="str">
            <v>2G+3G+4G</v>
          </cell>
        </row>
        <row r="4775">
          <cell r="A4775" t="str">
            <v>DHK4562</v>
          </cell>
          <cell r="B4775">
            <v>90.282899999999998</v>
          </cell>
          <cell r="C4775">
            <v>23.9648</v>
          </cell>
          <cell r="D4775" t="str">
            <v>Latifpur</v>
          </cell>
          <cell r="E4775" t="str">
            <v>2G+3G+4G</v>
          </cell>
        </row>
        <row r="4776">
          <cell r="A4776" t="str">
            <v>BOG4004</v>
          </cell>
          <cell r="B4776">
            <v>89.562510000000003</v>
          </cell>
          <cell r="C4776">
            <v>24.736494</v>
          </cell>
          <cell r="D4776" t="str">
            <v>Chikashi Bazar</v>
          </cell>
          <cell r="E4776" t="str">
            <v>2G+3G</v>
          </cell>
        </row>
        <row r="4777">
          <cell r="A4777" t="str">
            <v>BOG4035</v>
          </cell>
          <cell r="B4777">
            <v>89.606219999999993</v>
          </cell>
          <cell r="C4777">
            <v>24.711469999999998</v>
          </cell>
          <cell r="D4777" t="str">
            <v>Rauzan Power Plant</v>
          </cell>
          <cell r="E4777" t="str">
            <v>2G+3G</v>
          </cell>
        </row>
        <row r="4778">
          <cell r="A4778" t="str">
            <v>BOG6401</v>
          </cell>
          <cell r="B4778">
            <v>89.3643</v>
          </cell>
          <cell r="C4778">
            <v>24.837199999999999</v>
          </cell>
          <cell r="D4778" t="str">
            <v>Khander</v>
          </cell>
          <cell r="E4778" t="str">
            <v>2G+3G+4G</v>
          </cell>
        </row>
        <row r="4779">
          <cell r="A4779" t="str">
            <v>BOG6402</v>
          </cell>
          <cell r="B4779">
            <v>89.357225</v>
          </cell>
          <cell r="C4779">
            <v>24.844214000000001</v>
          </cell>
          <cell r="D4779" t="str">
            <v>Shopnolok</v>
          </cell>
          <cell r="E4779" t="str">
            <v>2G+3G+4G</v>
          </cell>
        </row>
        <row r="4780">
          <cell r="A4780" t="str">
            <v>NAO6401</v>
          </cell>
          <cell r="B4780">
            <v>88.941299999999998</v>
          </cell>
          <cell r="C4780">
            <v>24.810700000000001</v>
          </cell>
          <cell r="D4780" t="str">
            <v>Chokdev</v>
          </cell>
          <cell r="E4780" t="str">
            <v>2G+4G</v>
          </cell>
        </row>
        <row r="4781">
          <cell r="A4781" t="str">
            <v>NAO6402</v>
          </cell>
          <cell r="B4781">
            <v>88.928098460000001</v>
          </cell>
          <cell r="C4781">
            <v>24.827883530000001</v>
          </cell>
          <cell r="D4781" t="str">
            <v>Komaigari</v>
          </cell>
          <cell r="E4781" t="str">
            <v>2G+4G</v>
          </cell>
        </row>
        <row r="4782">
          <cell r="A4782" t="str">
            <v>PAB6401</v>
          </cell>
          <cell r="B4782">
            <v>89.249399999999994</v>
          </cell>
          <cell r="C4782">
            <v>23.9907</v>
          </cell>
          <cell r="D4782" t="str">
            <v>Kismot Propatpur</v>
          </cell>
          <cell r="E4782" t="str">
            <v>2G+3G+4G</v>
          </cell>
        </row>
        <row r="4783">
          <cell r="A4783" t="str">
            <v>PAB6402</v>
          </cell>
          <cell r="B4783">
            <v>89.237789599999999</v>
          </cell>
          <cell r="C4783">
            <v>24.0138505</v>
          </cell>
          <cell r="D4783" t="str">
            <v>Radhanagar</v>
          </cell>
          <cell r="E4783" t="str">
            <v>2G+3G+4G</v>
          </cell>
        </row>
        <row r="4784">
          <cell r="A4784" t="str">
            <v>SHE4009</v>
          </cell>
          <cell r="B4784">
            <v>90.199999599999998</v>
          </cell>
          <cell r="C4784">
            <v>25.151083830000001</v>
          </cell>
          <cell r="D4784" t="str">
            <v>Nayabil</v>
          </cell>
          <cell r="E4784" t="str">
            <v>2G</v>
          </cell>
        </row>
        <row r="4785">
          <cell r="A4785" t="str">
            <v>COM5011</v>
          </cell>
          <cell r="B4785">
            <v>91.14855</v>
          </cell>
          <cell r="C4785">
            <v>23.135909999999999</v>
          </cell>
          <cell r="D4785" t="str">
            <v>Volain Bazar</v>
          </cell>
          <cell r="E4785" t="str">
            <v>2G+3G</v>
          </cell>
        </row>
        <row r="4786">
          <cell r="A4786" t="str">
            <v>GOP5011</v>
          </cell>
          <cell r="B4786">
            <v>89.787167378533795</v>
          </cell>
          <cell r="C4786">
            <v>23.275765636552102</v>
          </cell>
          <cell r="D4786" t="str">
            <v>Majhigati Bazar</v>
          </cell>
          <cell r="E4786" t="str">
            <v>2G+3G+4G</v>
          </cell>
        </row>
        <row r="4787">
          <cell r="A4787" t="str">
            <v>GOP5009</v>
          </cell>
          <cell r="B4787">
            <v>89.898650000000004</v>
          </cell>
          <cell r="C4787">
            <v>23.023399999999999</v>
          </cell>
          <cell r="D4787" t="str">
            <v>Kathir Bazar</v>
          </cell>
          <cell r="E4787" t="str">
            <v>2G+3G+4G</v>
          </cell>
        </row>
        <row r="4788">
          <cell r="A4788" t="str">
            <v>BAN6003</v>
          </cell>
          <cell r="B4788">
            <v>92.103800000000007</v>
          </cell>
          <cell r="C4788">
            <v>21.6858</v>
          </cell>
          <cell r="D4788" t="str">
            <v>Hidernashi</v>
          </cell>
          <cell r="E4788" t="str">
            <v>2G+3G+4G</v>
          </cell>
        </row>
        <row r="4789">
          <cell r="A4789" t="str">
            <v>CTG6091</v>
          </cell>
          <cell r="B4789">
            <v>91.795913999999996</v>
          </cell>
          <cell r="C4789">
            <v>22.469107000000001</v>
          </cell>
          <cell r="D4789" t="str">
            <v>Chittagong University</v>
          </cell>
          <cell r="E4789" t="str">
            <v>2G+3G+4G</v>
          </cell>
        </row>
        <row r="4790">
          <cell r="A4790" t="str">
            <v>DHK4104</v>
          </cell>
          <cell r="B4790">
            <v>90.433599999999998</v>
          </cell>
          <cell r="C4790">
            <v>23.747</v>
          </cell>
          <cell r="D4790" t="str">
            <v>South Goran</v>
          </cell>
          <cell r="E4790" t="str">
            <v>2G+3G+4G</v>
          </cell>
        </row>
        <row r="4791">
          <cell r="A4791" t="str">
            <v>DHK4166</v>
          </cell>
          <cell r="B4791">
            <v>90.28604</v>
          </cell>
          <cell r="C4791">
            <v>23.824100000000001</v>
          </cell>
          <cell r="D4791" t="str">
            <v>Shadapur</v>
          </cell>
          <cell r="E4791" t="str">
            <v>2G+3G+4G</v>
          </cell>
        </row>
        <row r="4792">
          <cell r="A4792" t="str">
            <v>DHK4545</v>
          </cell>
          <cell r="B4792">
            <v>90.391000000000005</v>
          </cell>
          <cell r="C4792">
            <v>23.862100000000002</v>
          </cell>
          <cell r="D4792" t="str">
            <v>Uttara Sec5 R6/A Plot1142</v>
          </cell>
          <cell r="E4792" t="str">
            <v>2G+4G</v>
          </cell>
        </row>
        <row r="4793">
          <cell r="A4793" t="str">
            <v>DHK4552</v>
          </cell>
          <cell r="B4793">
            <v>90.492289999999997</v>
          </cell>
          <cell r="C4793">
            <v>23.715890000000002</v>
          </cell>
          <cell r="D4793" t="str">
            <v>Tengra</v>
          </cell>
          <cell r="E4793" t="str">
            <v>2G+3G+4G</v>
          </cell>
        </row>
        <row r="4794">
          <cell r="A4794" t="str">
            <v>DHK5019</v>
          </cell>
          <cell r="B4794">
            <v>90.439490000000006</v>
          </cell>
          <cell r="C4794">
            <v>23.799219999999998</v>
          </cell>
          <cell r="D4794" t="str">
            <v>East Bhatara</v>
          </cell>
          <cell r="E4794" t="str">
            <v>2G+3G+4G</v>
          </cell>
        </row>
        <row r="4795">
          <cell r="A4795" t="str">
            <v>DHK5036</v>
          </cell>
          <cell r="B4795">
            <v>90.417642000000001</v>
          </cell>
          <cell r="C4795">
            <v>23.825869999999998</v>
          </cell>
          <cell r="D4795" t="str">
            <v>Nikunja-1</v>
          </cell>
          <cell r="E4795" t="str">
            <v>2G+3G</v>
          </cell>
        </row>
        <row r="4796">
          <cell r="A4796" t="str">
            <v>DHK5059</v>
          </cell>
          <cell r="B4796">
            <v>90.363079999999997</v>
          </cell>
          <cell r="C4796">
            <v>23.814682999999999</v>
          </cell>
          <cell r="D4796" t="str">
            <v>H.No-32 R.No-03 B.No-D Sec-06 Mirpur06</v>
          </cell>
          <cell r="E4796" t="str">
            <v>2G+4G</v>
          </cell>
        </row>
        <row r="4797">
          <cell r="A4797" t="str">
            <v>DHK6040</v>
          </cell>
          <cell r="B4797">
            <v>90.366104759999999</v>
          </cell>
          <cell r="C4797">
            <v>23.80339261</v>
          </cell>
          <cell r="D4797" t="str">
            <v>Borobag</v>
          </cell>
          <cell r="E4797" t="str">
            <v>2G+4G</v>
          </cell>
        </row>
        <row r="4798">
          <cell r="A4798" t="str">
            <v>DHK6413</v>
          </cell>
          <cell r="B4798">
            <v>90.420609999999996</v>
          </cell>
          <cell r="C4798">
            <v>23.84638</v>
          </cell>
          <cell r="D4798" t="str">
            <v>Dakshin Khan</v>
          </cell>
          <cell r="E4798" t="str">
            <v>2G+3G+4G</v>
          </cell>
        </row>
        <row r="4799">
          <cell r="A4799" t="str">
            <v>GAZ5011</v>
          </cell>
          <cell r="B4799">
            <v>90.321697999999998</v>
          </cell>
          <cell r="C4799">
            <v>23.981736000000001</v>
          </cell>
          <cell r="D4799" t="str">
            <v>Kasimpur</v>
          </cell>
          <cell r="E4799" t="str">
            <v>2G+4G</v>
          </cell>
        </row>
        <row r="4800">
          <cell r="A4800" t="str">
            <v>GAZ5028</v>
          </cell>
          <cell r="B4800">
            <v>90.387424545900899</v>
          </cell>
          <cell r="C4800">
            <v>23.907147190603901</v>
          </cell>
          <cell r="D4800" t="str">
            <v>Boro Dewra</v>
          </cell>
          <cell r="E4800" t="str">
            <v>2G+4G</v>
          </cell>
        </row>
        <row r="4801">
          <cell r="A4801" t="str">
            <v>GAZ5029</v>
          </cell>
          <cell r="B4801">
            <v>90.393669686579898</v>
          </cell>
          <cell r="C4801">
            <v>23.935995938962598</v>
          </cell>
          <cell r="D4801" t="str">
            <v>Dokkin Khailkur</v>
          </cell>
          <cell r="E4801" t="str">
            <v>2G+4G</v>
          </cell>
        </row>
        <row r="4802">
          <cell r="A4802" t="str">
            <v>GAZ5030</v>
          </cell>
          <cell r="B4802">
            <v>90.375548948899095</v>
          </cell>
          <cell r="C4802">
            <v>23.925958402208899</v>
          </cell>
          <cell r="D4802" t="str">
            <v>Chandora</v>
          </cell>
          <cell r="E4802" t="str">
            <v>2G+4G</v>
          </cell>
        </row>
        <row r="4803">
          <cell r="A4803" t="str">
            <v>GOP5006</v>
          </cell>
          <cell r="B4803">
            <v>89.697739999999996</v>
          </cell>
          <cell r="C4803">
            <v>23.21406</v>
          </cell>
          <cell r="D4803" t="str">
            <v>Borasul</v>
          </cell>
          <cell r="E4803" t="str">
            <v>2G+4G</v>
          </cell>
        </row>
        <row r="4804">
          <cell r="A4804" t="str">
            <v>JES4031</v>
          </cell>
          <cell r="B4804">
            <v>89.399349999999998</v>
          </cell>
          <cell r="C4804">
            <v>23.02955</v>
          </cell>
          <cell r="D4804" t="str">
            <v>Noapara Bazar</v>
          </cell>
          <cell r="E4804" t="str">
            <v>2G+3G+4G</v>
          </cell>
        </row>
        <row r="4805">
          <cell r="A4805" t="str">
            <v>JES6001</v>
          </cell>
          <cell r="B4805">
            <v>89.472399999999993</v>
          </cell>
          <cell r="C4805">
            <v>23.01783</v>
          </cell>
          <cell r="D4805" t="str">
            <v>Bashuari</v>
          </cell>
          <cell r="E4805" t="str">
            <v>2G+3G+4G</v>
          </cell>
        </row>
        <row r="4806">
          <cell r="A4806" t="str">
            <v>KHL4005</v>
          </cell>
          <cell r="B4806">
            <v>89.547319999999999</v>
          </cell>
          <cell r="C4806">
            <v>22.842746999999999</v>
          </cell>
          <cell r="D4806" t="str">
            <v>Titumir Lane</v>
          </cell>
          <cell r="E4806" t="str">
            <v>2G+3G+4G</v>
          </cell>
        </row>
        <row r="4807">
          <cell r="A4807" t="str">
            <v>KHL4035</v>
          </cell>
          <cell r="B4807">
            <v>89.57447372</v>
          </cell>
          <cell r="C4807">
            <v>22.79999522</v>
          </cell>
          <cell r="D4807" t="str">
            <v>Tutpara Main Road</v>
          </cell>
          <cell r="E4807" t="str">
            <v>2G+3G+4G</v>
          </cell>
        </row>
        <row r="4808">
          <cell r="A4808" t="str">
            <v>KHL5005</v>
          </cell>
          <cell r="B4808">
            <v>89.555099999999996</v>
          </cell>
          <cell r="C4808">
            <v>22.803100000000001</v>
          </cell>
          <cell r="D4808" t="str">
            <v>SHERA BANGLA ROAD</v>
          </cell>
          <cell r="E4808" t="str">
            <v>2G+4G</v>
          </cell>
        </row>
        <row r="4809">
          <cell r="A4809" t="str">
            <v>KHL5029</v>
          </cell>
          <cell r="B4809">
            <v>89.593339999999998</v>
          </cell>
          <cell r="C4809">
            <v>22.742080000000001</v>
          </cell>
          <cell r="D4809" t="str">
            <v>Baintola Eidgha</v>
          </cell>
          <cell r="E4809" t="str">
            <v>2G+3G+4G</v>
          </cell>
        </row>
        <row r="4810">
          <cell r="A4810" t="str">
            <v>KHL5034</v>
          </cell>
          <cell r="B4810">
            <v>89.508327803453</v>
          </cell>
          <cell r="C4810">
            <v>22.882052304541901</v>
          </cell>
          <cell r="D4810" t="str">
            <v>Daulatpur</v>
          </cell>
          <cell r="E4810" t="str">
            <v>2G+4G</v>
          </cell>
        </row>
        <row r="4811">
          <cell r="A4811" t="str">
            <v>KHL6401</v>
          </cell>
          <cell r="B4811">
            <v>89.502880000000005</v>
          </cell>
          <cell r="C4811">
            <v>22.909579999999998</v>
          </cell>
          <cell r="D4811" t="str">
            <v>Jogipur</v>
          </cell>
          <cell r="E4811" t="str">
            <v>2G+4G</v>
          </cell>
        </row>
        <row r="4812">
          <cell r="A4812" t="str">
            <v>LAK5003</v>
          </cell>
          <cell r="B4812">
            <v>91.001486999999997</v>
          </cell>
          <cell r="C4812">
            <v>22.596344999999999</v>
          </cell>
          <cell r="D4812" t="str">
            <v>BaraKheri</v>
          </cell>
          <cell r="E4812" t="str">
            <v>2G+3G</v>
          </cell>
        </row>
        <row r="4813">
          <cell r="A4813" t="str">
            <v>MAD5006</v>
          </cell>
          <cell r="B4813">
            <v>90.113560000000007</v>
          </cell>
          <cell r="C4813">
            <v>23.33201</v>
          </cell>
          <cell r="D4813" t="str">
            <v>Utrail</v>
          </cell>
          <cell r="E4813" t="str">
            <v>2G</v>
          </cell>
        </row>
        <row r="4814">
          <cell r="A4814" t="str">
            <v>MYM5015</v>
          </cell>
          <cell r="B4814">
            <v>90.416096032911497</v>
          </cell>
          <cell r="C4814">
            <v>24.750294416403602</v>
          </cell>
          <cell r="D4814" t="str">
            <v>JC Guhu Road</v>
          </cell>
          <cell r="E4814" t="str">
            <v>2G+3G+4G</v>
          </cell>
        </row>
        <row r="4815">
          <cell r="A4815" t="str">
            <v>MYM6005</v>
          </cell>
          <cell r="B4815">
            <v>90.603700180000004</v>
          </cell>
          <cell r="C4815">
            <v>24.399454370000001</v>
          </cell>
          <cell r="D4815" t="str">
            <v>Payergaon</v>
          </cell>
          <cell r="E4815" t="str">
            <v>2G</v>
          </cell>
        </row>
        <row r="4816">
          <cell r="A4816" t="str">
            <v>NAR4554</v>
          </cell>
          <cell r="B4816">
            <v>90.553700000000006</v>
          </cell>
          <cell r="C4816">
            <v>23.704899999999999</v>
          </cell>
          <cell r="D4816" t="str">
            <v>Boro Changhin</v>
          </cell>
          <cell r="E4816" t="str">
            <v>2G+3G+4G</v>
          </cell>
        </row>
        <row r="4817">
          <cell r="A4817" t="str">
            <v>NAR5001</v>
          </cell>
          <cell r="B4817">
            <v>90.500470000000007</v>
          </cell>
          <cell r="C4817">
            <v>23.66619</v>
          </cell>
          <cell r="D4817" t="str">
            <v>Zalkuri Jame Mosque</v>
          </cell>
          <cell r="E4817" t="str">
            <v>2G+3G+4G</v>
          </cell>
        </row>
        <row r="4818">
          <cell r="A4818" t="str">
            <v>NRL5009</v>
          </cell>
          <cell r="B4818">
            <v>89.570310000000006</v>
          </cell>
          <cell r="C4818">
            <v>23.061820000000001</v>
          </cell>
          <cell r="D4818" t="str">
            <v>Chaturia Bazar</v>
          </cell>
          <cell r="E4818" t="str">
            <v>2G+3G+4G</v>
          </cell>
        </row>
        <row r="4819">
          <cell r="A4819" t="str">
            <v>RAJ4014</v>
          </cell>
          <cell r="B4819">
            <v>88.562839999999994</v>
          </cell>
          <cell r="C4819">
            <v>24.388470000000002</v>
          </cell>
          <cell r="D4819" t="str">
            <v>Rajshahi Court</v>
          </cell>
          <cell r="E4819" t="str">
            <v>2G+3G+4G</v>
          </cell>
        </row>
        <row r="4820">
          <cell r="A4820" t="str">
            <v>RAJ5018</v>
          </cell>
          <cell r="B4820">
            <v>88.598680000000002</v>
          </cell>
          <cell r="C4820">
            <v>24.370660000000001</v>
          </cell>
          <cell r="D4820" t="str">
            <v>Hatem Khan Road</v>
          </cell>
          <cell r="E4820" t="str">
            <v>2G+4G</v>
          </cell>
        </row>
        <row r="4821">
          <cell r="A4821" t="str">
            <v>RAJ5019</v>
          </cell>
          <cell r="B4821">
            <v>88.610730000000004</v>
          </cell>
          <cell r="C4821">
            <v>24.364570000000001</v>
          </cell>
          <cell r="D4821" t="str">
            <v>Tikapara</v>
          </cell>
          <cell r="E4821" t="str">
            <v>2G+4G</v>
          </cell>
        </row>
        <row r="4822">
          <cell r="A4822" t="str">
            <v>SHA5006</v>
          </cell>
          <cell r="B4822">
            <v>90.415555159999997</v>
          </cell>
          <cell r="C4822">
            <v>23.235361619999999</v>
          </cell>
          <cell r="D4822" t="str">
            <v>Bizari Bazar</v>
          </cell>
          <cell r="E4822" t="str">
            <v>2G</v>
          </cell>
        </row>
        <row r="4823">
          <cell r="A4823" t="str">
            <v>SYL4009</v>
          </cell>
          <cell r="B4823">
            <v>91.885040000000004</v>
          </cell>
          <cell r="C4823">
            <v>24.903199999999998</v>
          </cell>
          <cell r="D4823" t="str">
            <v>36/6 Bashundhara Raybari</v>
          </cell>
          <cell r="E4823" t="str">
            <v>2G+4G</v>
          </cell>
        </row>
        <row r="4824">
          <cell r="A4824" t="str">
            <v>BAR4018</v>
          </cell>
          <cell r="B4824">
            <v>90.365129999999994</v>
          </cell>
          <cell r="C4824">
            <v>22.661159999999999</v>
          </cell>
          <cell r="D4824" t="str">
            <v>goschi Noyahat</v>
          </cell>
          <cell r="E4824" t="str">
            <v>2G+3G+4G</v>
          </cell>
        </row>
        <row r="4825">
          <cell r="A4825" t="str">
            <v>CHA6013</v>
          </cell>
          <cell r="B4825">
            <v>90.649214000000001</v>
          </cell>
          <cell r="C4825">
            <v>23.187646999999998</v>
          </cell>
          <cell r="D4825" t="str">
            <v>Sakhua</v>
          </cell>
          <cell r="E4825" t="str">
            <v>2G+3G</v>
          </cell>
        </row>
        <row r="4826">
          <cell r="A4826" t="str">
            <v>COX4035</v>
          </cell>
          <cell r="B4826">
            <v>92.0821111099999</v>
          </cell>
          <cell r="C4826">
            <v>21.680555559999998</v>
          </cell>
          <cell r="D4826" t="str">
            <v>Malumghat</v>
          </cell>
          <cell r="E4826" t="str">
            <v>2G+3G</v>
          </cell>
        </row>
        <row r="4827">
          <cell r="A4827" t="str">
            <v>CTG5012</v>
          </cell>
          <cell r="B4827">
            <v>91.808359999999993</v>
          </cell>
          <cell r="C4827">
            <v>22.335889999999999</v>
          </cell>
          <cell r="D4827" t="str">
            <v>Panwalapara</v>
          </cell>
          <cell r="E4827" t="str">
            <v>2G+3G</v>
          </cell>
        </row>
        <row r="4828">
          <cell r="A4828" t="str">
            <v>CTG5013</v>
          </cell>
          <cell r="B4828">
            <v>91.817499999999995</v>
          </cell>
          <cell r="C4828">
            <v>22.331099999999999</v>
          </cell>
          <cell r="D4828" t="str">
            <v>Kata Batgach</v>
          </cell>
          <cell r="E4828" t="str">
            <v>2G+3G+4G</v>
          </cell>
        </row>
        <row r="4829">
          <cell r="A4829" t="str">
            <v>CTG5028</v>
          </cell>
          <cell r="B4829">
            <v>91.783069999999995</v>
          </cell>
          <cell r="C4829">
            <v>22.309010000000001</v>
          </cell>
          <cell r="D4829" t="str">
            <v>38No.Ward, Bandar</v>
          </cell>
          <cell r="E4829" t="str">
            <v>2G+3G+4G</v>
          </cell>
        </row>
        <row r="4830">
          <cell r="A4830" t="str">
            <v>DHK5009</v>
          </cell>
          <cell r="B4830">
            <v>90.361500000000007</v>
          </cell>
          <cell r="C4830">
            <v>23.736139999999999</v>
          </cell>
          <cell r="D4830" t="str">
            <v>Sir Shahjahan Road</v>
          </cell>
          <cell r="E4830" t="str">
            <v>2G+3G+4G</v>
          </cell>
        </row>
        <row r="4831">
          <cell r="A4831" t="str">
            <v>DHK5038</v>
          </cell>
          <cell r="B4831">
            <v>90.432749999999999</v>
          </cell>
          <cell r="C4831">
            <v>23.823930000000001</v>
          </cell>
          <cell r="D4831" t="str">
            <v>B-G,R-15,H-470  Basundhara Residential Area</v>
          </cell>
          <cell r="E4831" t="str">
            <v>2G+3G+4G</v>
          </cell>
        </row>
        <row r="4832">
          <cell r="A4832" t="str">
            <v>DHK5070</v>
          </cell>
          <cell r="B4832">
            <v>90.451920000000001</v>
          </cell>
          <cell r="C4832">
            <v>23.708382</v>
          </cell>
          <cell r="D4832" t="str">
            <v>south kazirgoan</v>
          </cell>
          <cell r="E4832" t="str">
            <v>2G+3G+4G</v>
          </cell>
        </row>
        <row r="4833">
          <cell r="A4833" t="str">
            <v>DHK5089</v>
          </cell>
          <cell r="B4833">
            <v>90.372140999999999</v>
          </cell>
          <cell r="C4833">
            <v>23.855678999999999</v>
          </cell>
          <cell r="D4833" t="str">
            <v>Uluda</v>
          </cell>
          <cell r="E4833" t="str">
            <v>2G+4G</v>
          </cell>
        </row>
        <row r="4834">
          <cell r="A4834" t="str">
            <v>DHK5099</v>
          </cell>
          <cell r="B4834">
            <v>90.371689000000003</v>
          </cell>
          <cell r="C4834">
            <v>23.738299000000001</v>
          </cell>
          <cell r="D4834" t="str">
            <v>Jigatola</v>
          </cell>
          <cell r="E4834" t="str">
            <v>2G+3G+4G</v>
          </cell>
        </row>
        <row r="4835">
          <cell r="A4835" t="str">
            <v>DHK6023</v>
          </cell>
          <cell r="B4835">
            <v>90.443201000000002</v>
          </cell>
          <cell r="C4835">
            <v>23.702439999999999</v>
          </cell>
          <cell r="D4835" t="str">
            <v>Donia puraton</v>
          </cell>
          <cell r="E4835" t="str">
            <v>2G+3G+4G</v>
          </cell>
        </row>
        <row r="4836">
          <cell r="A4836" t="str">
            <v>DHK6053</v>
          </cell>
          <cell r="B4836">
            <v>90.450520729999994</v>
          </cell>
          <cell r="C4836">
            <v>23.701898790000001</v>
          </cell>
          <cell r="D4836" t="str">
            <v>POLASHPUR</v>
          </cell>
          <cell r="E4836" t="str">
            <v>2G+3G+4G</v>
          </cell>
        </row>
        <row r="4837">
          <cell r="A4837" t="str">
            <v>DHK6101</v>
          </cell>
          <cell r="B4837">
            <v>90.436502869999998</v>
          </cell>
          <cell r="C4837">
            <v>23.712773510000002</v>
          </cell>
          <cell r="D4837" t="str">
            <v>Bibir Bagicha</v>
          </cell>
          <cell r="E4837" t="str">
            <v>2G+3G+4G</v>
          </cell>
        </row>
        <row r="4838">
          <cell r="A4838" t="str">
            <v>DHK6401</v>
          </cell>
          <cell r="B4838">
            <v>90.398809999999997</v>
          </cell>
          <cell r="C4838">
            <v>23.814219999999999</v>
          </cell>
          <cell r="D4838" t="str">
            <v>MES-60, CMH Ward Building, Cantonment</v>
          </cell>
          <cell r="E4838" t="str">
            <v>2G+3G+4G</v>
          </cell>
        </row>
        <row r="4839">
          <cell r="A4839" t="str">
            <v>DHK6414</v>
          </cell>
          <cell r="B4839">
            <v>90.312650000000005</v>
          </cell>
          <cell r="C4839">
            <v>23.921530000000001</v>
          </cell>
          <cell r="D4839" t="str">
            <v>Ghosbag</v>
          </cell>
          <cell r="E4839" t="str">
            <v>2G+4G</v>
          </cell>
        </row>
        <row r="4840">
          <cell r="A4840" t="str">
            <v>DHK6415</v>
          </cell>
          <cell r="B4840">
            <v>90.389098000000004</v>
          </cell>
          <cell r="C4840">
            <v>23.846450000000001</v>
          </cell>
          <cell r="D4840" t="str">
            <v>Baunia</v>
          </cell>
          <cell r="E4840" t="str">
            <v>2G+4G</v>
          </cell>
        </row>
        <row r="4841">
          <cell r="A4841" t="str">
            <v>GAI5006</v>
          </cell>
          <cell r="B4841">
            <v>89.54101</v>
          </cell>
          <cell r="C4841">
            <v>25.326499999999999</v>
          </cell>
          <cell r="D4841" t="str">
            <v>College Hostel Road</v>
          </cell>
          <cell r="E4841" t="str">
            <v>2G+3G+4G</v>
          </cell>
        </row>
        <row r="4842">
          <cell r="A4842" t="str">
            <v>GAZ5009</v>
          </cell>
          <cell r="B4842">
            <v>90.397499999999994</v>
          </cell>
          <cell r="C4842">
            <v>24.017399999999999</v>
          </cell>
          <cell r="D4842" t="str">
            <v>Deshipara</v>
          </cell>
          <cell r="E4842" t="str">
            <v>2G+4G</v>
          </cell>
        </row>
        <row r="4843">
          <cell r="A4843" t="str">
            <v>GAZ5027</v>
          </cell>
          <cell r="B4843">
            <v>90.406059999999997</v>
          </cell>
          <cell r="C4843">
            <v>23.886009999999999</v>
          </cell>
          <cell r="D4843" t="str">
            <v>Arizpur</v>
          </cell>
          <cell r="E4843" t="str">
            <v>2G+4G</v>
          </cell>
        </row>
        <row r="4844">
          <cell r="A4844" t="str">
            <v>GOP5005</v>
          </cell>
          <cell r="B4844">
            <v>89.802689999999998</v>
          </cell>
          <cell r="C4844">
            <v>23.167580000000001</v>
          </cell>
          <cell r="D4844" t="str">
            <v>Ramdia College</v>
          </cell>
          <cell r="E4844" t="str">
            <v>2G+3G+4G</v>
          </cell>
        </row>
        <row r="4845">
          <cell r="A4845" t="str">
            <v>LAK5004</v>
          </cell>
          <cell r="B4845">
            <v>90.983559999999997</v>
          </cell>
          <cell r="C4845">
            <v>22.675149999999999</v>
          </cell>
          <cell r="D4845" t="str">
            <v>chorporagacha</v>
          </cell>
          <cell r="E4845" t="str">
            <v>2G+3G</v>
          </cell>
        </row>
        <row r="4846">
          <cell r="A4846" t="str">
            <v>MAD4512</v>
          </cell>
          <cell r="B4846">
            <v>90.201400000000007</v>
          </cell>
          <cell r="C4846">
            <v>23.170459999999999</v>
          </cell>
          <cell r="D4846" t="str">
            <v>Tarmuguriya</v>
          </cell>
          <cell r="E4846" t="str">
            <v>2G+3G+4G</v>
          </cell>
        </row>
        <row r="4847">
          <cell r="A4847" t="str">
            <v>NAR6016</v>
          </cell>
          <cell r="B4847">
            <v>90.50592365</v>
          </cell>
          <cell r="C4847">
            <v>23.646475290000001</v>
          </cell>
          <cell r="D4847" t="str">
            <v>Kutubpur</v>
          </cell>
          <cell r="E4847" t="str">
            <v>2G+3G+4G</v>
          </cell>
        </row>
        <row r="4848">
          <cell r="A4848" t="str">
            <v>NAR6416</v>
          </cell>
          <cell r="B4848">
            <v>90.503469999999993</v>
          </cell>
          <cell r="C4848">
            <v>23.69342</v>
          </cell>
          <cell r="D4848" t="str">
            <v>Painadi Notun Moholla</v>
          </cell>
          <cell r="E4848" t="str">
            <v>2G+3G+4G</v>
          </cell>
        </row>
        <row r="4849">
          <cell r="A4849" t="str">
            <v>PER5004</v>
          </cell>
          <cell r="B4849">
            <v>90.006666589999995</v>
          </cell>
          <cell r="C4849">
            <v>22.798667510000001</v>
          </cell>
          <cell r="D4849" t="str">
            <v>Gawkhali</v>
          </cell>
          <cell r="E4849" t="str">
            <v>2G</v>
          </cell>
        </row>
        <row r="4850">
          <cell r="A4850" t="str">
            <v>RAJ5016</v>
          </cell>
          <cell r="B4850">
            <v>88.611069999999998</v>
          </cell>
          <cell r="C4850">
            <v>24.383510000000001</v>
          </cell>
          <cell r="D4850" t="str">
            <v>Professor Para</v>
          </cell>
          <cell r="E4850" t="str">
            <v>2G+4G</v>
          </cell>
        </row>
        <row r="4851">
          <cell r="A4851" t="str">
            <v>THA5006</v>
          </cell>
          <cell r="B4851">
            <v>88.483720000000005</v>
          </cell>
          <cell r="C4851">
            <v>26.03415</v>
          </cell>
          <cell r="D4851" t="str">
            <v>Goalpara</v>
          </cell>
          <cell r="E4851" t="str">
            <v>2G+3G+4G</v>
          </cell>
        </row>
        <row r="4852">
          <cell r="A4852" t="str">
            <v>BAR5003</v>
          </cell>
          <cell r="B4852">
            <v>90.357460000000003</v>
          </cell>
          <cell r="C4852">
            <v>22.707850000000001</v>
          </cell>
          <cell r="D4852" t="str">
            <v>Lechushah Sarak</v>
          </cell>
          <cell r="E4852" t="str">
            <v>2G+4G</v>
          </cell>
        </row>
        <row r="4853">
          <cell r="A4853" t="str">
            <v>BAR6401</v>
          </cell>
          <cell r="B4853">
            <v>90.499979999999994</v>
          </cell>
          <cell r="C4853">
            <v>22.911629999999999</v>
          </cell>
          <cell r="D4853" t="str">
            <v>Hizla BTCL Exchange</v>
          </cell>
          <cell r="E4853" t="str">
            <v>2G+3G+4G</v>
          </cell>
        </row>
        <row r="4854">
          <cell r="A4854" t="str">
            <v>BRG5003</v>
          </cell>
          <cell r="B4854">
            <v>90.114166670000003</v>
          </cell>
          <cell r="C4854">
            <v>22.215222220000001</v>
          </cell>
          <cell r="D4854" t="str">
            <v>Gourichanna</v>
          </cell>
          <cell r="E4854" t="str">
            <v>2G</v>
          </cell>
        </row>
        <row r="4855">
          <cell r="A4855" t="str">
            <v>COM6026</v>
          </cell>
          <cell r="B4855">
            <v>91.322550000000007</v>
          </cell>
          <cell r="C4855">
            <v>23.149319999999999</v>
          </cell>
          <cell r="D4855" t="str">
            <v>Chorpara</v>
          </cell>
          <cell r="E4855" t="str">
            <v>2G+3G+4G</v>
          </cell>
        </row>
        <row r="4856">
          <cell r="A4856" t="str">
            <v>CTG4078</v>
          </cell>
          <cell r="B4856">
            <v>91.792760000000001</v>
          </cell>
          <cell r="C4856">
            <v>22.332740000000001</v>
          </cell>
          <cell r="D4856" t="str">
            <v>Kornafuli Residensial Area</v>
          </cell>
          <cell r="E4856" t="str">
            <v>2G+3G+4G</v>
          </cell>
        </row>
        <row r="4857">
          <cell r="A4857" t="str">
            <v>CTG5006</v>
          </cell>
          <cell r="B4857">
            <v>91.831147000000001</v>
          </cell>
          <cell r="C4857">
            <v>22.354448999999999</v>
          </cell>
          <cell r="D4857" t="str">
            <v>Chatteswary Road</v>
          </cell>
          <cell r="E4857" t="str">
            <v>2G+3G</v>
          </cell>
        </row>
        <row r="4858">
          <cell r="A4858" t="str">
            <v>CTG5031</v>
          </cell>
          <cell r="B4858">
            <v>91.864630000000005</v>
          </cell>
          <cell r="C4858">
            <v>22.357469999999999</v>
          </cell>
          <cell r="D4858" t="str">
            <v>Wisappara</v>
          </cell>
          <cell r="E4858" t="str">
            <v>2G+3G+4G</v>
          </cell>
        </row>
        <row r="4859">
          <cell r="A4859" t="str">
            <v>CTG6094</v>
          </cell>
          <cell r="B4859">
            <v>91.801429999999996</v>
          </cell>
          <cell r="C4859">
            <v>22.536118999999999</v>
          </cell>
          <cell r="D4859" t="str">
            <v>Charia</v>
          </cell>
          <cell r="E4859" t="str">
            <v>2G+3G</v>
          </cell>
        </row>
        <row r="4860">
          <cell r="A4860" t="str">
            <v>DHK4165</v>
          </cell>
          <cell r="B4860">
            <v>90.299499999999995</v>
          </cell>
          <cell r="C4860">
            <v>23.838809999999999</v>
          </cell>
          <cell r="D4860" t="str">
            <v>Komlapur</v>
          </cell>
          <cell r="E4860" t="str">
            <v>2G+3G+4G</v>
          </cell>
        </row>
        <row r="4861">
          <cell r="A4861" t="str">
            <v>DHK4561</v>
          </cell>
          <cell r="B4861">
            <v>90.290999999999997</v>
          </cell>
          <cell r="C4861">
            <v>23.915600000000001</v>
          </cell>
          <cell r="D4861" t="str">
            <v xml:space="preserve">Kathgora </v>
          </cell>
          <cell r="E4861" t="str">
            <v>2G+4G</v>
          </cell>
        </row>
        <row r="4862">
          <cell r="A4862" t="str">
            <v>DHK5008</v>
          </cell>
          <cell r="B4862">
            <v>90.340911000000006</v>
          </cell>
          <cell r="C4862">
            <v>23.81371</v>
          </cell>
          <cell r="D4862" t="str">
            <v>Nobaberbagh</v>
          </cell>
          <cell r="E4862" t="str">
            <v>2G+4G</v>
          </cell>
        </row>
        <row r="4863">
          <cell r="A4863" t="str">
            <v>DHK5035</v>
          </cell>
          <cell r="B4863">
            <v>90.305400000000006</v>
          </cell>
          <cell r="C4863">
            <v>23.874700000000001</v>
          </cell>
          <cell r="D4863" t="str">
            <v>Khagon</v>
          </cell>
          <cell r="E4863" t="str">
            <v>2G+4G</v>
          </cell>
        </row>
        <row r="4864">
          <cell r="A4864" t="str">
            <v>DHK5050</v>
          </cell>
          <cell r="B4864">
            <v>90.438190000000006</v>
          </cell>
          <cell r="C4864">
            <v>23.727450000000001</v>
          </cell>
          <cell r="D4864" t="str">
            <v>Hiru Mia Lane</v>
          </cell>
          <cell r="E4864" t="str">
            <v>2G+3G+4G</v>
          </cell>
        </row>
        <row r="4865">
          <cell r="A4865" t="str">
            <v>DHK5080</v>
          </cell>
          <cell r="B4865">
            <v>90.380629999999996</v>
          </cell>
          <cell r="C4865">
            <v>23.869340000000001</v>
          </cell>
          <cell r="D4865" t="str">
            <v>H.No:49 R.No:4 Sec12 Uttara,</v>
          </cell>
          <cell r="E4865" t="str">
            <v>2G+4G</v>
          </cell>
        </row>
        <row r="4866">
          <cell r="A4866" t="str">
            <v>DHK5081</v>
          </cell>
          <cell r="B4866">
            <v>90.456100000000006</v>
          </cell>
          <cell r="C4866">
            <v>23.863399999999999</v>
          </cell>
          <cell r="D4866" t="str">
            <v>kachkura</v>
          </cell>
          <cell r="E4866" t="str">
            <v>2G+4G</v>
          </cell>
        </row>
        <row r="4867">
          <cell r="A4867" t="str">
            <v>DHK5087</v>
          </cell>
          <cell r="B4867">
            <v>90.258859999999999</v>
          </cell>
          <cell r="C4867">
            <v>23.878039999999999</v>
          </cell>
          <cell r="D4867" t="str">
            <v>Girua</v>
          </cell>
          <cell r="E4867" t="str">
            <v>2G+4G</v>
          </cell>
        </row>
        <row r="4868">
          <cell r="A4868" t="str">
            <v>DHK5088</v>
          </cell>
          <cell r="B4868">
            <v>90.247429999999994</v>
          </cell>
          <cell r="C4868">
            <v>23.84206</v>
          </cell>
          <cell r="D4868" t="str">
            <v>Dokkin Para</v>
          </cell>
          <cell r="E4868" t="str">
            <v>2G+4G</v>
          </cell>
        </row>
        <row r="4869">
          <cell r="A4869" t="str">
            <v>DHK5091</v>
          </cell>
          <cell r="B4869">
            <v>90.339799999999997</v>
          </cell>
          <cell r="C4869">
            <v>23.876899999999999</v>
          </cell>
          <cell r="D4869" t="str">
            <v>Para Goan</v>
          </cell>
          <cell r="E4869" t="str">
            <v>2G+3G+4G</v>
          </cell>
        </row>
        <row r="4870">
          <cell r="A4870" t="str">
            <v>DHK5112</v>
          </cell>
          <cell r="B4870">
            <v>90.2637</v>
          </cell>
          <cell r="C4870">
            <v>23.8935</v>
          </cell>
          <cell r="D4870" t="str">
            <v>Pandhoa</v>
          </cell>
          <cell r="E4870" t="str">
            <v>2G+4G</v>
          </cell>
        </row>
        <row r="4871">
          <cell r="A4871" t="str">
            <v>DHK5115</v>
          </cell>
          <cell r="B4871">
            <v>90.477329999999995</v>
          </cell>
          <cell r="C4871">
            <v>23.800450000000001</v>
          </cell>
          <cell r="D4871" t="str">
            <v>Boro Beraid</v>
          </cell>
          <cell r="E4871" t="str">
            <v>2G+3G+4G</v>
          </cell>
        </row>
        <row r="4872">
          <cell r="A4872" t="str">
            <v>DHK5401</v>
          </cell>
          <cell r="B4872">
            <v>90.395123999999996</v>
          </cell>
          <cell r="C4872">
            <v>23.771343000000002</v>
          </cell>
          <cell r="D4872" t="str">
            <v>West Nakhalpara</v>
          </cell>
          <cell r="E4872" t="str">
            <v>2G+3G+4G</v>
          </cell>
        </row>
        <row r="4873">
          <cell r="A4873" t="str">
            <v>DHK6019</v>
          </cell>
          <cell r="B4873">
            <v>90.325699999999998</v>
          </cell>
          <cell r="C4873">
            <v>23.8857</v>
          </cell>
          <cell r="D4873" t="str">
            <v>Chandgaon</v>
          </cell>
          <cell r="E4873" t="str">
            <v>2G+4G</v>
          </cell>
        </row>
        <row r="4874">
          <cell r="A4874" t="str">
            <v>DHK6035</v>
          </cell>
          <cell r="B4874">
            <v>90.274140000000003</v>
          </cell>
          <cell r="C4874">
            <v>23.835170000000002</v>
          </cell>
          <cell r="D4874" t="str">
            <v>South Rajashon</v>
          </cell>
          <cell r="E4874" t="str">
            <v>2G+4G</v>
          </cell>
        </row>
        <row r="4875">
          <cell r="A4875" t="str">
            <v>DHK6070</v>
          </cell>
          <cell r="B4875">
            <v>90.249899999999997</v>
          </cell>
          <cell r="C4875">
            <v>23.777899999999999</v>
          </cell>
          <cell r="D4875" t="str">
            <v>Jhauchar Bazar</v>
          </cell>
          <cell r="E4875" t="str">
            <v>2G+4G</v>
          </cell>
        </row>
        <row r="4876">
          <cell r="A4876" t="str">
            <v>GAZ5005</v>
          </cell>
          <cell r="B4876">
            <v>90.265307000000007</v>
          </cell>
          <cell r="C4876">
            <v>23.979707000000001</v>
          </cell>
          <cell r="D4876" t="str">
            <v>Beximco Road</v>
          </cell>
          <cell r="E4876" t="str">
            <v>2G+4G</v>
          </cell>
        </row>
        <row r="4877">
          <cell r="A4877" t="str">
            <v>GAZ5010</v>
          </cell>
          <cell r="B4877">
            <v>90.418840000000003</v>
          </cell>
          <cell r="C4877">
            <v>23.899509999999999</v>
          </cell>
          <cell r="D4877" t="str">
            <v>Kuddus Kolifa Road</v>
          </cell>
          <cell r="E4877" t="str">
            <v>2G+4G</v>
          </cell>
        </row>
        <row r="4878">
          <cell r="A4878" t="str">
            <v>GAZ5031</v>
          </cell>
          <cell r="B4878">
            <v>90.373272</v>
          </cell>
          <cell r="C4878">
            <v>23.966391000000002</v>
          </cell>
          <cell r="D4878" t="str">
            <v>Sharifpur</v>
          </cell>
          <cell r="E4878" t="str">
            <v>2G+4G</v>
          </cell>
        </row>
        <row r="4879">
          <cell r="A4879" t="str">
            <v>GAZ6004</v>
          </cell>
          <cell r="B4879">
            <v>90.398349999999994</v>
          </cell>
          <cell r="C4879">
            <v>24.258489999999998</v>
          </cell>
          <cell r="D4879" t="str">
            <v>DHONUA (NOYONPUR BAZAR)</v>
          </cell>
          <cell r="E4879" t="str">
            <v>2G+4G</v>
          </cell>
        </row>
        <row r="4880">
          <cell r="A4880" t="str">
            <v>GAZ6028</v>
          </cell>
          <cell r="B4880">
            <v>90.308740999999998</v>
          </cell>
          <cell r="C4880">
            <v>23.982296999999999</v>
          </cell>
          <cell r="D4880" t="str">
            <v>Kathaltola</v>
          </cell>
          <cell r="E4880" t="str">
            <v>2G+4G</v>
          </cell>
        </row>
        <row r="4881">
          <cell r="A4881" t="str">
            <v>GAZ6036</v>
          </cell>
          <cell r="B4881">
            <v>90.469539999999995</v>
          </cell>
          <cell r="C4881">
            <v>23.93562</v>
          </cell>
          <cell r="D4881" t="str">
            <v>Pubali</v>
          </cell>
          <cell r="E4881" t="str">
            <v>2G+4G</v>
          </cell>
        </row>
        <row r="4882">
          <cell r="A4882" t="str">
            <v>GAZ6057</v>
          </cell>
          <cell r="B4882">
            <v>90.308880000000002</v>
          </cell>
          <cell r="C4882">
            <v>23.999700000000001</v>
          </cell>
          <cell r="D4882" t="str">
            <v>Dakhin Deolia</v>
          </cell>
          <cell r="E4882" t="str">
            <v>2G+4G</v>
          </cell>
        </row>
        <row r="4883">
          <cell r="A4883" t="str">
            <v>HAB5009</v>
          </cell>
          <cell r="B4883">
            <v>91.356099999999998</v>
          </cell>
          <cell r="C4883">
            <v>24.000900000000001</v>
          </cell>
          <cell r="D4883" t="str">
            <v>Gobindupur</v>
          </cell>
          <cell r="E4883" t="str">
            <v>2G+3G+4G</v>
          </cell>
        </row>
        <row r="4884">
          <cell r="A4884" t="str">
            <v>JES5007</v>
          </cell>
          <cell r="B4884">
            <v>89.331890000000001</v>
          </cell>
          <cell r="C4884">
            <v>22.96696</v>
          </cell>
          <cell r="D4884" t="str">
            <v>Nehalpur</v>
          </cell>
          <cell r="E4884" t="str">
            <v>2G+3G+4G</v>
          </cell>
        </row>
        <row r="4885">
          <cell r="A4885" t="str">
            <v>JES6030</v>
          </cell>
          <cell r="B4885">
            <v>89.182173989999995</v>
          </cell>
          <cell r="C4885">
            <v>23.19383938</v>
          </cell>
          <cell r="D4885" t="str">
            <v>Noorpur</v>
          </cell>
          <cell r="E4885" t="str">
            <v>2G+3G+4G</v>
          </cell>
        </row>
        <row r="4886">
          <cell r="A4886" t="str">
            <v>JHA6011</v>
          </cell>
          <cell r="B4886">
            <v>90.243300000000005</v>
          </cell>
          <cell r="C4886">
            <v>22.651800000000001</v>
          </cell>
          <cell r="D4886" t="str">
            <v>Protap Madra</v>
          </cell>
          <cell r="E4886" t="str">
            <v>2G+4G</v>
          </cell>
        </row>
        <row r="4887">
          <cell r="A4887" t="str">
            <v>KHA4001</v>
          </cell>
          <cell r="B4887">
            <v>92.002573999999996</v>
          </cell>
          <cell r="C4887">
            <v>23.10885</v>
          </cell>
          <cell r="D4887" t="str">
            <v>Satvaipara</v>
          </cell>
          <cell r="E4887" t="str">
            <v>2G+3G+4G</v>
          </cell>
        </row>
        <row r="4888">
          <cell r="A4888" t="str">
            <v>KHL6015</v>
          </cell>
          <cell r="B4888">
            <v>89.264030000000005</v>
          </cell>
          <cell r="C4888">
            <v>22.603570000000001</v>
          </cell>
          <cell r="D4888" t="str">
            <v>Araji Bobanipur</v>
          </cell>
          <cell r="E4888" t="str">
            <v>2G+3G+4G</v>
          </cell>
        </row>
        <row r="4889">
          <cell r="A4889" t="str">
            <v>LAL5001</v>
          </cell>
          <cell r="B4889">
            <v>89.496849999999995</v>
          </cell>
          <cell r="C4889">
            <v>25.927199999999999</v>
          </cell>
          <cell r="D4889" t="str">
            <v>Kulaghat</v>
          </cell>
          <cell r="E4889" t="str">
            <v>2G+3G</v>
          </cell>
        </row>
        <row r="4890">
          <cell r="A4890" t="str">
            <v>MAD6002</v>
          </cell>
          <cell r="B4890">
            <v>90.097790000000003</v>
          </cell>
          <cell r="C4890">
            <v>23.233889999999999</v>
          </cell>
          <cell r="D4890" t="str">
            <v>SATHBARIA</v>
          </cell>
          <cell r="E4890" t="str">
            <v>2G+3G+4G</v>
          </cell>
        </row>
        <row r="4891">
          <cell r="A4891" t="str">
            <v>MAG5006</v>
          </cell>
          <cell r="B4891">
            <v>89.287949999999995</v>
          </cell>
          <cell r="C4891">
            <v>23.390070000000001</v>
          </cell>
          <cell r="D4891" t="str">
            <v>Tilkhori</v>
          </cell>
          <cell r="E4891" t="str">
            <v>2G+3G+4G</v>
          </cell>
        </row>
        <row r="4892">
          <cell r="A4892" t="str">
            <v>MAG9001</v>
          </cell>
          <cell r="B4892">
            <v>89.417590000000004</v>
          </cell>
          <cell r="C4892">
            <v>23.487269999999999</v>
          </cell>
          <cell r="D4892" t="str">
            <v>College Para</v>
          </cell>
          <cell r="E4892" t="str">
            <v>2G+3G+4G</v>
          </cell>
        </row>
        <row r="4893">
          <cell r="A4893" t="str">
            <v>MUN5006</v>
          </cell>
          <cell r="B4893">
            <v>90.496570000000006</v>
          </cell>
          <cell r="C4893">
            <v>23.559940000000001</v>
          </cell>
          <cell r="D4893" t="str">
            <v>South Ramgopalpur</v>
          </cell>
          <cell r="E4893" t="str">
            <v>2G+3G+4G</v>
          </cell>
        </row>
        <row r="4894">
          <cell r="A4894" t="str">
            <v>MYM6054</v>
          </cell>
          <cell r="B4894">
            <v>90.368399999999994</v>
          </cell>
          <cell r="C4894">
            <v>24.291399999999999</v>
          </cell>
          <cell r="D4894" t="str">
            <v>Kashor Ghor</v>
          </cell>
          <cell r="E4894" t="str">
            <v>2G+4G</v>
          </cell>
        </row>
        <row r="4895">
          <cell r="A4895" t="str">
            <v>NAR6415</v>
          </cell>
          <cell r="B4895">
            <v>90.513249999999999</v>
          </cell>
          <cell r="C4895">
            <v>23.694680000000002</v>
          </cell>
          <cell r="D4895" t="str">
            <v xml:space="preserve"> Siddhirganj Housing Socity</v>
          </cell>
          <cell r="E4895" t="str">
            <v>2G+3G+4G</v>
          </cell>
        </row>
        <row r="4896">
          <cell r="A4896" t="str">
            <v>NAR6417</v>
          </cell>
          <cell r="B4896">
            <v>90.481789944082394</v>
          </cell>
          <cell r="C4896">
            <v>23.647756712216701</v>
          </cell>
          <cell r="D4896" t="str">
            <v>South Sheyachar</v>
          </cell>
          <cell r="E4896" t="str">
            <v>2G+3G+4G</v>
          </cell>
        </row>
        <row r="4897">
          <cell r="A4897" t="str">
            <v>NIL5002</v>
          </cell>
          <cell r="B4897">
            <v>88.677509999999998</v>
          </cell>
          <cell r="C4897">
            <v>26.224440000000001</v>
          </cell>
          <cell r="D4897" t="str">
            <v>Shordarpara</v>
          </cell>
          <cell r="E4897" t="str">
            <v>2G+3G</v>
          </cell>
        </row>
        <row r="4898">
          <cell r="A4898" t="str">
            <v>PAT5005</v>
          </cell>
          <cell r="B4898">
            <v>90.411510000000007</v>
          </cell>
          <cell r="C4898">
            <v>22.39312</v>
          </cell>
          <cell r="D4898" t="str">
            <v xml:space="preserve"> Kuripaika</v>
          </cell>
          <cell r="E4898" t="str">
            <v>2G</v>
          </cell>
        </row>
        <row r="4899">
          <cell r="A4899" t="str">
            <v>RAN5005</v>
          </cell>
          <cell r="B4899">
            <v>89.237269999999995</v>
          </cell>
          <cell r="C4899">
            <v>25.75142</v>
          </cell>
          <cell r="D4899" t="str">
            <v>Keranipara</v>
          </cell>
          <cell r="E4899" t="str">
            <v>2G+3G+4G</v>
          </cell>
        </row>
        <row r="4900">
          <cell r="A4900" t="str">
            <v>RAN5013</v>
          </cell>
          <cell r="B4900">
            <v>89.262287000000001</v>
          </cell>
          <cell r="C4900">
            <v>25.705593</v>
          </cell>
          <cell r="D4900" t="str">
            <v>MODERN MORE</v>
          </cell>
          <cell r="E4900" t="str">
            <v>2G+3G+4G</v>
          </cell>
        </row>
        <row r="4901">
          <cell r="A4901" t="str">
            <v>RAN5015</v>
          </cell>
          <cell r="B4901">
            <v>89.237729999999999</v>
          </cell>
          <cell r="C4901">
            <v>25.74568</v>
          </cell>
          <cell r="D4901" t="str">
            <v>Satgoj Mistreepara</v>
          </cell>
          <cell r="E4901" t="str">
            <v>2G+3G+4G</v>
          </cell>
        </row>
        <row r="4902">
          <cell r="A4902" t="str">
            <v>SAT4014</v>
          </cell>
          <cell r="B4902">
            <v>89.067413999999999</v>
          </cell>
          <cell r="C4902">
            <v>22.855812</v>
          </cell>
          <cell r="D4902" t="str">
            <v>Jalalabad</v>
          </cell>
          <cell r="E4902" t="str">
            <v>2G+3G+4G</v>
          </cell>
        </row>
        <row r="4903">
          <cell r="A4903" t="str">
            <v>SAT4016</v>
          </cell>
          <cell r="B4903">
            <v>89.042525999999995</v>
          </cell>
          <cell r="C4903">
            <v>22.857257000000001</v>
          </cell>
          <cell r="D4903" t="str">
            <v>Kolaruya</v>
          </cell>
          <cell r="E4903" t="str">
            <v>2G+3G+4G</v>
          </cell>
        </row>
        <row r="4904">
          <cell r="A4904" t="str">
            <v>SHA5004</v>
          </cell>
          <cell r="B4904">
            <v>90.587500000000006</v>
          </cell>
          <cell r="C4904">
            <v>23.186699999999998</v>
          </cell>
          <cell r="D4904" t="str">
            <v>Norshinghopur</v>
          </cell>
          <cell r="E4904" t="str">
            <v>2G</v>
          </cell>
        </row>
        <row r="4905">
          <cell r="A4905" t="str">
            <v>SYL4041</v>
          </cell>
          <cell r="B4905">
            <v>91.886970000000005</v>
          </cell>
          <cell r="C4905">
            <v>24.895040000000002</v>
          </cell>
          <cell r="D4905" t="str">
            <v>Raynagor</v>
          </cell>
          <cell r="E4905" t="str">
            <v>2G+4G</v>
          </cell>
        </row>
        <row r="4906">
          <cell r="A4906" t="str">
            <v>SYL5034</v>
          </cell>
          <cell r="B4906">
            <v>92.451350000000005</v>
          </cell>
          <cell r="C4906">
            <v>24.879639999999998</v>
          </cell>
          <cell r="D4906" t="str">
            <v>Sohidabad</v>
          </cell>
          <cell r="E4906" t="str">
            <v>2G</v>
          </cell>
        </row>
        <row r="4907">
          <cell r="A4907" t="str">
            <v>SYL5045</v>
          </cell>
          <cell r="B4907">
            <v>91.870099999999994</v>
          </cell>
          <cell r="C4907">
            <v>24.884</v>
          </cell>
          <cell r="D4907" t="str">
            <v>Shaplabag</v>
          </cell>
          <cell r="E4907" t="str">
            <v>2G+4G</v>
          </cell>
        </row>
        <row r="4908">
          <cell r="A4908" t="str">
            <v>BAR5010</v>
          </cell>
          <cell r="B4908">
            <v>90.370417520000004</v>
          </cell>
          <cell r="C4908">
            <v>22.697765820000001</v>
          </cell>
          <cell r="D4908" t="str">
            <v>JordanRoad</v>
          </cell>
          <cell r="E4908" t="str">
            <v>2G+4G</v>
          </cell>
        </row>
        <row r="4909">
          <cell r="A4909" t="str">
            <v>BAR6006</v>
          </cell>
          <cell r="B4909">
            <v>90.361599999999996</v>
          </cell>
          <cell r="C4909">
            <v>22.724799999999998</v>
          </cell>
          <cell r="D4909" t="str">
            <v>Puranpara</v>
          </cell>
          <cell r="E4909" t="str">
            <v>2G+4G</v>
          </cell>
        </row>
        <row r="4910">
          <cell r="A4910" t="str">
            <v>BAR6015</v>
          </cell>
          <cell r="B4910">
            <v>90.350449589999997</v>
          </cell>
          <cell r="C4910">
            <v>22.79494051</v>
          </cell>
          <cell r="D4910" t="str">
            <v>Arji kalikapur</v>
          </cell>
          <cell r="E4910" t="str">
            <v>2G</v>
          </cell>
        </row>
        <row r="4911">
          <cell r="A4911" t="str">
            <v>BAR6016</v>
          </cell>
          <cell r="B4911">
            <v>90.476649589999994</v>
          </cell>
          <cell r="C4911">
            <v>22.68328052</v>
          </cell>
          <cell r="D4911" t="str">
            <v>Singer Rathi</v>
          </cell>
          <cell r="E4911" t="str">
            <v>2G+4G</v>
          </cell>
        </row>
        <row r="4912">
          <cell r="A4912" t="str">
            <v>BAR6031</v>
          </cell>
          <cell r="B4912">
            <v>90.333200000000005</v>
          </cell>
          <cell r="C4912">
            <v>22.726199999999999</v>
          </cell>
          <cell r="D4912" t="str">
            <v>Lchakathi</v>
          </cell>
          <cell r="E4912" t="str">
            <v>2G+3G+4G</v>
          </cell>
        </row>
        <row r="4913">
          <cell r="A4913" t="str">
            <v>CHU5017</v>
          </cell>
          <cell r="B4913">
            <v>88.787899999999993</v>
          </cell>
          <cell r="C4913">
            <v>23.657900000000001</v>
          </cell>
          <cell r="D4913" t="str">
            <v>Ibrahim Pur</v>
          </cell>
          <cell r="E4913" t="str">
            <v>2G+4G</v>
          </cell>
        </row>
        <row r="4914">
          <cell r="A4914" t="str">
            <v>CTG5043</v>
          </cell>
          <cell r="B4914">
            <v>91.787109999999998</v>
          </cell>
          <cell r="C4914">
            <v>22.29382</v>
          </cell>
          <cell r="D4914" t="str">
            <v xml:space="preserve"> Fakir Mohammad Sowdagor Road</v>
          </cell>
          <cell r="E4914" t="str">
            <v>2G+3G+4G</v>
          </cell>
        </row>
        <row r="4915">
          <cell r="A4915" t="str">
            <v>DHK4175</v>
          </cell>
          <cell r="B4915">
            <v>90.290099999999995</v>
          </cell>
          <cell r="C4915">
            <v>23.92906</v>
          </cell>
          <cell r="D4915" t="str">
            <v>Citrosail</v>
          </cell>
          <cell r="E4915" t="str">
            <v>2G+4G</v>
          </cell>
        </row>
        <row r="4916">
          <cell r="A4916" t="str">
            <v>DHK4519</v>
          </cell>
          <cell r="B4916">
            <v>90.408199999999994</v>
          </cell>
          <cell r="C4916">
            <v>23.712409999999998</v>
          </cell>
          <cell r="D4916" t="str">
            <v>RAJAR DEWRI</v>
          </cell>
          <cell r="E4916" t="str">
            <v>2G+3G+4G</v>
          </cell>
        </row>
        <row r="4917">
          <cell r="A4917" t="str">
            <v>DHK5058</v>
          </cell>
          <cell r="B4917">
            <v>90.352800000000002</v>
          </cell>
          <cell r="C4917">
            <v>23.783747000000002</v>
          </cell>
          <cell r="D4917" t="str">
            <v>Mutafiz Glaucoma Recharce  Eye Hospital</v>
          </cell>
          <cell r="E4917" t="str">
            <v>2G+4G</v>
          </cell>
        </row>
        <row r="4918">
          <cell r="A4918" t="str">
            <v>DHK5097</v>
          </cell>
          <cell r="B4918">
            <v>90.398426939999993</v>
          </cell>
          <cell r="C4918">
            <v>23.700603699999998</v>
          </cell>
          <cell r="D4918" t="str">
            <v>Chottor Moholla</v>
          </cell>
          <cell r="E4918" t="str">
            <v>2G+3G+4G</v>
          </cell>
        </row>
        <row r="4919">
          <cell r="A4919" t="str">
            <v>DHK6041</v>
          </cell>
          <cell r="B4919">
            <v>90.375789999999995</v>
          </cell>
          <cell r="C4919">
            <v>23.800260000000002</v>
          </cell>
          <cell r="D4919" t="str">
            <v>Kazipara</v>
          </cell>
          <cell r="E4919" t="str">
            <v>2G+4G</v>
          </cell>
        </row>
        <row r="4920">
          <cell r="A4920" t="str">
            <v>FAR6004</v>
          </cell>
          <cell r="B4920">
            <v>89.742799590000004</v>
          </cell>
          <cell r="C4920">
            <v>23.47400051</v>
          </cell>
          <cell r="D4920" t="str">
            <v>Joikail</v>
          </cell>
          <cell r="E4920" t="str">
            <v>2G+4G</v>
          </cell>
        </row>
        <row r="4921">
          <cell r="A4921" t="str">
            <v>GAZ4524</v>
          </cell>
          <cell r="B4921">
            <v>90.473439999999997</v>
          </cell>
          <cell r="C4921">
            <v>23.912590000000002</v>
          </cell>
          <cell r="D4921" t="str">
            <v>Samarsing</v>
          </cell>
          <cell r="E4921" t="str">
            <v>2G+3G+4G</v>
          </cell>
        </row>
        <row r="4922">
          <cell r="A4922" t="str">
            <v>GAZ5001</v>
          </cell>
          <cell r="B4922">
            <v>90.384209999999996</v>
          </cell>
          <cell r="C4922">
            <v>24.14846</v>
          </cell>
          <cell r="D4922" t="str">
            <v>Pirojali</v>
          </cell>
          <cell r="E4922" t="str">
            <v>2G+4G</v>
          </cell>
        </row>
        <row r="4923">
          <cell r="A4923" t="str">
            <v>GAZ5002</v>
          </cell>
          <cell r="B4923">
            <v>90.369399999999999</v>
          </cell>
          <cell r="C4923">
            <v>24.045000000000002</v>
          </cell>
          <cell r="D4923" t="str">
            <v>Jholarpara</v>
          </cell>
          <cell r="E4923" t="str">
            <v>2G+4G</v>
          </cell>
        </row>
        <row r="4924">
          <cell r="A4924" t="str">
            <v>GAZ6403</v>
          </cell>
          <cell r="B4924">
            <v>90.438400000000001</v>
          </cell>
          <cell r="C4924">
            <v>24.176100000000002</v>
          </cell>
          <cell r="D4924" t="str">
            <v>Madhkholi</v>
          </cell>
          <cell r="E4924" t="str">
            <v>2G+4G</v>
          </cell>
        </row>
        <row r="4925">
          <cell r="A4925" t="str">
            <v>GOP5007</v>
          </cell>
          <cell r="B4925">
            <v>89.970699999999994</v>
          </cell>
          <cell r="C4925">
            <v>23.2196</v>
          </cell>
          <cell r="D4925" t="str">
            <v>Borovatara</v>
          </cell>
          <cell r="E4925" t="str">
            <v>2G+3G+4G</v>
          </cell>
        </row>
        <row r="4926">
          <cell r="A4926" t="str">
            <v>JES4039</v>
          </cell>
          <cell r="B4926">
            <v>89.032839999999894</v>
          </cell>
          <cell r="C4926">
            <v>23.102499999999999</v>
          </cell>
          <cell r="D4926" t="str">
            <v>Shimulia</v>
          </cell>
          <cell r="E4926" t="str">
            <v>2G</v>
          </cell>
        </row>
        <row r="4927">
          <cell r="A4927" t="str">
            <v>JES5006</v>
          </cell>
          <cell r="B4927">
            <v>89.201250999999999</v>
          </cell>
          <cell r="C4927">
            <v>23.159692</v>
          </cell>
          <cell r="D4927" t="str">
            <v>Shah Abdul Karim Road</v>
          </cell>
          <cell r="E4927" t="str">
            <v>2G+4G</v>
          </cell>
        </row>
        <row r="4928">
          <cell r="A4928" t="str">
            <v>JES5025</v>
          </cell>
          <cell r="B4928">
            <v>89.283199999999994</v>
          </cell>
          <cell r="C4928">
            <v>23.2958</v>
          </cell>
          <cell r="D4928" t="str">
            <v>Sadipur</v>
          </cell>
          <cell r="E4928" t="str">
            <v>2G</v>
          </cell>
        </row>
        <row r="4929">
          <cell r="A4929" t="str">
            <v>JHA6009</v>
          </cell>
          <cell r="B4929">
            <v>90.111979590000004</v>
          </cell>
          <cell r="C4929">
            <v>22.712600510000001</v>
          </cell>
          <cell r="D4929" t="str">
            <v>Kamarkathi</v>
          </cell>
          <cell r="E4929" t="str">
            <v>2G</v>
          </cell>
        </row>
        <row r="4930">
          <cell r="A4930" t="str">
            <v>KHA6009</v>
          </cell>
          <cell r="B4930">
            <v>91.91019</v>
          </cell>
          <cell r="C4930">
            <v>23.070675999999999</v>
          </cell>
          <cell r="D4930" t="str">
            <v>H.No-215, Mouza-204, Alutila</v>
          </cell>
          <cell r="E4930" t="str">
            <v>2G+3G+4G</v>
          </cell>
        </row>
        <row r="4931">
          <cell r="A4931" t="str">
            <v>KHL5008</v>
          </cell>
          <cell r="B4931">
            <v>89.438800000000001</v>
          </cell>
          <cell r="C4931">
            <v>22.9922</v>
          </cell>
          <cell r="D4931" t="str">
            <v>Joginapasha</v>
          </cell>
          <cell r="E4931" t="str">
            <v>2G</v>
          </cell>
        </row>
        <row r="4932">
          <cell r="A4932" t="str">
            <v>KHL5017</v>
          </cell>
          <cell r="B4932">
            <v>89.572400000000002</v>
          </cell>
          <cell r="C4932">
            <v>22.824100000000001</v>
          </cell>
          <cell r="D4932" t="str">
            <v>Aichgati</v>
          </cell>
          <cell r="E4932" t="str">
            <v>2G+4G</v>
          </cell>
        </row>
        <row r="4933">
          <cell r="A4933" t="str">
            <v>LAL5006</v>
          </cell>
          <cell r="B4933">
            <v>89.396810000000002</v>
          </cell>
          <cell r="C4933">
            <v>25.89481</v>
          </cell>
          <cell r="D4933" t="str">
            <v>Harati</v>
          </cell>
          <cell r="E4933" t="str">
            <v>2G+3G+4G</v>
          </cell>
        </row>
        <row r="4934">
          <cell r="A4934" t="str">
            <v>MAD5003</v>
          </cell>
          <cell r="B4934">
            <v>90.233289999999997</v>
          </cell>
          <cell r="C4934">
            <v>23.124320000000001</v>
          </cell>
          <cell r="D4934" t="str">
            <v>Paschim Madra</v>
          </cell>
          <cell r="E4934" t="str">
            <v>2G</v>
          </cell>
        </row>
        <row r="4935">
          <cell r="A4935" t="str">
            <v>MAD6001</v>
          </cell>
          <cell r="B4935">
            <v>90.228650000000002</v>
          </cell>
          <cell r="C4935">
            <v>23.322579999999999</v>
          </cell>
          <cell r="D4935" t="str">
            <v>Daspara Bhadrasan</v>
          </cell>
          <cell r="E4935" t="str">
            <v>2G+4G</v>
          </cell>
        </row>
        <row r="4936">
          <cell r="A4936" t="str">
            <v>MEH5001</v>
          </cell>
          <cell r="B4936">
            <v>88.828860000000006</v>
          </cell>
          <cell r="C4936">
            <v>23.885290000000001</v>
          </cell>
          <cell r="D4936" t="str">
            <v>Nauda Hogolabaria</v>
          </cell>
          <cell r="E4936" t="str">
            <v>2G+3G+4G</v>
          </cell>
        </row>
        <row r="4937">
          <cell r="A4937" t="str">
            <v>MYM5001</v>
          </cell>
          <cell r="B4937">
            <v>90.336619999999996</v>
          </cell>
          <cell r="C4937">
            <v>24.60791</v>
          </cell>
          <cell r="D4937" t="str">
            <v>Radhakanai</v>
          </cell>
          <cell r="E4937" t="str">
            <v>2G+3G+4G</v>
          </cell>
        </row>
        <row r="4938">
          <cell r="A4938" t="str">
            <v>MYM5006</v>
          </cell>
          <cell r="B4938">
            <v>90.326705000000004</v>
          </cell>
          <cell r="C4938">
            <v>24.306989999999999</v>
          </cell>
          <cell r="D4938" t="str">
            <v>Paragoan</v>
          </cell>
          <cell r="E4938" t="str">
            <v>2G+3G+4G</v>
          </cell>
        </row>
        <row r="4939">
          <cell r="A4939" t="str">
            <v>MYM6024</v>
          </cell>
          <cell r="B4939">
            <v>90.511722000000006</v>
          </cell>
          <cell r="C4939">
            <v>24.489653000000001</v>
          </cell>
          <cell r="D4939" t="str">
            <v>Rouha Namapara</v>
          </cell>
          <cell r="E4939" t="str">
            <v>2G+3G+4G</v>
          </cell>
        </row>
        <row r="4940">
          <cell r="A4940" t="str">
            <v>MYM9130</v>
          </cell>
          <cell r="B4940">
            <v>90.413499999999999</v>
          </cell>
          <cell r="C4940">
            <v>24.74183</v>
          </cell>
          <cell r="D4940" t="str">
            <v>80/5, Bhatikashore</v>
          </cell>
          <cell r="E4940" t="str">
            <v>2G+4G</v>
          </cell>
        </row>
        <row r="4941">
          <cell r="A4941" t="str">
            <v>NAR5023</v>
          </cell>
          <cell r="B4941">
            <v>90.467100000000002</v>
          </cell>
          <cell r="C4941">
            <v>23.624748</v>
          </cell>
          <cell r="D4941" t="str">
            <v>Faridpur</v>
          </cell>
          <cell r="E4941" t="str">
            <v>2G+3G+4G</v>
          </cell>
        </row>
        <row r="4942">
          <cell r="A4942" t="str">
            <v>NAR6015</v>
          </cell>
          <cell r="B4942">
            <v>90.501099999999994</v>
          </cell>
          <cell r="C4942">
            <v>23.63907</v>
          </cell>
          <cell r="D4942" t="str">
            <v>Fakir Garment Gate</v>
          </cell>
          <cell r="E4942" t="str">
            <v>2G+3G+4G</v>
          </cell>
        </row>
        <row r="4943">
          <cell r="A4943" t="str">
            <v>NAR6418</v>
          </cell>
          <cell r="B4943">
            <v>90.462509999999995</v>
          </cell>
          <cell r="C4943">
            <v>23.665150000000001</v>
          </cell>
          <cell r="D4943" t="str">
            <v>Pagla Nayamati</v>
          </cell>
          <cell r="E4943" t="str">
            <v>2G+3G+4G</v>
          </cell>
        </row>
        <row r="4944">
          <cell r="A4944" t="str">
            <v>RAJ5021</v>
          </cell>
          <cell r="B4944">
            <v>88.653632000000002</v>
          </cell>
          <cell r="C4944">
            <v>24.355395000000001</v>
          </cell>
          <cell r="D4944" t="str">
            <v>Shyampur Paschimpara</v>
          </cell>
          <cell r="E4944" t="str">
            <v>2G+4G</v>
          </cell>
        </row>
        <row r="4945">
          <cell r="A4945" t="str">
            <v>RAJ5023</v>
          </cell>
          <cell r="B4945">
            <v>88.61797</v>
          </cell>
          <cell r="C4945">
            <v>24.370509999999999</v>
          </cell>
          <cell r="D4945" t="str">
            <v>Miahpara</v>
          </cell>
          <cell r="E4945" t="str">
            <v>2G+4G</v>
          </cell>
        </row>
        <row r="4946">
          <cell r="A4946" t="str">
            <v>SAT4017</v>
          </cell>
          <cell r="B4946">
            <v>89.117054999999993</v>
          </cell>
          <cell r="C4946">
            <v>22.880559000000002</v>
          </cell>
          <cell r="D4946" t="str">
            <v>Soroskathi Bazar</v>
          </cell>
          <cell r="E4946" t="str">
            <v>2G+3G+4G</v>
          </cell>
        </row>
        <row r="4947">
          <cell r="A4947" t="str">
            <v>SYL5040</v>
          </cell>
          <cell r="B4947">
            <v>91.950400000000002</v>
          </cell>
          <cell r="C4947">
            <v>24.807860000000002</v>
          </cell>
          <cell r="D4947" t="str">
            <v>Japaparline</v>
          </cell>
          <cell r="E4947" t="str">
            <v>2G</v>
          </cell>
        </row>
        <row r="4948">
          <cell r="A4948" t="str">
            <v>THA4008</v>
          </cell>
          <cell r="B4948">
            <v>88.509713000000005</v>
          </cell>
          <cell r="C4948">
            <v>26.060549999999999</v>
          </cell>
          <cell r="D4948" t="str">
            <v>Singpara</v>
          </cell>
          <cell r="E4948" t="str">
            <v>2G+3G</v>
          </cell>
        </row>
        <row r="4949">
          <cell r="A4949" t="str">
            <v>GAZ5024</v>
          </cell>
          <cell r="B4949">
            <v>90.642300000000006</v>
          </cell>
          <cell r="C4949">
            <v>24.044499999999999</v>
          </cell>
          <cell r="D4949" t="str">
            <v>Taraganj bazar</v>
          </cell>
          <cell r="E4949" t="str">
            <v>2G+3G+4G</v>
          </cell>
        </row>
        <row r="4950">
          <cell r="A4950" t="str">
            <v>NET4018</v>
          </cell>
          <cell r="B4950">
            <v>91.113370000000003</v>
          </cell>
          <cell r="C4950">
            <v>24.81183</v>
          </cell>
          <cell r="D4950" t="str">
            <v>Mandabari</v>
          </cell>
          <cell r="E4950" t="str">
            <v>2G+3G+4G</v>
          </cell>
        </row>
        <row r="4951">
          <cell r="A4951" t="str">
            <v>NET5001</v>
          </cell>
          <cell r="B4951">
            <v>90.925560000000004</v>
          </cell>
          <cell r="C4951">
            <v>24.831250000000001</v>
          </cell>
          <cell r="D4951" t="str">
            <v>Bamundi</v>
          </cell>
          <cell r="E4951" t="str">
            <v>2G+3G+4G</v>
          </cell>
        </row>
        <row r="4952">
          <cell r="A4952" t="str">
            <v>NET6006</v>
          </cell>
          <cell r="B4952">
            <v>90.553128000000001</v>
          </cell>
          <cell r="C4952">
            <v>25.032520000000002</v>
          </cell>
          <cell r="D4952" t="str">
            <v>Rajghagra</v>
          </cell>
          <cell r="E4952" t="str">
            <v>2G+3G+4G</v>
          </cell>
        </row>
        <row r="4953">
          <cell r="A4953" t="str">
            <v>NET6054</v>
          </cell>
          <cell r="B4953">
            <v>91.029690000000002</v>
          </cell>
          <cell r="C4953">
            <v>24.717320000000001</v>
          </cell>
          <cell r="D4953" t="str">
            <v>Gabindasree</v>
          </cell>
          <cell r="E4953" t="str">
            <v>2G+3G+4G</v>
          </cell>
        </row>
        <row r="4954">
          <cell r="A4954" t="str">
            <v>SUN5001</v>
          </cell>
          <cell r="B4954">
            <v>91.509039999999999</v>
          </cell>
          <cell r="C4954">
            <v>25.009599999999999</v>
          </cell>
          <cell r="D4954" t="str">
            <v>Afsor Nagor</v>
          </cell>
          <cell r="E4954" t="str">
            <v>2G+3G+4G</v>
          </cell>
        </row>
        <row r="4955">
          <cell r="A4955" t="str">
            <v>SUN5009</v>
          </cell>
          <cell r="B4955">
            <v>91.312619999999995</v>
          </cell>
          <cell r="C4955">
            <v>25.041689999999999</v>
          </cell>
          <cell r="D4955" t="str">
            <v>Berajali</v>
          </cell>
          <cell r="E4955" t="str">
            <v>2G+3G+4G</v>
          </cell>
        </row>
        <row r="4956">
          <cell r="A4956" t="str">
            <v>SUN5012</v>
          </cell>
          <cell r="B4956">
            <v>91.167720000000003</v>
          </cell>
          <cell r="C4956">
            <v>24.939309999999999</v>
          </cell>
          <cell r="D4956" t="str">
            <v>Sangbadpur</v>
          </cell>
          <cell r="E4956" t="str">
            <v>2G+3G+4G</v>
          </cell>
        </row>
        <row r="4957">
          <cell r="A4957" t="str">
            <v>SUN6022</v>
          </cell>
          <cell r="B4957">
            <v>91.229529999999997</v>
          </cell>
          <cell r="C4957">
            <v>25.104520000000001</v>
          </cell>
          <cell r="D4957" t="str">
            <v>Anwarpur</v>
          </cell>
          <cell r="E4957" t="str">
            <v>2G+4G</v>
          </cell>
        </row>
        <row r="4958">
          <cell r="A4958" t="str">
            <v>SUN6039</v>
          </cell>
          <cell r="B4958">
            <v>91.163359999999997</v>
          </cell>
          <cell r="C4958">
            <v>24.878679999999999</v>
          </cell>
          <cell r="D4958" t="str">
            <v>Gazaria</v>
          </cell>
          <cell r="E4958" t="str">
            <v>2G+3G+4G</v>
          </cell>
        </row>
        <row r="4959">
          <cell r="A4959" t="str">
            <v>COM5019</v>
          </cell>
          <cell r="B4959">
            <v>90.717479999999995</v>
          </cell>
          <cell r="C4959">
            <v>23.684069999999998</v>
          </cell>
          <cell r="D4959" t="str">
            <v>Hajirtech</v>
          </cell>
          <cell r="E4959" t="str">
            <v>2G+3G+4G</v>
          </cell>
        </row>
        <row r="4960">
          <cell r="A4960" t="str">
            <v>DHK5029</v>
          </cell>
          <cell r="B4960">
            <v>90.258300000000006</v>
          </cell>
          <cell r="C4960">
            <v>23.866</v>
          </cell>
          <cell r="D4960" t="str">
            <v xml:space="preserve"> Jamsingh</v>
          </cell>
          <cell r="E4960" t="str">
            <v>2G+4G</v>
          </cell>
        </row>
        <row r="4961">
          <cell r="A4961" t="str">
            <v>DHK6410</v>
          </cell>
          <cell r="B4961">
            <v>90.398099999999999</v>
          </cell>
          <cell r="C4961">
            <v>23.876100000000001</v>
          </cell>
          <cell r="D4961" t="str">
            <v xml:space="preserve"> H.NO-04 R.NO-3/E SEC-09 UTTARA</v>
          </cell>
          <cell r="E4961" t="str">
            <v>2G+4G</v>
          </cell>
        </row>
        <row r="4962">
          <cell r="A4962" t="str">
            <v>FAR6014</v>
          </cell>
          <cell r="B4962">
            <v>89.879800000000003</v>
          </cell>
          <cell r="C4962">
            <v>23.59</v>
          </cell>
          <cell r="D4962" t="str">
            <v>Shadipur</v>
          </cell>
          <cell r="E4962" t="str">
            <v>2G+4G</v>
          </cell>
        </row>
        <row r="4963">
          <cell r="A4963" t="str">
            <v>GAZ6042</v>
          </cell>
          <cell r="B4963">
            <v>90.416160000000005</v>
          </cell>
          <cell r="C4963">
            <v>24.014589999999998</v>
          </cell>
          <cell r="D4963" t="str">
            <v>479/5, Pashchim Burulia DUET</v>
          </cell>
          <cell r="E4963" t="str">
            <v>2G+4G</v>
          </cell>
        </row>
        <row r="4964">
          <cell r="A4964" t="str">
            <v>GAZ6048</v>
          </cell>
          <cell r="B4964">
            <v>90.390439999999998</v>
          </cell>
          <cell r="C4964">
            <v>23.989599999999999</v>
          </cell>
          <cell r="D4964" t="str">
            <v>Chandana chowrasta</v>
          </cell>
          <cell r="E4964" t="str">
            <v>2G+4G</v>
          </cell>
        </row>
        <row r="4965">
          <cell r="A4965" t="str">
            <v>GOP6012</v>
          </cell>
          <cell r="B4965">
            <v>90.005399999999995</v>
          </cell>
          <cell r="C4965">
            <v>23.182500000000001</v>
          </cell>
          <cell r="D4965" t="str">
            <v>Satpara</v>
          </cell>
          <cell r="E4965" t="str">
            <v>2G+3G+4G</v>
          </cell>
        </row>
        <row r="4966">
          <cell r="A4966" t="str">
            <v>JES6009</v>
          </cell>
          <cell r="B4966">
            <v>89.074089999999998</v>
          </cell>
          <cell r="C4966">
            <v>23.377500000000001</v>
          </cell>
          <cell r="D4966" t="str">
            <v>Baliadanga</v>
          </cell>
          <cell r="E4966" t="str">
            <v>2G+4G</v>
          </cell>
        </row>
        <row r="4967">
          <cell r="A4967" t="str">
            <v>MAN5002</v>
          </cell>
          <cell r="B4967">
            <v>90.098179999999999</v>
          </cell>
          <cell r="C4967">
            <v>23.812799999999999</v>
          </cell>
          <cell r="D4967" t="str">
            <v>Sanail Mollapara</v>
          </cell>
          <cell r="E4967" t="str">
            <v>2G+4G</v>
          </cell>
        </row>
        <row r="4968">
          <cell r="A4968" t="str">
            <v>MYM6052</v>
          </cell>
          <cell r="B4968">
            <v>90.388000000000005</v>
          </cell>
          <cell r="C4968">
            <v>24.409500000000001</v>
          </cell>
          <cell r="D4968" t="str">
            <v>Banglalink Tower Building</v>
          </cell>
          <cell r="E4968" t="str">
            <v>2G+4G</v>
          </cell>
        </row>
        <row r="4969">
          <cell r="A4969" t="str">
            <v>NAO6403</v>
          </cell>
          <cell r="B4969">
            <v>88.464829609999995</v>
          </cell>
          <cell r="C4969">
            <v>25.120920479999999</v>
          </cell>
          <cell r="D4969" t="str">
            <v>Karmudanga</v>
          </cell>
          <cell r="E4969" t="str">
            <v>2G</v>
          </cell>
        </row>
        <row r="4970">
          <cell r="A4970" t="str">
            <v>NAO6404</v>
          </cell>
          <cell r="B4970">
            <v>88.5595</v>
          </cell>
          <cell r="C4970">
            <v>24.984400000000001</v>
          </cell>
          <cell r="D4970" t="str">
            <v>Dewpara</v>
          </cell>
          <cell r="E4970" t="str">
            <v>2G</v>
          </cell>
        </row>
        <row r="4971">
          <cell r="A4971" t="str">
            <v>NAR5016</v>
          </cell>
          <cell r="B4971">
            <v>90.484700000000004</v>
          </cell>
          <cell r="C4971">
            <v>23.62987</v>
          </cell>
          <cell r="D4971" t="str">
            <v>Police Line</v>
          </cell>
          <cell r="E4971" t="str">
            <v>2G+3G+4G</v>
          </cell>
        </row>
        <row r="4972">
          <cell r="A4972" t="str">
            <v>NIL6401</v>
          </cell>
          <cell r="B4972">
            <v>88.986890000000002</v>
          </cell>
          <cell r="C4972">
            <v>25.885190000000001</v>
          </cell>
          <cell r="D4972" t="str">
            <v>Modhupur Pagla Bazar</v>
          </cell>
          <cell r="E4972" t="str">
            <v>2G+3G+4G</v>
          </cell>
        </row>
        <row r="4973">
          <cell r="A4973" t="str">
            <v>NOR4005</v>
          </cell>
          <cell r="B4973">
            <v>90.672749999999994</v>
          </cell>
          <cell r="C4973">
            <v>23.843879999999999</v>
          </cell>
          <cell r="D4973" t="str">
            <v>Algi Monohorpur</v>
          </cell>
          <cell r="E4973" t="str">
            <v>2G+4G</v>
          </cell>
        </row>
        <row r="4974">
          <cell r="A4974" t="str">
            <v>NOR4008</v>
          </cell>
          <cell r="B4974">
            <v>90.639434649999998</v>
          </cell>
          <cell r="C4974">
            <v>24.068668070000001</v>
          </cell>
          <cell r="D4974" t="str">
            <v>Lakhpur</v>
          </cell>
          <cell r="E4974" t="str">
            <v>2G+3G+4G</v>
          </cell>
        </row>
        <row r="4975">
          <cell r="A4975" t="str">
            <v>RAN5010</v>
          </cell>
          <cell r="B4975">
            <v>89.316460000000006</v>
          </cell>
          <cell r="C4975">
            <v>25.737159999999999</v>
          </cell>
          <cell r="D4975" t="str">
            <v>Taluk Pashura</v>
          </cell>
          <cell r="E4975" t="str">
            <v>2G+3G+4G</v>
          </cell>
        </row>
        <row r="4976">
          <cell r="A4976" t="str">
            <v>SHA6401</v>
          </cell>
          <cell r="B4976">
            <v>90.498800000000003</v>
          </cell>
          <cell r="C4976">
            <v>23.2563</v>
          </cell>
          <cell r="D4976" t="str">
            <v>Char Vanga</v>
          </cell>
          <cell r="E4976" t="str">
            <v>2G</v>
          </cell>
        </row>
        <row r="4977">
          <cell r="A4977" t="str">
            <v>SUN6045</v>
          </cell>
          <cell r="B4977">
            <v>91.212829999999997</v>
          </cell>
          <cell r="C4977">
            <v>25.042310000000001</v>
          </cell>
          <cell r="D4977" t="str">
            <v>Beheli Alipur</v>
          </cell>
          <cell r="E4977" t="str">
            <v>2G+3G+4G</v>
          </cell>
        </row>
        <row r="4978">
          <cell r="A4978" t="str">
            <v>BAG5024</v>
          </cell>
          <cell r="B4978">
            <v>89.8339</v>
          </cell>
          <cell r="C4978">
            <v>22.6233</v>
          </cell>
          <cell r="D4978" t="str">
            <v>Chandrapara</v>
          </cell>
          <cell r="E4978" t="str">
            <v>2G</v>
          </cell>
        </row>
        <row r="4979">
          <cell r="A4979" t="str">
            <v>BAR5002</v>
          </cell>
          <cell r="B4979">
            <v>90.354100000000003</v>
          </cell>
          <cell r="C4979">
            <v>22.6935</v>
          </cell>
          <cell r="D4979" t="str">
            <v>CNB Road</v>
          </cell>
          <cell r="E4979" t="str">
            <v>2G+4G</v>
          </cell>
        </row>
        <row r="4980">
          <cell r="A4980" t="str">
            <v>BBA0044</v>
          </cell>
          <cell r="B4980">
            <v>91.198300000000003</v>
          </cell>
          <cell r="C4980">
            <v>23.832370000000001</v>
          </cell>
          <cell r="D4980" t="str">
            <v>Mograbazar</v>
          </cell>
          <cell r="E4980" t="str">
            <v>2G</v>
          </cell>
        </row>
        <row r="4981">
          <cell r="A4981" t="str">
            <v>DHK4337</v>
          </cell>
          <cell r="B4981">
            <v>90.269921530000005</v>
          </cell>
          <cell r="C4981">
            <v>23.792546990000002</v>
          </cell>
          <cell r="D4981" t="str">
            <v>Hemayetpur</v>
          </cell>
          <cell r="E4981" t="str">
            <v>2G+3G+4G</v>
          </cell>
        </row>
        <row r="4982">
          <cell r="A4982" t="str">
            <v>DHK5002</v>
          </cell>
          <cell r="B4982">
            <v>90.388149999999996</v>
          </cell>
          <cell r="C4982">
            <v>23.863379999999999</v>
          </cell>
          <cell r="D4982" t="str">
            <v xml:space="preserve"> H-21 R-9/C Sec5 Uttara</v>
          </cell>
          <cell r="E4982" t="str">
            <v>2G+4G</v>
          </cell>
        </row>
        <row r="4983">
          <cell r="A4983" t="str">
            <v>GAZ4002</v>
          </cell>
          <cell r="B4983">
            <v>90.286699999999996</v>
          </cell>
          <cell r="C4983">
            <v>23.992599999999999</v>
          </cell>
          <cell r="D4983" t="str">
            <v>30 Hatimara Road, Bhabanipur</v>
          </cell>
          <cell r="E4983" t="str">
            <v>2G+4G</v>
          </cell>
        </row>
        <row r="4984">
          <cell r="A4984" t="str">
            <v>GAZ4012</v>
          </cell>
          <cell r="B4984">
            <v>90.359449999999995</v>
          </cell>
          <cell r="C4984">
            <v>24.27692</v>
          </cell>
          <cell r="D4984" t="str">
            <v>Gotar Bazar</v>
          </cell>
          <cell r="E4984" t="str">
            <v>2G+3G+4G</v>
          </cell>
        </row>
        <row r="4985">
          <cell r="A4985" t="str">
            <v>GAZ4028</v>
          </cell>
          <cell r="B4985">
            <v>90.425439999999995</v>
          </cell>
          <cell r="C4985">
            <v>23.895330000000001</v>
          </cell>
          <cell r="D4985" t="str">
            <v>Zhinu mahal, Tongi</v>
          </cell>
          <cell r="E4985" t="str">
            <v>2G+4G</v>
          </cell>
        </row>
        <row r="4986">
          <cell r="A4986" t="str">
            <v>GAZ6059</v>
          </cell>
          <cell r="B4986">
            <v>90.174940000000007</v>
          </cell>
          <cell r="C4986">
            <v>24.069400000000002</v>
          </cell>
          <cell r="D4986" t="str">
            <v>Vauman</v>
          </cell>
          <cell r="E4986" t="str">
            <v>2G+3G+4G</v>
          </cell>
        </row>
        <row r="4987">
          <cell r="A4987" t="str">
            <v>GAZ6409</v>
          </cell>
          <cell r="B4987">
            <v>90.307100000000005</v>
          </cell>
          <cell r="C4987">
            <v>24.017099999999999</v>
          </cell>
          <cell r="D4987" t="str">
            <v>Talir Chala</v>
          </cell>
          <cell r="E4987" t="str">
            <v>2G+4G</v>
          </cell>
        </row>
        <row r="4988">
          <cell r="A4988" t="str">
            <v>GOP6008</v>
          </cell>
          <cell r="B4988">
            <v>89.891999999999996</v>
          </cell>
          <cell r="C4988">
            <v>23.2425</v>
          </cell>
          <cell r="D4988" t="str">
            <v>Khanjapur</v>
          </cell>
          <cell r="E4988" t="str">
            <v>2G+4G</v>
          </cell>
        </row>
        <row r="4989">
          <cell r="A4989" t="str">
            <v>GOP6011</v>
          </cell>
          <cell r="B4989">
            <v>89.891599999999997</v>
          </cell>
          <cell r="C4989">
            <v>23.0975</v>
          </cell>
          <cell r="D4989" t="str">
            <v>Korpara</v>
          </cell>
          <cell r="E4989" t="str">
            <v>2G+3G+4G</v>
          </cell>
        </row>
        <row r="4990">
          <cell r="A4990" t="str">
            <v>GOP6014</v>
          </cell>
          <cell r="B4990">
            <v>89.958200000000005</v>
          </cell>
          <cell r="C4990">
            <v>23.325600000000001</v>
          </cell>
          <cell r="D4990" t="str">
            <v>Batikmari</v>
          </cell>
          <cell r="E4990" t="str">
            <v>2G+3G+4G</v>
          </cell>
        </row>
        <row r="4991">
          <cell r="A4991" t="str">
            <v>GOP6016</v>
          </cell>
          <cell r="B4991">
            <v>90.013900000000007</v>
          </cell>
          <cell r="C4991">
            <v>23.265000000000001</v>
          </cell>
          <cell r="D4991" t="str">
            <v>Chagolcira</v>
          </cell>
          <cell r="E4991" t="str">
            <v>2G+3G+4G</v>
          </cell>
        </row>
        <row r="4992">
          <cell r="A4992" t="str">
            <v>HAB6011</v>
          </cell>
          <cell r="B4992">
            <v>91.293139999999994</v>
          </cell>
          <cell r="C4992">
            <v>24.400189999999998</v>
          </cell>
          <cell r="D4992" t="str">
            <v>Ikram</v>
          </cell>
          <cell r="E4992" t="str">
            <v>2G+3G+4G</v>
          </cell>
        </row>
        <row r="4993">
          <cell r="A4993" t="str">
            <v>JES6401</v>
          </cell>
          <cell r="B4993">
            <v>89.232699999999994</v>
          </cell>
          <cell r="C4993">
            <v>22.9008</v>
          </cell>
          <cell r="D4993" t="str">
            <v>KESHOBPUR</v>
          </cell>
          <cell r="E4993" t="str">
            <v>2G+3G+4G</v>
          </cell>
        </row>
        <row r="4994">
          <cell r="A4994" t="str">
            <v>KIS4005</v>
          </cell>
          <cell r="B4994">
            <v>90.782224999999997</v>
          </cell>
          <cell r="C4994">
            <v>24.432649999999999</v>
          </cell>
          <cell r="D4994" t="str">
            <v>Sahabuddin Mosque Road</v>
          </cell>
          <cell r="E4994" t="str">
            <v>2G+3G+4G</v>
          </cell>
        </row>
        <row r="4995">
          <cell r="A4995" t="str">
            <v>KIS6017</v>
          </cell>
          <cell r="B4995">
            <v>90.860389999999995</v>
          </cell>
          <cell r="C4995">
            <v>24.618400000000001</v>
          </cell>
          <cell r="D4995" t="str">
            <v>Chirang</v>
          </cell>
          <cell r="E4995" t="str">
            <v>2G+3G+4G</v>
          </cell>
        </row>
        <row r="4996">
          <cell r="A4996" t="str">
            <v>MAD4010</v>
          </cell>
          <cell r="B4996">
            <v>90.185550000000006</v>
          </cell>
          <cell r="C4996">
            <v>23.164269999999998</v>
          </cell>
          <cell r="D4996" t="str">
            <v>Thanthli</v>
          </cell>
          <cell r="E4996" t="str">
            <v>2G+3G+4G</v>
          </cell>
        </row>
        <row r="4997">
          <cell r="A4997" t="str">
            <v>MOU6009</v>
          </cell>
          <cell r="B4997">
            <v>91.700579599999998</v>
          </cell>
          <cell r="C4997">
            <v>24.513760510000001</v>
          </cell>
          <cell r="D4997" t="str">
            <v>Damiah</v>
          </cell>
          <cell r="E4997" t="str">
            <v>2G+3G+4G</v>
          </cell>
        </row>
        <row r="4998">
          <cell r="A4998" t="str">
            <v>MUN6031</v>
          </cell>
          <cell r="B4998">
            <v>90.218729999999994</v>
          </cell>
          <cell r="C4998">
            <v>23.506519999999998</v>
          </cell>
          <cell r="D4998" t="str">
            <v>Vhagyakul Mandra</v>
          </cell>
          <cell r="E4998" t="str">
            <v>2G+3G+4G</v>
          </cell>
        </row>
        <row r="4999">
          <cell r="A4999" t="str">
            <v>NAO4021</v>
          </cell>
          <cell r="B4999">
            <v>88.930556999999993</v>
          </cell>
          <cell r="C4999">
            <v>24.795819000000002</v>
          </cell>
          <cell r="D4999" t="str">
            <v>polytechnique</v>
          </cell>
          <cell r="E4999" t="str">
            <v>2G+4G</v>
          </cell>
        </row>
        <row r="5000">
          <cell r="A5000" t="str">
            <v>NAO6405</v>
          </cell>
          <cell r="B5000">
            <v>88.629831999999993</v>
          </cell>
          <cell r="C5000">
            <v>25.105868000000001</v>
          </cell>
          <cell r="D5000" t="str">
            <v>Bakroil</v>
          </cell>
          <cell r="E5000" t="str">
            <v>2G</v>
          </cell>
        </row>
        <row r="5001">
          <cell r="A5001" t="str">
            <v>NAO6412</v>
          </cell>
          <cell r="B5001">
            <v>88.602580000000003</v>
          </cell>
          <cell r="C5001">
            <v>24.903269999999999</v>
          </cell>
          <cell r="D5001" t="str">
            <v>Bamain</v>
          </cell>
          <cell r="E5001" t="str">
            <v>2G</v>
          </cell>
        </row>
        <row r="5002">
          <cell r="A5002" t="str">
            <v>PER6401</v>
          </cell>
          <cell r="B5002">
            <v>90.025729999999996</v>
          </cell>
          <cell r="C5002">
            <v>22.694949999999999</v>
          </cell>
          <cell r="D5002" t="str">
            <v>Soilobonia</v>
          </cell>
          <cell r="E5002" t="str">
            <v>2G+3G+4G</v>
          </cell>
        </row>
        <row r="5003">
          <cell r="A5003" t="str">
            <v>RAJ6401</v>
          </cell>
          <cell r="B5003">
            <v>88.548209600000007</v>
          </cell>
          <cell r="C5003">
            <v>24.543070480000001</v>
          </cell>
          <cell r="D5003" t="str">
            <v>Shoronjai</v>
          </cell>
          <cell r="E5003" t="str">
            <v>2G</v>
          </cell>
        </row>
        <row r="5004">
          <cell r="A5004" t="str">
            <v>SUN6069</v>
          </cell>
          <cell r="B5004">
            <v>91.270319999999998</v>
          </cell>
          <cell r="C5004">
            <v>24.86985</v>
          </cell>
          <cell r="D5004" t="str">
            <v>Vatipara</v>
          </cell>
          <cell r="E5004" t="str">
            <v>2G+3G+4G</v>
          </cell>
        </row>
        <row r="5005">
          <cell r="A5005" t="str">
            <v>THA6002</v>
          </cell>
          <cell r="B5005">
            <v>88.342761999999993</v>
          </cell>
          <cell r="C5005">
            <v>26.01341</v>
          </cell>
          <cell r="D5005" t="str">
            <v>Bhaular Hat</v>
          </cell>
          <cell r="E5005" t="str">
            <v>2G+3G+4G</v>
          </cell>
        </row>
        <row r="5006">
          <cell r="A5006" t="str">
            <v>BAR5013</v>
          </cell>
          <cell r="B5006">
            <v>90.433599999999998</v>
          </cell>
          <cell r="C5006">
            <v>22.665600000000001</v>
          </cell>
          <cell r="D5006" t="str">
            <v>Hijoltola</v>
          </cell>
          <cell r="E5006" t="str">
            <v>2G</v>
          </cell>
        </row>
        <row r="5007">
          <cell r="A5007" t="str">
            <v>BOG4009</v>
          </cell>
          <cell r="B5007">
            <v>89.286519999999996</v>
          </cell>
          <cell r="C5007">
            <v>24.562619999999999</v>
          </cell>
          <cell r="D5007" t="str">
            <v>Bamihal</v>
          </cell>
          <cell r="E5007" t="str">
            <v>2G+3G+4G</v>
          </cell>
        </row>
        <row r="5008">
          <cell r="A5008" t="str">
            <v>COX5011</v>
          </cell>
          <cell r="B5008">
            <v>91.984099999999998</v>
          </cell>
          <cell r="C5008">
            <v>21.430700000000002</v>
          </cell>
          <cell r="D5008" t="str">
            <v>Islampur</v>
          </cell>
          <cell r="E5008" t="str">
            <v>2G+3G+4G</v>
          </cell>
        </row>
        <row r="5009">
          <cell r="A5009" t="str">
            <v>COX6031</v>
          </cell>
          <cell r="B5009">
            <v>91.900199999999998</v>
          </cell>
          <cell r="C5009">
            <v>21.729500000000002</v>
          </cell>
          <cell r="D5009" t="str">
            <v>Matarbari</v>
          </cell>
          <cell r="E5009" t="str">
            <v>2G+3G+4G</v>
          </cell>
        </row>
        <row r="5010">
          <cell r="A5010" t="str">
            <v>COX6034</v>
          </cell>
          <cell r="B5010">
            <v>91.923810000000003</v>
          </cell>
          <cell r="C5010">
            <v>21.646280000000001</v>
          </cell>
          <cell r="D5010" t="str">
            <v>Dailyaghona</v>
          </cell>
          <cell r="E5010" t="str">
            <v>2G+3G+4G</v>
          </cell>
        </row>
        <row r="5011">
          <cell r="A5011" t="str">
            <v>COX6042</v>
          </cell>
          <cell r="B5011">
            <v>91.980999999999995</v>
          </cell>
          <cell r="C5011">
            <v>21.609970000000001</v>
          </cell>
          <cell r="D5011" t="str">
            <v>Kayedabad</v>
          </cell>
          <cell r="E5011" t="str">
            <v>2G+3G+4G</v>
          </cell>
        </row>
        <row r="5012">
          <cell r="A5012" t="str">
            <v>COX7002</v>
          </cell>
          <cell r="B5012">
            <v>91.930400000000006</v>
          </cell>
          <cell r="C5012">
            <v>21.551400000000001</v>
          </cell>
          <cell r="D5012" t="str">
            <v>Baro Maheshkhali</v>
          </cell>
          <cell r="E5012" t="str">
            <v>2G+3G+4G</v>
          </cell>
        </row>
        <row r="5013">
          <cell r="A5013" t="str">
            <v>COX7008</v>
          </cell>
          <cell r="B5013">
            <v>92.314800000000005</v>
          </cell>
          <cell r="C5013">
            <v>20.800999999999998</v>
          </cell>
          <cell r="D5013" t="str">
            <v>Sabrang</v>
          </cell>
          <cell r="E5013" t="str">
            <v>2G+3G+4G</v>
          </cell>
        </row>
        <row r="5014">
          <cell r="A5014" t="str">
            <v>COX7009</v>
          </cell>
          <cell r="B5014">
            <v>92.3065</v>
          </cell>
          <cell r="C5014">
            <v>20.819700000000001</v>
          </cell>
          <cell r="D5014" t="str">
            <v>Acharbonia Raster Matha</v>
          </cell>
          <cell r="E5014" t="str">
            <v>2G+3G+4G</v>
          </cell>
        </row>
        <row r="5015">
          <cell r="A5015" t="str">
            <v>COX7011</v>
          </cell>
          <cell r="B5015">
            <v>91.941400000000002</v>
          </cell>
          <cell r="C5015">
            <v>21.853300000000001</v>
          </cell>
          <cell r="D5015" t="str">
            <v>Rajakhali</v>
          </cell>
          <cell r="E5015" t="str">
            <v>2G+3G+4G</v>
          </cell>
        </row>
        <row r="5016">
          <cell r="A5016" t="str">
            <v>COX7013</v>
          </cell>
          <cell r="B5016">
            <v>91.850899999999996</v>
          </cell>
          <cell r="C5016">
            <v>21.785699999999999</v>
          </cell>
          <cell r="D5016" t="str">
            <v>Ali Akbar Dail</v>
          </cell>
          <cell r="E5016" t="str">
            <v>2G+3G+4G</v>
          </cell>
        </row>
        <row r="5017">
          <cell r="A5017" t="str">
            <v>COX7018</v>
          </cell>
          <cell r="B5017">
            <v>91.906000000000006</v>
          </cell>
          <cell r="C5017">
            <v>21.766100000000002</v>
          </cell>
          <cell r="D5017" t="str">
            <v>West Ujantia</v>
          </cell>
          <cell r="E5017" t="str">
            <v>2G+3G+4G</v>
          </cell>
        </row>
        <row r="5018">
          <cell r="A5018" t="str">
            <v>DHK5060</v>
          </cell>
          <cell r="B5018">
            <v>90.465000000000003</v>
          </cell>
          <cell r="C5018">
            <v>23.861499999999999</v>
          </cell>
          <cell r="D5018" t="str">
            <v>Vaturia</v>
          </cell>
          <cell r="E5018" t="str">
            <v>2G+4G</v>
          </cell>
        </row>
        <row r="5019">
          <cell r="A5019" t="str">
            <v>DHK6020</v>
          </cell>
          <cell r="B5019">
            <v>90.319000000000003</v>
          </cell>
          <cell r="C5019">
            <v>23.872699999999998</v>
          </cell>
          <cell r="D5019" t="str">
            <v>Dattapara</v>
          </cell>
          <cell r="E5019" t="str">
            <v>2G+4G</v>
          </cell>
        </row>
        <row r="5020">
          <cell r="A5020" t="str">
            <v>DHK6405</v>
          </cell>
          <cell r="B5020">
            <v>90.410089999999997</v>
          </cell>
          <cell r="C5020">
            <v>23.817219999999999</v>
          </cell>
          <cell r="D5020" t="str">
            <v>Station Head Quarters,Dhaka Cantonment</v>
          </cell>
          <cell r="E5020" t="str">
            <v>2G+3G+4G</v>
          </cell>
        </row>
        <row r="5021">
          <cell r="A5021" t="str">
            <v>DHK6409</v>
          </cell>
          <cell r="B5021">
            <v>90.179199999999994</v>
          </cell>
          <cell r="C5021">
            <v>23.531970000000001</v>
          </cell>
          <cell r="D5021" t="str">
            <v>Shainpukur</v>
          </cell>
          <cell r="E5021" t="str">
            <v>2G+3G+4G</v>
          </cell>
        </row>
        <row r="5022">
          <cell r="A5022" t="str">
            <v>GAZ5023</v>
          </cell>
          <cell r="B5022">
            <v>90.441000000000003</v>
          </cell>
          <cell r="C5022">
            <v>23.971299999999999</v>
          </cell>
          <cell r="D5022" t="str">
            <v>Niler Para</v>
          </cell>
          <cell r="E5022" t="str">
            <v>2G+4G</v>
          </cell>
        </row>
        <row r="5023">
          <cell r="A5023" t="str">
            <v>HAB6003</v>
          </cell>
          <cell r="B5023">
            <v>91.289777799999996</v>
          </cell>
          <cell r="C5023">
            <v>24.3675833</v>
          </cell>
          <cell r="D5023" t="str">
            <v>Pirizpur</v>
          </cell>
          <cell r="E5023" t="str">
            <v>2G+3G+4G</v>
          </cell>
        </row>
        <row r="5024">
          <cell r="A5024" t="str">
            <v>HAB6017</v>
          </cell>
          <cell r="B5024">
            <v>91.218819999999994</v>
          </cell>
          <cell r="C5024">
            <v>24.43318</v>
          </cell>
          <cell r="D5024" t="str">
            <v>Feringetil</v>
          </cell>
          <cell r="E5024" t="str">
            <v>2G+3G+4G</v>
          </cell>
        </row>
        <row r="5025">
          <cell r="A5025" t="str">
            <v>LAL6401</v>
          </cell>
          <cell r="B5025">
            <v>89.239429999999999</v>
          </cell>
          <cell r="C5025">
            <v>25.99277</v>
          </cell>
          <cell r="D5025" t="str">
            <v>Sreekhata</v>
          </cell>
          <cell r="E5025" t="str">
            <v>2G+4G</v>
          </cell>
        </row>
        <row r="5026">
          <cell r="A5026" t="str">
            <v>MOU5010</v>
          </cell>
          <cell r="B5026">
            <v>91.631510000000006</v>
          </cell>
          <cell r="C5026">
            <v>24.46189</v>
          </cell>
          <cell r="D5026" t="str">
            <v>Suilpur</v>
          </cell>
          <cell r="E5026" t="str">
            <v>2G+3G+4G</v>
          </cell>
        </row>
        <row r="5027">
          <cell r="A5027" t="str">
            <v>NAO6008</v>
          </cell>
          <cell r="B5027">
            <v>88.694999999999993</v>
          </cell>
          <cell r="C5027">
            <v>25.1288333</v>
          </cell>
          <cell r="D5027" t="str">
            <v>Debipur</v>
          </cell>
          <cell r="E5027" t="str">
            <v>2G</v>
          </cell>
        </row>
        <row r="5028">
          <cell r="A5028" t="str">
            <v>NAO6406</v>
          </cell>
          <cell r="B5028">
            <v>89.024689600000002</v>
          </cell>
          <cell r="C5028">
            <v>24.588840489999999</v>
          </cell>
          <cell r="D5028" t="str">
            <v>Chokbistopur</v>
          </cell>
          <cell r="E5028" t="str">
            <v>2G</v>
          </cell>
        </row>
        <row r="5029">
          <cell r="A5029" t="str">
            <v>NAO6407</v>
          </cell>
          <cell r="B5029">
            <v>88.801109999999994</v>
          </cell>
          <cell r="C5029">
            <v>25.139559999999999</v>
          </cell>
          <cell r="D5029" t="str">
            <v>Raghunathpur</v>
          </cell>
          <cell r="E5029" t="str">
            <v>2G</v>
          </cell>
        </row>
        <row r="5030">
          <cell r="A5030" t="str">
            <v>NAO6410</v>
          </cell>
          <cell r="B5030">
            <v>88.875100000000003</v>
          </cell>
          <cell r="C5030">
            <v>24.972799999999999</v>
          </cell>
          <cell r="D5030" t="str">
            <v>Chakrail</v>
          </cell>
          <cell r="E5030" t="str">
            <v>2G</v>
          </cell>
        </row>
        <row r="5031">
          <cell r="A5031" t="str">
            <v>NAO6413</v>
          </cell>
          <cell r="B5031">
            <v>88.724459999999993</v>
          </cell>
          <cell r="C5031">
            <v>25.018910000000002</v>
          </cell>
          <cell r="D5031" t="str">
            <v>Katabari</v>
          </cell>
          <cell r="E5031" t="str">
            <v>2G</v>
          </cell>
        </row>
        <row r="5032">
          <cell r="A5032" t="str">
            <v>NAT4009</v>
          </cell>
          <cell r="B5032">
            <v>89.037000000000006</v>
          </cell>
          <cell r="C5032">
            <v>24.247</v>
          </cell>
          <cell r="D5032" t="str">
            <v>Walia Bazar</v>
          </cell>
          <cell r="E5032" t="str">
            <v>2G+4G</v>
          </cell>
        </row>
        <row r="5033">
          <cell r="A5033" t="str">
            <v>NAW6402</v>
          </cell>
          <cell r="B5033">
            <v>88.266819999999996</v>
          </cell>
          <cell r="C5033">
            <v>24.5243</v>
          </cell>
          <cell r="D5033" t="str">
            <v>Board Para</v>
          </cell>
          <cell r="E5033" t="str">
            <v>2G+4G</v>
          </cell>
        </row>
        <row r="5034">
          <cell r="A5034" t="str">
            <v>NOR4025</v>
          </cell>
          <cell r="B5034">
            <v>90.637230000000002</v>
          </cell>
          <cell r="C5034">
            <v>23.89256</v>
          </cell>
          <cell r="D5034" t="str">
            <v>Mathra</v>
          </cell>
          <cell r="E5034" t="str">
            <v>2G</v>
          </cell>
        </row>
        <row r="5035">
          <cell r="A5035" t="str">
            <v>RAJ6402</v>
          </cell>
          <cell r="B5035">
            <v>88.624849999999995</v>
          </cell>
          <cell r="C5035">
            <v>24.574619999999999</v>
          </cell>
          <cell r="D5035" t="str">
            <v>Shampur</v>
          </cell>
          <cell r="E5035" t="str">
            <v>2G+4G</v>
          </cell>
        </row>
        <row r="5036">
          <cell r="A5036" t="str">
            <v>RAJ6403</v>
          </cell>
          <cell r="B5036">
            <v>88.923912000000001</v>
          </cell>
          <cell r="C5036">
            <v>24.470828999999998</v>
          </cell>
          <cell r="D5036" t="str">
            <v>Horida Kalsi</v>
          </cell>
          <cell r="E5036" t="str">
            <v>2G</v>
          </cell>
        </row>
        <row r="5037">
          <cell r="A5037" t="str">
            <v>RAJ6406</v>
          </cell>
          <cell r="B5037">
            <v>88.791150000000002</v>
          </cell>
          <cell r="C5037">
            <v>24.25845</v>
          </cell>
          <cell r="D5037" t="str">
            <v>Via Lakshmipur (Buddirhut)</v>
          </cell>
          <cell r="E5037" t="str">
            <v>2G+4G</v>
          </cell>
        </row>
        <row r="5038">
          <cell r="A5038" t="str">
            <v>RAJ6409</v>
          </cell>
          <cell r="B5038">
            <v>88.761170000000007</v>
          </cell>
          <cell r="C5038">
            <v>24.258400000000002</v>
          </cell>
          <cell r="D5038" t="str">
            <v>Pirojpur</v>
          </cell>
          <cell r="E5038" t="str">
            <v>2G+3G</v>
          </cell>
        </row>
        <row r="5039">
          <cell r="A5039" t="str">
            <v>RAN5006</v>
          </cell>
          <cell r="B5039">
            <v>89.148700000000005</v>
          </cell>
          <cell r="C5039">
            <v>25.524239999999999</v>
          </cell>
          <cell r="D5039" t="str">
            <v>Polipara Masimpur</v>
          </cell>
          <cell r="E5039" t="str">
            <v>2G+4G</v>
          </cell>
        </row>
        <row r="5040">
          <cell r="A5040" t="str">
            <v>SUN5003</v>
          </cell>
          <cell r="B5040">
            <v>91.499889999999994</v>
          </cell>
          <cell r="C5040">
            <v>24.867540000000002</v>
          </cell>
          <cell r="D5040" t="str">
            <v>Bhadgaw</v>
          </cell>
          <cell r="E5040" t="str">
            <v>2G+3G+4G</v>
          </cell>
        </row>
        <row r="5041">
          <cell r="A5041" t="str">
            <v>SUN6044</v>
          </cell>
          <cell r="B5041">
            <v>91.236339599999994</v>
          </cell>
          <cell r="C5041">
            <v>25.065840510000001</v>
          </cell>
          <cell r="D5041" t="str">
            <v>Shahpur</v>
          </cell>
          <cell r="E5041" t="str">
            <v>2G+3G+4G</v>
          </cell>
        </row>
        <row r="5042">
          <cell r="A5042" t="str">
            <v>SUN6051</v>
          </cell>
          <cell r="B5042">
            <v>91.063869999999994</v>
          </cell>
          <cell r="C5042">
            <v>25.11279</v>
          </cell>
          <cell r="D5042" t="str">
            <v>Ramsingopur</v>
          </cell>
          <cell r="E5042" t="str">
            <v>2G+3G+4G</v>
          </cell>
        </row>
        <row r="5043">
          <cell r="A5043" t="str">
            <v>SUN6072</v>
          </cell>
          <cell r="B5043">
            <v>91.629805559999994</v>
          </cell>
          <cell r="C5043">
            <v>24.72061111</v>
          </cell>
          <cell r="D5043" t="str">
            <v>Madhupur</v>
          </cell>
          <cell r="E5043" t="str">
            <v>2G+3G+4G</v>
          </cell>
        </row>
        <row r="5044">
          <cell r="A5044" t="str">
            <v>THA5004</v>
          </cell>
          <cell r="B5044">
            <v>88.368075570000002</v>
          </cell>
          <cell r="C5044">
            <v>25.773066539999999</v>
          </cell>
          <cell r="D5044" t="str">
            <v>Zabor Hat Bazar</v>
          </cell>
          <cell r="E5044" t="str">
            <v>2G+3G+4G</v>
          </cell>
        </row>
        <row r="5045">
          <cell r="A5045" t="str">
            <v>BAG6003</v>
          </cell>
          <cell r="B5045">
            <v>89.787379999999999</v>
          </cell>
          <cell r="C5045">
            <v>22.780629999999999</v>
          </cell>
          <cell r="D5045" t="str">
            <v>Utalpur bazar</v>
          </cell>
          <cell r="E5045" t="str">
            <v>2G+4G</v>
          </cell>
        </row>
        <row r="5046">
          <cell r="A5046" t="str">
            <v>BAG6004</v>
          </cell>
          <cell r="B5046">
            <v>89.892138489999994</v>
          </cell>
          <cell r="C5046">
            <v>22.759306080000002</v>
          </cell>
          <cell r="D5046" t="str">
            <v>Dariumajuri</v>
          </cell>
          <cell r="E5046" t="str">
            <v>2G+4G</v>
          </cell>
        </row>
        <row r="5047">
          <cell r="A5047" t="str">
            <v>BAG6012</v>
          </cell>
          <cell r="B5047">
            <v>89.842070000000007</v>
          </cell>
          <cell r="C5047">
            <v>22.753399999999999</v>
          </cell>
          <cell r="D5047" t="str">
            <v>Sharacharani</v>
          </cell>
          <cell r="E5047" t="str">
            <v>2G+4G</v>
          </cell>
        </row>
        <row r="5048">
          <cell r="A5048" t="str">
            <v>BHO6008</v>
          </cell>
          <cell r="B5048">
            <v>90.589169999999996</v>
          </cell>
          <cell r="C5048">
            <v>22.61805</v>
          </cell>
          <cell r="D5048" t="str">
            <v>Kunjupotti</v>
          </cell>
          <cell r="E5048" t="str">
            <v>2G+4G</v>
          </cell>
        </row>
        <row r="5049">
          <cell r="A5049" t="str">
            <v>BHO9005</v>
          </cell>
          <cell r="B5049">
            <v>90.673680000000004</v>
          </cell>
          <cell r="C5049">
            <v>22.1936</v>
          </cell>
          <cell r="D5049" t="str">
            <v>Chor Jamuna</v>
          </cell>
          <cell r="E5049" t="str">
            <v>2G+4G</v>
          </cell>
        </row>
        <row r="5050">
          <cell r="A5050" t="str">
            <v>DHK5048</v>
          </cell>
          <cell r="B5050">
            <v>90.342879999999994</v>
          </cell>
          <cell r="C5050">
            <v>23.724979999999999</v>
          </cell>
          <cell r="D5050" t="str">
            <v>Naya Bazar</v>
          </cell>
          <cell r="E5050" t="str">
            <v>2G+3G+4G</v>
          </cell>
        </row>
        <row r="5051">
          <cell r="A5051" t="str">
            <v>FAR6028</v>
          </cell>
          <cell r="B5051">
            <v>89.567949999999996</v>
          </cell>
          <cell r="C5051">
            <v>23.601700000000001</v>
          </cell>
          <cell r="D5051" t="str">
            <v>Megchami</v>
          </cell>
          <cell r="E5051" t="str">
            <v>2G+4G</v>
          </cell>
        </row>
        <row r="5052">
          <cell r="A5052" t="str">
            <v>GAZ5004</v>
          </cell>
          <cell r="B5052">
            <v>90.438500000000005</v>
          </cell>
          <cell r="C5052">
            <v>24.254999999999999</v>
          </cell>
          <cell r="D5052" t="str">
            <v>Saitalia</v>
          </cell>
          <cell r="E5052" t="str">
            <v>2G+4G</v>
          </cell>
        </row>
        <row r="5053">
          <cell r="A5053" t="str">
            <v>GAZ6005</v>
          </cell>
          <cell r="B5053">
            <v>90.419899999999998</v>
          </cell>
          <cell r="C5053">
            <v>24.204599999999999</v>
          </cell>
          <cell r="D5053" t="str">
            <v>BERAYDERCHALA</v>
          </cell>
          <cell r="E5053" t="str">
            <v>2G+4G</v>
          </cell>
        </row>
        <row r="5054">
          <cell r="A5054" t="str">
            <v>GOP6006</v>
          </cell>
          <cell r="B5054">
            <v>90.156199999999998</v>
          </cell>
          <cell r="C5054">
            <v>22.998999999999999</v>
          </cell>
          <cell r="D5054" t="str">
            <v>Rajihar</v>
          </cell>
          <cell r="E5054" t="str">
            <v>2G+4G</v>
          </cell>
        </row>
        <row r="5055">
          <cell r="A5055" t="str">
            <v>GOP6010</v>
          </cell>
          <cell r="B5055">
            <v>89.774699999999996</v>
          </cell>
          <cell r="C5055">
            <v>23.223400000000002</v>
          </cell>
          <cell r="D5055" t="str">
            <v>Amdakhur</v>
          </cell>
          <cell r="E5055" t="str">
            <v>2G+4G</v>
          </cell>
        </row>
        <row r="5056">
          <cell r="A5056" t="str">
            <v>GOP6013</v>
          </cell>
          <cell r="B5056">
            <v>89.947299999999998</v>
          </cell>
          <cell r="C5056">
            <v>23.172999999999998</v>
          </cell>
          <cell r="D5056" t="str">
            <v>Vennabari</v>
          </cell>
          <cell r="E5056" t="str">
            <v>2G+3G+4G</v>
          </cell>
        </row>
        <row r="5057">
          <cell r="A5057" t="str">
            <v>JES6005</v>
          </cell>
          <cell r="B5057">
            <v>89.063069999999996</v>
          </cell>
          <cell r="C5057">
            <v>23.130559999999999</v>
          </cell>
          <cell r="D5057" t="str">
            <v>Misridiara</v>
          </cell>
          <cell r="E5057" t="str">
            <v>2G+4G</v>
          </cell>
        </row>
        <row r="5058">
          <cell r="A5058" t="str">
            <v>JES6017</v>
          </cell>
          <cell r="B5058">
            <v>89.363388490000006</v>
          </cell>
          <cell r="C5058">
            <v>23.012583840000001</v>
          </cell>
          <cell r="D5058" t="str">
            <v>Dumurtola</v>
          </cell>
          <cell r="E5058" t="str">
            <v>2G+4G</v>
          </cell>
        </row>
        <row r="5059">
          <cell r="A5059" t="str">
            <v>JOY6002</v>
          </cell>
          <cell r="B5059">
            <v>89.256060000000005</v>
          </cell>
          <cell r="C5059">
            <v>25.067869999999999</v>
          </cell>
          <cell r="D5059" t="str">
            <v>Dharia</v>
          </cell>
          <cell r="E5059" t="str">
            <v>2G</v>
          </cell>
        </row>
        <row r="5060">
          <cell r="A5060" t="str">
            <v>KHL5030</v>
          </cell>
          <cell r="B5060">
            <v>89.563916430000006</v>
          </cell>
          <cell r="C5060">
            <v>22.8162436</v>
          </cell>
          <cell r="D5060" t="str">
            <v>10, Khan-A-Sabur Road</v>
          </cell>
          <cell r="E5060" t="str">
            <v>2G+3G+4G</v>
          </cell>
        </row>
        <row r="5061">
          <cell r="A5061" t="str">
            <v>KHL6053</v>
          </cell>
          <cell r="B5061">
            <v>89.523399999999995</v>
          </cell>
          <cell r="C5061">
            <v>22.89</v>
          </cell>
          <cell r="D5061" t="str">
            <v>Deara</v>
          </cell>
          <cell r="E5061" t="str">
            <v>2G+4G</v>
          </cell>
        </row>
        <row r="5062">
          <cell r="A5062" t="str">
            <v>KHL6403</v>
          </cell>
          <cell r="B5062">
            <v>89.569209999999998</v>
          </cell>
          <cell r="C5062">
            <v>22.8124</v>
          </cell>
          <cell r="D5062" t="str">
            <v>39 Luwar Road</v>
          </cell>
          <cell r="E5062" t="str">
            <v>2G+3G+4G</v>
          </cell>
        </row>
        <row r="5063">
          <cell r="A5063" t="str">
            <v>MAD6004</v>
          </cell>
          <cell r="B5063">
            <v>90.152500000000003</v>
          </cell>
          <cell r="C5063">
            <v>23.106100000000001</v>
          </cell>
          <cell r="D5063" t="str">
            <v>West Botla</v>
          </cell>
          <cell r="E5063" t="str">
            <v>2G+4G</v>
          </cell>
        </row>
        <row r="5064">
          <cell r="A5064" t="str">
            <v>MUN6004</v>
          </cell>
          <cell r="B5064">
            <v>90.502499999999998</v>
          </cell>
          <cell r="C5064">
            <v>23.516500000000001</v>
          </cell>
          <cell r="D5064" t="str">
            <v>Naha Para</v>
          </cell>
          <cell r="E5064" t="str">
            <v>2G+3G+4G</v>
          </cell>
        </row>
        <row r="5065">
          <cell r="A5065" t="str">
            <v>MYM6006</v>
          </cell>
          <cell r="B5065">
            <v>90.634</v>
          </cell>
          <cell r="C5065">
            <v>24.475899999999999</v>
          </cell>
          <cell r="D5065" t="str">
            <v>Tarapasa</v>
          </cell>
          <cell r="E5065" t="str">
            <v>2G</v>
          </cell>
        </row>
        <row r="5066">
          <cell r="A5066" t="str">
            <v>NAR6048</v>
          </cell>
          <cell r="B5066">
            <v>90.50292426</v>
          </cell>
          <cell r="C5066">
            <v>23.659073540000001</v>
          </cell>
          <cell r="D5066" t="str">
            <v>GODANIL</v>
          </cell>
          <cell r="E5066" t="str">
            <v>2G+3G+4G</v>
          </cell>
        </row>
        <row r="5067">
          <cell r="A5067" t="str">
            <v>NAW6403</v>
          </cell>
          <cell r="B5067">
            <v>88.417299999999997</v>
          </cell>
          <cell r="C5067">
            <v>24.811199999999999</v>
          </cell>
          <cell r="D5067" t="str">
            <v>Sunaichondi</v>
          </cell>
          <cell r="E5067" t="str">
            <v>2G</v>
          </cell>
        </row>
        <row r="5068">
          <cell r="A5068" t="str">
            <v>NAW6405</v>
          </cell>
          <cell r="B5068">
            <v>88.243589999999998</v>
          </cell>
          <cell r="C5068">
            <v>24.579930000000001</v>
          </cell>
          <cell r="D5068" t="str">
            <v>Tikrampu</v>
          </cell>
          <cell r="E5068" t="str">
            <v>2G+4G</v>
          </cell>
        </row>
        <row r="5069">
          <cell r="A5069" t="str">
            <v>NAW6406</v>
          </cell>
          <cell r="B5069">
            <v>88.204499609999999</v>
          </cell>
          <cell r="C5069">
            <v>24.79588936</v>
          </cell>
          <cell r="D5069" t="str">
            <v>Sikarpur</v>
          </cell>
          <cell r="E5069" t="str">
            <v>2G</v>
          </cell>
        </row>
        <row r="5070">
          <cell r="A5070" t="str">
            <v>NET6038</v>
          </cell>
          <cell r="B5070">
            <v>91.035430000000005</v>
          </cell>
          <cell r="C5070">
            <v>24.85932</v>
          </cell>
          <cell r="D5070" t="str">
            <v>Tatulia</v>
          </cell>
          <cell r="E5070" t="str">
            <v>2G+3G+4G</v>
          </cell>
        </row>
        <row r="5071">
          <cell r="A5071" t="str">
            <v>NOR6007</v>
          </cell>
          <cell r="B5071">
            <v>90.7072</v>
          </cell>
          <cell r="C5071">
            <v>23.925899999999999</v>
          </cell>
          <cell r="D5071" t="str">
            <v>BASAIL</v>
          </cell>
          <cell r="E5071" t="str">
            <v>2G+4G</v>
          </cell>
        </row>
        <row r="5072">
          <cell r="A5072" t="str">
            <v>PAB6405</v>
          </cell>
          <cell r="B5072">
            <v>89.322456000000003</v>
          </cell>
          <cell r="C5072">
            <v>23.956892</v>
          </cell>
          <cell r="D5072" t="str">
            <v>Darivao danga</v>
          </cell>
          <cell r="E5072" t="str">
            <v>2G+4G</v>
          </cell>
        </row>
        <row r="5073">
          <cell r="A5073" t="str">
            <v>PAB6409</v>
          </cell>
          <cell r="B5073">
            <v>89.092889999999997</v>
          </cell>
          <cell r="C5073">
            <v>24.119140000000002</v>
          </cell>
          <cell r="D5073" t="str">
            <v>Fate Mahammadpur</v>
          </cell>
          <cell r="E5073" t="str">
            <v>2G+3G+4G</v>
          </cell>
        </row>
        <row r="5074">
          <cell r="A5074" t="str">
            <v>RAN5017</v>
          </cell>
          <cell r="B5074">
            <v>89.053089999999997</v>
          </cell>
          <cell r="C5074">
            <v>25.623259999999998</v>
          </cell>
          <cell r="D5074" t="str">
            <v>Coto Hazazaipur</v>
          </cell>
          <cell r="E5074" t="str">
            <v>2G+3G+4G</v>
          </cell>
        </row>
        <row r="5075">
          <cell r="A5075" t="str">
            <v>SYL5028</v>
          </cell>
          <cell r="B5075">
            <v>92.175899999999999</v>
          </cell>
          <cell r="C5075">
            <v>25.105799999999999</v>
          </cell>
          <cell r="D5075" t="str">
            <v xml:space="preserve"> Hemu</v>
          </cell>
          <cell r="E5075" t="str">
            <v>2G</v>
          </cell>
        </row>
        <row r="5076">
          <cell r="A5076" t="str">
            <v>BOG4022</v>
          </cell>
          <cell r="B5076">
            <v>89.418549999999996</v>
          </cell>
          <cell r="C5076">
            <v>24.780919999999998</v>
          </cell>
          <cell r="D5076" t="str">
            <v>Juka</v>
          </cell>
          <cell r="E5076" t="str">
            <v>2G+3G+4G</v>
          </cell>
        </row>
        <row r="5077">
          <cell r="A5077" t="str">
            <v>CTG6011</v>
          </cell>
          <cell r="B5077">
            <v>91.470470000000006</v>
          </cell>
          <cell r="C5077">
            <v>22.485779999999998</v>
          </cell>
          <cell r="D5077" t="str">
            <v>Poura Word Number-8</v>
          </cell>
          <cell r="E5077" t="str">
            <v>2G+3G+4G</v>
          </cell>
        </row>
        <row r="5078">
          <cell r="A5078" t="str">
            <v>CTG6054</v>
          </cell>
          <cell r="B5078">
            <v>91.489559999999997</v>
          </cell>
          <cell r="C5078">
            <v>22.457080000000001</v>
          </cell>
          <cell r="D5078" t="str">
            <v>Musapur</v>
          </cell>
          <cell r="E5078" t="str">
            <v>2G+3G+4G</v>
          </cell>
        </row>
        <row r="5079">
          <cell r="A5079" t="str">
            <v>CTG6079</v>
          </cell>
          <cell r="B5079">
            <v>91.508470000000003</v>
          </cell>
          <cell r="C5079">
            <v>22.491637000000001</v>
          </cell>
          <cell r="D5079" t="str">
            <v>Guptochora</v>
          </cell>
          <cell r="E5079" t="str">
            <v>2G+3G+4G</v>
          </cell>
        </row>
        <row r="5080">
          <cell r="A5080" t="str">
            <v>CTG6112</v>
          </cell>
          <cell r="B5080">
            <v>91.516480999999999</v>
          </cell>
          <cell r="C5080">
            <v>22.448730999999999</v>
          </cell>
          <cell r="D5080" t="str">
            <v>PalisharBazar</v>
          </cell>
          <cell r="E5080" t="str">
            <v>2G+3G+4G</v>
          </cell>
        </row>
        <row r="5081">
          <cell r="A5081" t="str">
            <v>CTG6113</v>
          </cell>
          <cell r="B5081">
            <v>91.441810000000004</v>
          </cell>
          <cell r="C5081">
            <v>22.484749999999998</v>
          </cell>
          <cell r="D5081" t="str">
            <v>Rahmatpur</v>
          </cell>
          <cell r="E5081" t="str">
            <v>2G+3G+4G</v>
          </cell>
        </row>
        <row r="5082">
          <cell r="A5082" t="str">
            <v>CTG6117</v>
          </cell>
          <cell r="B5082">
            <v>91.460610000000003</v>
          </cell>
          <cell r="C5082">
            <v>22.565919999999998</v>
          </cell>
          <cell r="D5082" t="str">
            <v>Santospur</v>
          </cell>
          <cell r="E5082" t="str">
            <v>2G+3G+4G</v>
          </cell>
        </row>
        <row r="5083">
          <cell r="A5083" t="str">
            <v>DHK5012</v>
          </cell>
          <cell r="B5083">
            <v>90.372853000000006</v>
          </cell>
          <cell r="C5083">
            <v>23.746449999999999</v>
          </cell>
          <cell r="D5083" t="str">
            <v>H-34/A R- 9/A W - 15,Dhanmondi</v>
          </cell>
          <cell r="E5083" t="str">
            <v>2G+3G+4G</v>
          </cell>
        </row>
        <row r="5084">
          <cell r="A5084" t="str">
            <v>DHK5028</v>
          </cell>
          <cell r="B5084">
            <v>90.117099999999994</v>
          </cell>
          <cell r="C5084">
            <v>23.990500000000001</v>
          </cell>
          <cell r="D5084" t="str">
            <v>Baishkhanda</v>
          </cell>
          <cell r="E5084" t="str">
            <v>2G+4G</v>
          </cell>
        </row>
        <row r="5085">
          <cell r="A5085" t="str">
            <v>DHK5061</v>
          </cell>
          <cell r="B5085">
            <v>90.376339999999999</v>
          </cell>
          <cell r="C5085">
            <v>23.7104</v>
          </cell>
          <cell r="D5085" t="str">
            <v>Asrafabad Road</v>
          </cell>
          <cell r="E5085" t="str">
            <v>2G+3G+4G</v>
          </cell>
        </row>
        <row r="5086">
          <cell r="A5086" t="str">
            <v>DHK5062</v>
          </cell>
          <cell r="B5086">
            <v>90.342247999999998</v>
          </cell>
          <cell r="C5086">
            <v>23.795760000000001</v>
          </cell>
          <cell r="D5086" t="str">
            <v>Jahurabadh</v>
          </cell>
          <cell r="E5086" t="str">
            <v>2G+4G</v>
          </cell>
        </row>
        <row r="5087">
          <cell r="A5087" t="str">
            <v>DHK5086</v>
          </cell>
          <cell r="B5087">
            <v>90.225099999999998</v>
          </cell>
          <cell r="C5087">
            <v>23.9864</v>
          </cell>
          <cell r="D5087" t="str">
            <v>Goailbari Bazar</v>
          </cell>
          <cell r="E5087" t="str">
            <v>2G+4G</v>
          </cell>
        </row>
        <row r="5088">
          <cell r="A5088" t="str">
            <v>DHK6103</v>
          </cell>
          <cell r="B5088">
            <v>90.391806000000003</v>
          </cell>
          <cell r="C5088">
            <v>23.819171999999998</v>
          </cell>
          <cell r="D5088" t="str">
            <v>40/H, West Matikata</v>
          </cell>
          <cell r="E5088" t="str">
            <v>2G+4G</v>
          </cell>
        </row>
        <row r="5089">
          <cell r="A5089" t="str">
            <v>HAB6029</v>
          </cell>
          <cell r="B5089">
            <v>91.215680000000006</v>
          </cell>
          <cell r="C5089">
            <v>24.470510000000001</v>
          </cell>
          <cell r="D5089" t="str">
            <v>Boirati</v>
          </cell>
          <cell r="E5089" t="str">
            <v>2G+3G+4G</v>
          </cell>
        </row>
        <row r="5090">
          <cell r="A5090" t="str">
            <v>HAB6034</v>
          </cell>
          <cell r="B5090">
            <v>91.558969599999998</v>
          </cell>
          <cell r="C5090">
            <v>24.542876509999999</v>
          </cell>
          <cell r="D5090" t="str">
            <v>ChowdhuryBazar</v>
          </cell>
          <cell r="E5090" t="str">
            <v>2G+3G+4G</v>
          </cell>
        </row>
        <row r="5091">
          <cell r="A5091" t="str">
            <v>KHL5006</v>
          </cell>
          <cell r="B5091">
            <v>89.528040000000004</v>
          </cell>
          <cell r="C5091">
            <v>22.797699999999999</v>
          </cell>
          <cell r="D5091" t="str">
            <v>Jalma</v>
          </cell>
          <cell r="E5091" t="str">
            <v>2G+4G</v>
          </cell>
        </row>
        <row r="5092">
          <cell r="A5092" t="str">
            <v>KIS5000</v>
          </cell>
          <cell r="B5092">
            <v>91.011150000000001</v>
          </cell>
          <cell r="C5092">
            <v>24.548259999999999</v>
          </cell>
          <cell r="D5092" t="str">
            <v>Badla, Badla Bazar</v>
          </cell>
          <cell r="E5092" t="str">
            <v>2G+3G+4G</v>
          </cell>
        </row>
        <row r="5093">
          <cell r="A5093" t="str">
            <v>KIS6005</v>
          </cell>
          <cell r="B5093">
            <v>91.182719590000005</v>
          </cell>
          <cell r="C5093">
            <v>24.46255051</v>
          </cell>
          <cell r="D5093" t="str">
            <v>Katkhal</v>
          </cell>
          <cell r="E5093" t="str">
            <v>2G+3G+4G</v>
          </cell>
        </row>
        <row r="5094">
          <cell r="A5094" t="str">
            <v>KIS6018</v>
          </cell>
          <cell r="B5094">
            <v>90.836049599999996</v>
          </cell>
          <cell r="C5094">
            <v>24.52973051</v>
          </cell>
          <cell r="D5094" t="str">
            <v>Dawthan</v>
          </cell>
          <cell r="E5094" t="str">
            <v>2G+3G+4G</v>
          </cell>
        </row>
        <row r="5095">
          <cell r="A5095" t="str">
            <v>KIS6035</v>
          </cell>
          <cell r="B5095">
            <v>91.036360000000002</v>
          </cell>
          <cell r="C5095">
            <v>24.44708</v>
          </cell>
          <cell r="D5095" t="str">
            <v>Gopdhighi</v>
          </cell>
          <cell r="E5095" t="str">
            <v>2G+3G+4G</v>
          </cell>
        </row>
        <row r="5096">
          <cell r="A5096" t="str">
            <v>KIS6036</v>
          </cell>
          <cell r="B5096">
            <v>91.192239999999998</v>
          </cell>
          <cell r="C5096">
            <v>24.432790000000001</v>
          </cell>
          <cell r="D5096" t="str">
            <v>Kora, Chomar Char</v>
          </cell>
          <cell r="E5096" t="str">
            <v>2G+3G+4G</v>
          </cell>
        </row>
        <row r="5097">
          <cell r="A5097" t="str">
            <v>KIS6037</v>
          </cell>
          <cell r="B5097">
            <v>91.039411999999999</v>
          </cell>
          <cell r="C5097">
            <v>24.600638</v>
          </cell>
          <cell r="D5097" t="str">
            <v>Kayra Telni, Barabari</v>
          </cell>
          <cell r="E5097" t="str">
            <v>2G+3G+4G</v>
          </cell>
        </row>
        <row r="5098">
          <cell r="A5098" t="str">
            <v>KIS6038</v>
          </cell>
          <cell r="B5098">
            <v>90.957700000000003</v>
          </cell>
          <cell r="C5098">
            <v>24.552340000000001</v>
          </cell>
          <cell r="D5098" t="str">
            <v>Damiha, Raji</v>
          </cell>
          <cell r="E5098" t="str">
            <v>2G+3G+4G</v>
          </cell>
        </row>
        <row r="5099">
          <cell r="A5099" t="str">
            <v>KIS6040</v>
          </cell>
          <cell r="B5099">
            <v>91.115979999999993</v>
          </cell>
          <cell r="C5099">
            <v>24.582902000000001</v>
          </cell>
          <cell r="D5099" t="str">
            <v>Jayansahi Sahila</v>
          </cell>
          <cell r="E5099" t="str">
            <v>2G+3G+4G</v>
          </cell>
        </row>
        <row r="5100">
          <cell r="A5100" t="str">
            <v>KIS6041</v>
          </cell>
          <cell r="B5100">
            <v>91.001932999999994</v>
          </cell>
          <cell r="C5100">
            <v>24.488513000000001</v>
          </cell>
          <cell r="D5100" t="str">
            <v>Kayra Telni, Barabari</v>
          </cell>
          <cell r="E5100" t="str">
            <v>2G+3G+4G</v>
          </cell>
        </row>
        <row r="5101">
          <cell r="A5101" t="str">
            <v>KIS6042</v>
          </cell>
          <cell r="B5101">
            <v>91.125307000000006</v>
          </cell>
          <cell r="C5101">
            <v>24.450727000000001</v>
          </cell>
          <cell r="D5101" t="str">
            <v>Khatsinga Charigaon, Atpasa</v>
          </cell>
          <cell r="E5101" t="str">
            <v>2G+3G+4G</v>
          </cell>
        </row>
        <row r="5102">
          <cell r="A5102" t="str">
            <v>KIS6047</v>
          </cell>
          <cell r="B5102">
            <v>91.054339999999996</v>
          </cell>
          <cell r="C5102">
            <v>24.496079999999999</v>
          </cell>
          <cell r="D5102" t="str">
            <v>Kaktengar,  Itna</v>
          </cell>
          <cell r="E5102" t="str">
            <v>2G+3G+4G</v>
          </cell>
        </row>
        <row r="5103">
          <cell r="A5103" t="str">
            <v>KIS6051</v>
          </cell>
          <cell r="B5103">
            <v>91.165790000000001</v>
          </cell>
          <cell r="C5103">
            <v>24.391120000000001</v>
          </cell>
          <cell r="D5103" t="str">
            <v>Daskhin Abdullahpur</v>
          </cell>
          <cell r="E5103" t="str">
            <v>2G+3G+4G</v>
          </cell>
        </row>
        <row r="5104">
          <cell r="A5104" t="str">
            <v>KIS6052</v>
          </cell>
          <cell r="B5104">
            <v>91.171030000000002</v>
          </cell>
          <cell r="C5104">
            <v>24.50658</v>
          </cell>
          <cell r="D5104" t="str">
            <v>Uara, Joysiddhi</v>
          </cell>
          <cell r="E5104" t="str">
            <v>2G+3G+4G</v>
          </cell>
        </row>
        <row r="5105">
          <cell r="A5105" t="str">
            <v>KUS6401</v>
          </cell>
          <cell r="B5105">
            <v>89.063329999999993</v>
          </cell>
          <cell r="C5105">
            <v>23.727530000000002</v>
          </cell>
          <cell r="D5105" t="str">
            <v>Gangaparkandi</v>
          </cell>
          <cell r="E5105" t="str">
            <v>2G+3G</v>
          </cell>
        </row>
        <row r="5106">
          <cell r="A5106" t="str">
            <v>MOU5005</v>
          </cell>
          <cell r="B5106">
            <v>91.653139999999993</v>
          </cell>
          <cell r="C5106">
            <v>24.254919999999998</v>
          </cell>
          <cell r="D5106" t="str">
            <v>Durga Nagar</v>
          </cell>
          <cell r="E5106" t="str">
            <v>2G+3G+4G</v>
          </cell>
        </row>
        <row r="5107">
          <cell r="A5107" t="str">
            <v>NET5101</v>
          </cell>
          <cell r="B5107">
            <v>90.962649999999996</v>
          </cell>
          <cell r="C5107">
            <v>24.64339</v>
          </cell>
          <cell r="D5107" t="str">
            <v>Shibasram</v>
          </cell>
          <cell r="E5107" t="str">
            <v>2G+3G+4G</v>
          </cell>
        </row>
        <row r="5108">
          <cell r="A5108" t="str">
            <v>NET6002</v>
          </cell>
          <cell r="B5108">
            <v>90.846500000000006</v>
          </cell>
          <cell r="C5108">
            <v>24.9991944</v>
          </cell>
          <cell r="D5108" t="str">
            <v>Hirakanda</v>
          </cell>
          <cell r="E5108" t="str">
            <v>2G+3G+4G</v>
          </cell>
        </row>
        <row r="5109">
          <cell r="A5109" t="str">
            <v>NET6007</v>
          </cell>
          <cell r="B5109">
            <v>90.722759999999994</v>
          </cell>
          <cell r="C5109">
            <v>25.075530000000001</v>
          </cell>
          <cell r="D5109" t="str">
            <v>Ramnagar</v>
          </cell>
          <cell r="E5109" t="str">
            <v>2G+3G+4G</v>
          </cell>
        </row>
        <row r="5110">
          <cell r="A5110" t="str">
            <v>NET6009</v>
          </cell>
          <cell r="B5110">
            <v>90.765680000000003</v>
          </cell>
          <cell r="C5110">
            <v>25.014109999999999</v>
          </cell>
          <cell r="D5110" t="str">
            <v>Shiblee</v>
          </cell>
          <cell r="E5110" t="str">
            <v>2G+3G+4G</v>
          </cell>
        </row>
        <row r="5111">
          <cell r="A5111" t="str">
            <v>NET6024</v>
          </cell>
          <cell r="B5111">
            <v>90.948499999999996</v>
          </cell>
          <cell r="C5111">
            <v>24.791319999999999</v>
          </cell>
          <cell r="D5111" t="str">
            <v>Miasi / Amritapur Srimantapur</v>
          </cell>
          <cell r="E5111" t="str">
            <v>2G+3G+4G</v>
          </cell>
        </row>
        <row r="5112">
          <cell r="A5112" t="str">
            <v>NET6029</v>
          </cell>
          <cell r="B5112">
            <v>90.980694400000004</v>
          </cell>
          <cell r="C5112">
            <v>24.973277800000002</v>
          </cell>
          <cell r="D5112" t="str">
            <v>Chinakandi</v>
          </cell>
          <cell r="E5112" t="str">
            <v>2G+3G+4G</v>
          </cell>
        </row>
        <row r="5113">
          <cell r="A5113" t="str">
            <v>NET6036</v>
          </cell>
          <cell r="B5113">
            <v>91.080420000000004</v>
          </cell>
          <cell r="C5113">
            <v>24.708379999999998</v>
          </cell>
          <cell r="D5113" t="str">
            <v>Jagannathpur</v>
          </cell>
          <cell r="E5113" t="str">
            <v>2G+3G+4G</v>
          </cell>
        </row>
        <row r="5114">
          <cell r="A5114" t="str">
            <v>NET6042</v>
          </cell>
          <cell r="B5114">
            <v>90.928839999999994</v>
          </cell>
          <cell r="C5114">
            <v>25.012979999999999</v>
          </cell>
          <cell r="D5114" t="str">
            <v>Boroyund</v>
          </cell>
          <cell r="E5114" t="str">
            <v>2G+3G+4G</v>
          </cell>
        </row>
        <row r="5115">
          <cell r="A5115" t="str">
            <v>NET6045</v>
          </cell>
          <cell r="B5115">
            <v>90.775310000000005</v>
          </cell>
          <cell r="C5115">
            <v>25.058949999999999</v>
          </cell>
          <cell r="D5115" t="str">
            <v>Harighati</v>
          </cell>
          <cell r="E5115" t="str">
            <v>2G+3G+4G</v>
          </cell>
        </row>
        <row r="5116">
          <cell r="A5116" t="str">
            <v>NET6049</v>
          </cell>
          <cell r="B5116">
            <v>91.070369999999997</v>
          </cell>
          <cell r="C5116">
            <v>24.855810000000002</v>
          </cell>
          <cell r="D5116" t="str">
            <v>Bara Paikura/ Paikura bazar</v>
          </cell>
          <cell r="E5116" t="str">
            <v>2G+3G+4G</v>
          </cell>
        </row>
        <row r="5117">
          <cell r="A5117" t="str">
            <v>NET6051</v>
          </cell>
          <cell r="B5117">
            <v>90.867469999999997</v>
          </cell>
          <cell r="C5117">
            <v>25.03556</v>
          </cell>
          <cell r="D5117" t="str">
            <v>Getura</v>
          </cell>
          <cell r="E5117" t="str">
            <v>2G+3G+4G</v>
          </cell>
        </row>
        <row r="5118">
          <cell r="A5118" t="str">
            <v>NET7006</v>
          </cell>
          <cell r="B5118">
            <v>90.975639999999999</v>
          </cell>
          <cell r="C5118">
            <v>24.60294</v>
          </cell>
          <cell r="D5118" t="str">
            <v>Deosalla</v>
          </cell>
          <cell r="E5118" t="str">
            <v>2G+3G+4G</v>
          </cell>
        </row>
        <row r="5119">
          <cell r="A5119" t="str">
            <v>NET7007</v>
          </cell>
          <cell r="B5119">
            <v>90.984849999999994</v>
          </cell>
          <cell r="C5119">
            <v>24.68882</v>
          </cell>
          <cell r="D5119" t="str">
            <v>Kaikuria Baraburi</v>
          </cell>
          <cell r="E5119" t="str">
            <v>2G+3G+4G</v>
          </cell>
        </row>
        <row r="5120">
          <cell r="A5120" t="str">
            <v>SUN5005</v>
          </cell>
          <cell r="B5120">
            <v>91.606920000000002</v>
          </cell>
          <cell r="C5120">
            <v>25.118870000000001</v>
          </cell>
          <cell r="D5120" t="str">
            <v>Bangla Bazar</v>
          </cell>
          <cell r="E5120" t="str">
            <v>2G+3G+4G</v>
          </cell>
        </row>
        <row r="5121">
          <cell r="A5121" t="str">
            <v>SUN6024</v>
          </cell>
          <cell r="B5121">
            <v>91.085920000000002</v>
          </cell>
          <cell r="C5121">
            <v>24.956630000000001</v>
          </cell>
          <cell r="D5121" t="str">
            <v>Baghaucha</v>
          </cell>
          <cell r="E5121" t="str">
            <v>2G+3G+4G</v>
          </cell>
        </row>
        <row r="5122">
          <cell r="A5122" t="str">
            <v>SUN6049</v>
          </cell>
          <cell r="B5122">
            <v>91.372510000000005</v>
          </cell>
          <cell r="C5122">
            <v>24.732479999999999</v>
          </cell>
          <cell r="D5122" t="str">
            <v>Dashpara</v>
          </cell>
          <cell r="E5122" t="str">
            <v>2G+3G+4G</v>
          </cell>
        </row>
        <row r="5123">
          <cell r="A5123" t="str">
            <v>SUN6073</v>
          </cell>
          <cell r="B5123">
            <v>91.567049999999995</v>
          </cell>
          <cell r="C5123">
            <v>24.730619999999998</v>
          </cell>
          <cell r="D5123" t="str">
            <v>Shibganj</v>
          </cell>
          <cell r="E5123" t="str">
            <v>2G+3G+4G</v>
          </cell>
        </row>
        <row r="5124">
          <cell r="A5124" t="str">
            <v>SUN6075</v>
          </cell>
          <cell r="B5124">
            <v>91.431030000000007</v>
          </cell>
          <cell r="C5124">
            <v>24.744610000000002</v>
          </cell>
          <cell r="D5124" t="str">
            <v>Rarail</v>
          </cell>
          <cell r="E5124" t="str">
            <v>2G+3G+4G</v>
          </cell>
        </row>
        <row r="5125">
          <cell r="A5125" t="str">
            <v>SYL5014</v>
          </cell>
          <cell r="B5125">
            <v>92.053399999999996</v>
          </cell>
          <cell r="C5125">
            <v>25.1767</v>
          </cell>
          <cell r="D5125" t="str">
            <v>Naljur</v>
          </cell>
          <cell r="E5125" t="str">
            <v>2G+3G+4G</v>
          </cell>
        </row>
        <row r="5126">
          <cell r="A5126" t="str">
            <v>SYL6010</v>
          </cell>
          <cell r="B5126">
            <v>91.79983</v>
          </cell>
          <cell r="C5126">
            <v>25.153130000000001</v>
          </cell>
          <cell r="D5126" t="str">
            <v>Doyar Bazar</v>
          </cell>
          <cell r="E5126" t="str">
            <v>2G+3G+4G</v>
          </cell>
        </row>
        <row r="5127">
          <cell r="A5127" t="str">
            <v>SYL6055</v>
          </cell>
          <cell r="B5127">
            <v>91.649159999999995</v>
          </cell>
          <cell r="C5127">
            <v>24.647770000000001</v>
          </cell>
          <cell r="D5127" t="str">
            <v>Banaia, Galimpur</v>
          </cell>
          <cell r="E5127" t="str">
            <v>2G+3G+4G</v>
          </cell>
        </row>
        <row r="5128">
          <cell r="A5128" t="str">
            <v>BAN0017</v>
          </cell>
          <cell r="B5128">
            <v>92.194952777777786</v>
          </cell>
          <cell r="C5128">
            <v>21.777338888888888</v>
          </cell>
          <cell r="D5128" t="str">
            <v>Lama Bazar</v>
          </cell>
          <cell r="E5128" t="str">
            <v>2G+3G</v>
          </cell>
        </row>
        <row r="5129">
          <cell r="A5129" t="str">
            <v>BRG0008</v>
          </cell>
          <cell r="B5129">
            <v>90.124960000000002</v>
          </cell>
          <cell r="C5129">
            <v>22.164739999999998</v>
          </cell>
          <cell r="D5129" t="str">
            <v>Kwait Hospital, Barguna Town</v>
          </cell>
          <cell r="E5129" t="str">
            <v>2G+3G+4G</v>
          </cell>
        </row>
        <row r="5130">
          <cell r="A5130" t="str">
            <v>CTG0049</v>
          </cell>
          <cell r="B5130">
            <v>91.81062</v>
          </cell>
          <cell r="C5130">
            <v>22.359970000000001</v>
          </cell>
          <cell r="D5130" t="str">
            <v>Khulshi</v>
          </cell>
          <cell r="E5130" t="str">
            <v>2G+3G</v>
          </cell>
        </row>
        <row r="5131">
          <cell r="A5131" t="str">
            <v>DHK0018</v>
          </cell>
          <cell r="B5131">
            <v>90.253360000000001</v>
          </cell>
          <cell r="C5131">
            <v>23.840409999999999</v>
          </cell>
          <cell r="D5131" t="str">
            <v>Bank Colony</v>
          </cell>
          <cell r="E5131" t="str">
            <v>2G+3G+4G</v>
          </cell>
        </row>
        <row r="5132">
          <cell r="A5132" t="str">
            <v>DHK0196</v>
          </cell>
          <cell r="B5132">
            <v>90.42304</v>
          </cell>
          <cell r="C5132">
            <v>23.869759999999999</v>
          </cell>
          <cell r="D5132" t="str">
            <v>Uttarkhan</v>
          </cell>
          <cell r="E5132" t="str">
            <v>2G+3G+4G</v>
          </cell>
        </row>
        <row r="5133">
          <cell r="A5133" t="str">
            <v>DHK0202</v>
          </cell>
          <cell r="B5133">
            <v>90.352009800000005</v>
          </cell>
          <cell r="C5133">
            <v>23.789952499999998</v>
          </cell>
          <cell r="D5133" t="str">
            <v>North Tolarbagh</v>
          </cell>
          <cell r="E5133" t="str">
            <v>2G+4G</v>
          </cell>
        </row>
        <row r="5134">
          <cell r="A5134" t="str">
            <v>DHK0820</v>
          </cell>
          <cell r="B5134">
            <v>90.398235999999997</v>
          </cell>
          <cell r="C5134">
            <v>23.706803000000001</v>
          </cell>
          <cell r="D5134" t="str">
            <v>Imam Bari Road</v>
          </cell>
          <cell r="E5134" t="str">
            <v>2G+3G</v>
          </cell>
        </row>
        <row r="5135">
          <cell r="A5135" t="str">
            <v>DHK1307</v>
          </cell>
          <cell r="B5135">
            <v>90.379504999999995</v>
          </cell>
          <cell r="C5135">
            <v>23.771329000000001</v>
          </cell>
          <cell r="D5135" t="str">
            <v>Planning Commission</v>
          </cell>
          <cell r="E5135" t="str">
            <v>2G+3G</v>
          </cell>
        </row>
        <row r="5136">
          <cell r="A5136" t="str">
            <v>GAZ0018</v>
          </cell>
          <cell r="B5136">
            <v>90.380446129999996</v>
          </cell>
          <cell r="C5136">
            <v>23.968548049999999</v>
          </cell>
          <cell r="D5136" t="str">
            <v>Vogra</v>
          </cell>
          <cell r="E5136" t="str">
            <v>2G+4G</v>
          </cell>
        </row>
        <row r="5137">
          <cell r="A5137" t="str">
            <v>GAZ4019</v>
          </cell>
          <cell r="B5137">
            <v>90.631690000000006</v>
          </cell>
          <cell r="C5137">
            <v>24.241160000000001</v>
          </cell>
          <cell r="D5137" t="str">
            <v>Berojoli</v>
          </cell>
          <cell r="E5137" t="str">
            <v>2G+4G</v>
          </cell>
        </row>
        <row r="5138">
          <cell r="A5138" t="str">
            <v>HAB5003</v>
          </cell>
          <cell r="B5138">
            <v>91.342930999999993</v>
          </cell>
          <cell r="C5138">
            <v>24.326219999999999</v>
          </cell>
          <cell r="D5138" t="str">
            <v xml:space="preserve"> Karab bazar</v>
          </cell>
          <cell r="E5138" t="str">
            <v>2G+3G+4G</v>
          </cell>
        </row>
        <row r="5139">
          <cell r="A5139" t="str">
            <v>HAB5004</v>
          </cell>
          <cell r="B5139">
            <v>91.577935999999994</v>
          </cell>
          <cell r="C5139">
            <v>24.476642999999999</v>
          </cell>
          <cell r="D5139" t="str">
            <v>Kurshi</v>
          </cell>
          <cell r="E5139" t="str">
            <v>2G+3G+4G</v>
          </cell>
        </row>
        <row r="5140">
          <cell r="A5140" t="str">
            <v>HAB5104</v>
          </cell>
          <cell r="B5140">
            <v>91.322609999999997</v>
          </cell>
          <cell r="C5140">
            <v>24.64678</v>
          </cell>
          <cell r="D5140" t="str">
            <v>Paharpur</v>
          </cell>
          <cell r="E5140" t="str">
            <v>2G+3G+4G</v>
          </cell>
        </row>
        <row r="5141">
          <cell r="A5141" t="str">
            <v>HAB6007</v>
          </cell>
          <cell r="B5141">
            <v>91.506709999999998</v>
          </cell>
          <cell r="C5141">
            <v>24.615600000000001</v>
          </cell>
          <cell r="D5141" t="str">
            <v>Bibiana Gas field</v>
          </cell>
          <cell r="E5141" t="str">
            <v>2G+3G+4G</v>
          </cell>
        </row>
        <row r="5142">
          <cell r="A5142" t="str">
            <v>HAB6015</v>
          </cell>
          <cell r="B5142">
            <v>91.321330000000003</v>
          </cell>
          <cell r="C5142">
            <v>24.386600000000001</v>
          </cell>
          <cell r="D5142" t="str">
            <v>Dakshin Daulatpur</v>
          </cell>
          <cell r="E5142" t="str">
            <v>2G+3G+4G</v>
          </cell>
        </row>
        <row r="5143">
          <cell r="A5143" t="str">
            <v>HAB6021</v>
          </cell>
          <cell r="B5143">
            <v>91.406409999999994</v>
          </cell>
          <cell r="C5143">
            <v>24.574280000000002</v>
          </cell>
          <cell r="D5143" t="str">
            <v xml:space="preserve"> Lohazuri</v>
          </cell>
          <cell r="E5143" t="str">
            <v>2G+3G+4G</v>
          </cell>
        </row>
        <row r="5144">
          <cell r="A5144" t="str">
            <v>HAB6022</v>
          </cell>
          <cell r="B5144">
            <v>91.459710000000001</v>
          </cell>
          <cell r="C5144">
            <v>24.609110000000001</v>
          </cell>
          <cell r="D5144" t="str">
            <v>Sherpur, Raniganj  Kargaon</v>
          </cell>
          <cell r="E5144" t="str">
            <v>2G+3G+4G</v>
          </cell>
        </row>
        <row r="5145">
          <cell r="A5145" t="str">
            <v>HAB6023</v>
          </cell>
          <cell r="B5145">
            <v>91.528710000000004</v>
          </cell>
          <cell r="C5145">
            <v>24.64845</v>
          </cell>
          <cell r="D5145" t="str">
            <v xml:space="preserve">  Purbo Baabo khair</v>
          </cell>
          <cell r="E5145" t="str">
            <v>2G+3G+4G</v>
          </cell>
        </row>
        <row r="5146">
          <cell r="A5146" t="str">
            <v>HAB6026</v>
          </cell>
          <cell r="B5146">
            <v>91.269916699999996</v>
          </cell>
          <cell r="C5146">
            <v>24.560694399999999</v>
          </cell>
          <cell r="D5146" t="str">
            <v>Patlipara</v>
          </cell>
          <cell r="E5146" t="str">
            <v>2G+3G+4G</v>
          </cell>
        </row>
        <row r="5147">
          <cell r="A5147" t="str">
            <v>HAB6027</v>
          </cell>
          <cell r="B5147">
            <v>91.317106999999993</v>
          </cell>
          <cell r="C5147">
            <v>24.557926999999999</v>
          </cell>
          <cell r="D5147" t="str">
            <v xml:space="preserve"> Badolpur</v>
          </cell>
          <cell r="E5147" t="str">
            <v>2G+3G+4G</v>
          </cell>
        </row>
        <row r="5148">
          <cell r="A5148" t="str">
            <v>HAB6028</v>
          </cell>
          <cell r="B5148">
            <v>91.22739</v>
          </cell>
          <cell r="C5148">
            <v>24.518219999999999</v>
          </cell>
          <cell r="D5148" t="str">
            <v>Ajmirganj</v>
          </cell>
          <cell r="E5148" t="str">
            <v>2G+3G+4G</v>
          </cell>
        </row>
        <row r="5149">
          <cell r="A5149" t="str">
            <v>JES6031</v>
          </cell>
          <cell r="B5149">
            <v>89.492999999999995</v>
          </cell>
          <cell r="C5149">
            <v>23.013200000000001</v>
          </cell>
          <cell r="D5149" t="str">
            <v>Hidia West Para</v>
          </cell>
          <cell r="E5149" t="str">
            <v>2G+4G</v>
          </cell>
        </row>
        <row r="5150">
          <cell r="A5150" t="str">
            <v>JES6032</v>
          </cell>
          <cell r="B5150">
            <v>89.383099999999999</v>
          </cell>
          <cell r="C5150">
            <v>23.281400000000001</v>
          </cell>
          <cell r="D5150" t="str">
            <v>Bagharpara, Jessore</v>
          </cell>
          <cell r="E5150" t="str">
            <v>2G+3G+4G</v>
          </cell>
        </row>
        <row r="5151">
          <cell r="A5151" t="str">
            <v>KHL0021</v>
          </cell>
          <cell r="B5151">
            <v>89.533140000000003</v>
          </cell>
          <cell r="C5151">
            <v>22.840630000000001</v>
          </cell>
          <cell r="D5151" t="str">
            <v>MUJGONNI R</v>
          </cell>
          <cell r="E5151" t="str">
            <v>2G+3G+4G</v>
          </cell>
        </row>
        <row r="5152">
          <cell r="A5152" t="str">
            <v>KIS6056</v>
          </cell>
          <cell r="B5152">
            <v>91.2049722</v>
          </cell>
          <cell r="C5152">
            <v>24.287805599999999</v>
          </cell>
          <cell r="D5152" t="str">
            <v>Sajangram</v>
          </cell>
          <cell r="E5152" t="str">
            <v>2G+3G+4G</v>
          </cell>
        </row>
        <row r="5153">
          <cell r="A5153" t="str">
            <v>KUS0002</v>
          </cell>
          <cell r="B5153">
            <v>89.034899999999993</v>
          </cell>
          <cell r="C5153">
            <v>23.966999999999999</v>
          </cell>
          <cell r="D5153" t="str">
            <v>BHALBARIA</v>
          </cell>
          <cell r="E5153" t="str">
            <v>2G</v>
          </cell>
        </row>
        <row r="5154">
          <cell r="A5154" t="str">
            <v>MAN4007</v>
          </cell>
          <cell r="B5154">
            <v>90.021799999999999</v>
          </cell>
          <cell r="C5154">
            <v>23.746300000000002</v>
          </cell>
          <cell r="D5154" t="str">
            <v>Kukurhati</v>
          </cell>
          <cell r="E5154" t="str">
            <v>2G+3G</v>
          </cell>
        </row>
        <row r="5155">
          <cell r="A5155" t="str">
            <v>MOU6008</v>
          </cell>
          <cell r="B5155">
            <v>91.682460000000006</v>
          </cell>
          <cell r="C5155">
            <v>24.444479999999999</v>
          </cell>
          <cell r="D5155" t="str">
            <v>Lambadharpur, Amtoil</v>
          </cell>
          <cell r="E5155" t="str">
            <v>2G+3G+4G</v>
          </cell>
        </row>
        <row r="5156">
          <cell r="A5156" t="str">
            <v>MOU6030</v>
          </cell>
          <cell r="B5156">
            <v>91.651349999999994</v>
          </cell>
          <cell r="C5156">
            <v>24.500530000000001</v>
          </cell>
          <cell r="D5156" t="str">
            <v>Sorkar Bari</v>
          </cell>
          <cell r="E5156" t="str">
            <v>2G+3G+4G</v>
          </cell>
        </row>
        <row r="5157">
          <cell r="A5157" t="str">
            <v>MUN6013</v>
          </cell>
          <cell r="B5157">
            <v>90.546080000000003</v>
          </cell>
          <cell r="C5157">
            <v>23.45476</v>
          </cell>
          <cell r="D5157" t="str">
            <v>Tatikandi</v>
          </cell>
          <cell r="E5157" t="str">
            <v>2G+3G+4G</v>
          </cell>
        </row>
        <row r="5158">
          <cell r="A5158" t="str">
            <v>NET4017</v>
          </cell>
          <cell r="B5158">
            <v>90.920519999999996</v>
          </cell>
          <cell r="C5158">
            <v>24.648299999999999</v>
          </cell>
          <cell r="D5158" t="str">
            <v>Shingher Bazar</v>
          </cell>
          <cell r="E5158" t="str">
            <v>2G+3G+4G</v>
          </cell>
        </row>
        <row r="5159">
          <cell r="A5159" t="str">
            <v>NET5100</v>
          </cell>
          <cell r="B5159">
            <v>90.867760000000004</v>
          </cell>
          <cell r="C5159">
            <v>24.70778</v>
          </cell>
          <cell r="D5159" t="str">
            <v>Kona Para</v>
          </cell>
          <cell r="E5159" t="str">
            <v>2G+3G+4G</v>
          </cell>
        </row>
        <row r="5160">
          <cell r="A5160" t="str">
            <v>NET6004</v>
          </cell>
          <cell r="B5160">
            <v>91.017071999999999</v>
          </cell>
          <cell r="C5160">
            <v>24.769917</v>
          </cell>
          <cell r="D5160" t="str">
            <v>Chayashi</v>
          </cell>
          <cell r="E5160" t="str">
            <v>2G+3G+4G</v>
          </cell>
        </row>
        <row r="5161">
          <cell r="A5161" t="str">
            <v>NET6010</v>
          </cell>
          <cell r="B5161">
            <v>90.851330000000004</v>
          </cell>
          <cell r="C5161">
            <v>25.120419999999999</v>
          </cell>
          <cell r="D5161" t="str">
            <v>Bamangaon/ Tengala Bil</v>
          </cell>
          <cell r="E5161" t="str">
            <v>2G+3G+4G</v>
          </cell>
        </row>
        <row r="5162">
          <cell r="A5162" t="str">
            <v>NET6012</v>
          </cell>
          <cell r="B5162">
            <v>90.887519999999995</v>
          </cell>
          <cell r="C5162">
            <v>24.704149999999998</v>
          </cell>
          <cell r="D5162" t="str">
            <v>Barair Bhagabatpur/ Kaitail Union</v>
          </cell>
          <cell r="E5162" t="str">
            <v>2G+3G+4G</v>
          </cell>
        </row>
        <row r="5163">
          <cell r="A5163" t="str">
            <v>NET6027</v>
          </cell>
          <cell r="B5163">
            <v>90.930090000000007</v>
          </cell>
          <cell r="C5163">
            <v>24.889679999999998</v>
          </cell>
          <cell r="D5163" t="str">
            <v>Makra beel</v>
          </cell>
          <cell r="E5163" t="str">
            <v>2G+3G+4G</v>
          </cell>
        </row>
        <row r="5164">
          <cell r="A5164" t="str">
            <v>NET6040</v>
          </cell>
          <cell r="B5164">
            <v>91.053690000000003</v>
          </cell>
          <cell r="C5164">
            <v>24.656130000000001</v>
          </cell>
          <cell r="D5164" t="str">
            <v>Nayanagar</v>
          </cell>
          <cell r="E5164" t="str">
            <v>2G+3G+4G</v>
          </cell>
        </row>
        <row r="5165">
          <cell r="A5165" t="str">
            <v>NET6046</v>
          </cell>
          <cell r="B5165">
            <v>90.7149</v>
          </cell>
          <cell r="C5165">
            <v>24.99681</v>
          </cell>
          <cell r="D5165" t="str">
            <v>Masua/ Deotukuna ferry terminal purbadhala</v>
          </cell>
          <cell r="E5165" t="str">
            <v>2G+3G+4G</v>
          </cell>
        </row>
        <row r="5166">
          <cell r="A5166" t="str">
            <v>NET6047</v>
          </cell>
          <cell r="B5166">
            <v>90.726299999999995</v>
          </cell>
          <cell r="C5166">
            <v>25.04541</v>
          </cell>
          <cell r="D5166" t="str">
            <v>Nagarsingha/ singha bazar</v>
          </cell>
          <cell r="E5166" t="str">
            <v>2G+3G+4G</v>
          </cell>
        </row>
        <row r="5167">
          <cell r="A5167" t="str">
            <v>NET6048</v>
          </cell>
          <cell r="B5167">
            <v>90.751599999999996</v>
          </cell>
          <cell r="C5167">
            <v>25.119019999999999</v>
          </cell>
          <cell r="D5167" t="str">
            <v>Paikura</v>
          </cell>
          <cell r="E5167" t="str">
            <v>2G+3G+4G</v>
          </cell>
        </row>
        <row r="5168">
          <cell r="A5168" t="str">
            <v>NET6053</v>
          </cell>
          <cell r="B5168">
            <v>91.000420000000005</v>
          </cell>
          <cell r="C5168">
            <v>24.826450000000001</v>
          </cell>
          <cell r="D5168" t="str">
            <v>Bara Betham</v>
          </cell>
          <cell r="E5168" t="str">
            <v>2G+3G+4G</v>
          </cell>
        </row>
        <row r="5169">
          <cell r="A5169" t="str">
            <v>NET6401</v>
          </cell>
          <cell r="B5169">
            <v>91.044610000000006</v>
          </cell>
          <cell r="C5169">
            <v>24.76709</v>
          </cell>
          <cell r="D5169" t="str">
            <v>Kholapara</v>
          </cell>
          <cell r="E5169" t="str">
            <v>2G+3G+4G</v>
          </cell>
        </row>
        <row r="5170">
          <cell r="A5170" t="str">
            <v>NET7003</v>
          </cell>
          <cell r="B5170">
            <v>91.048389999999998</v>
          </cell>
          <cell r="C5170">
            <v>24.796029999999998</v>
          </cell>
          <cell r="D5170" t="str">
            <v>Galgali Mallikpur</v>
          </cell>
          <cell r="E5170" t="str">
            <v>2G+3G+4G</v>
          </cell>
        </row>
        <row r="5171">
          <cell r="A5171" t="str">
            <v>NET7004</v>
          </cell>
          <cell r="B5171">
            <v>91.081739999999996</v>
          </cell>
          <cell r="C5171">
            <v>24.760840000000002</v>
          </cell>
          <cell r="D5171" t="str">
            <v>Gobindasri</v>
          </cell>
          <cell r="E5171" t="str">
            <v>2G+3G+4G</v>
          </cell>
        </row>
        <row r="5172">
          <cell r="A5172" t="str">
            <v>NIL0012</v>
          </cell>
          <cell r="B5172">
            <v>88.784944150000001</v>
          </cell>
          <cell r="C5172">
            <v>25.985679449999999</v>
          </cell>
          <cell r="D5172" t="str">
            <v>Nilphamari 05</v>
          </cell>
          <cell r="E5172" t="str">
            <v>2G+3G</v>
          </cell>
        </row>
        <row r="5173">
          <cell r="A5173" t="str">
            <v>RAJ0013</v>
          </cell>
          <cell r="B5173">
            <v>88.562724000000003</v>
          </cell>
          <cell r="C5173">
            <v>24.374542000000002</v>
          </cell>
          <cell r="D5173" t="str">
            <v>Horogram New Market</v>
          </cell>
          <cell r="E5173" t="str">
            <v>3G</v>
          </cell>
        </row>
        <row r="5174">
          <cell r="A5174" t="str">
            <v>RNG0037</v>
          </cell>
          <cell r="B5174">
            <v>92.141664000000006</v>
          </cell>
          <cell r="C5174">
            <v>22.441113999999999</v>
          </cell>
          <cell r="D5174" t="str">
            <v>Matipura Boddhya Bihar</v>
          </cell>
          <cell r="E5174" t="str">
            <v>2G</v>
          </cell>
        </row>
        <row r="5175">
          <cell r="A5175" t="str">
            <v>SUN5008</v>
          </cell>
          <cell r="B5175">
            <v>91.334590000000006</v>
          </cell>
          <cell r="C5175">
            <v>25.1188</v>
          </cell>
          <cell r="D5175" t="str">
            <v>Polash Bazar</v>
          </cell>
          <cell r="E5175" t="str">
            <v>2G+3G+4G</v>
          </cell>
        </row>
        <row r="5176">
          <cell r="A5176" t="str">
            <v>SUN6004</v>
          </cell>
          <cell r="B5176">
            <v>91.258449999999996</v>
          </cell>
          <cell r="C5176">
            <v>24.743549999999999</v>
          </cell>
          <cell r="D5176" t="str">
            <v>Char Habibpur, Perua Purbo Hati</v>
          </cell>
          <cell r="E5176" t="str">
            <v>2G+3G+4G</v>
          </cell>
        </row>
        <row r="5177">
          <cell r="A5177" t="str">
            <v>SUN6005</v>
          </cell>
          <cell r="B5177">
            <v>91.271000000000001</v>
          </cell>
          <cell r="C5177">
            <v>25.1721</v>
          </cell>
          <cell r="D5177" t="str">
            <v>Puranlaur, Barek Tila</v>
          </cell>
          <cell r="E5177" t="str">
            <v>2G+4G</v>
          </cell>
        </row>
        <row r="5178">
          <cell r="A5178" t="str">
            <v>SUN6048</v>
          </cell>
          <cell r="B5178">
            <v>91.315790000000007</v>
          </cell>
          <cell r="C5178">
            <v>24.747039999999998</v>
          </cell>
          <cell r="D5178" t="str">
            <v>Kashipur, Habibpur, Gonigonj</v>
          </cell>
          <cell r="E5178" t="str">
            <v>2G+3G+4G</v>
          </cell>
        </row>
        <row r="5179">
          <cell r="A5179" t="str">
            <v>SUN6056</v>
          </cell>
          <cell r="B5179">
            <v>91.418940000000006</v>
          </cell>
          <cell r="C5179">
            <v>24.841429999999999</v>
          </cell>
          <cell r="D5179" t="str">
            <v xml:space="preserve">Durgapur, Telikona, jogdishpur </v>
          </cell>
          <cell r="E5179" t="str">
            <v>2G+3G+4G</v>
          </cell>
        </row>
        <row r="5180">
          <cell r="A5180" t="str">
            <v>SUN6070</v>
          </cell>
          <cell r="B5180">
            <v>91.298429999999996</v>
          </cell>
          <cell r="C5180">
            <v>25.134599999999999</v>
          </cell>
          <cell r="D5180" t="str">
            <v>Bishwamvarpur, katakhali bazar</v>
          </cell>
          <cell r="E5180" t="str">
            <v>2G+3G+4G</v>
          </cell>
        </row>
        <row r="5181">
          <cell r="A5181" t="str">
            <v>SYL5025</v>
          </cell>
          <cell r="B5181">
            <v>91.887410000000003</v>
          </cell>
          <cell r="C5181">
            <v>25.147459999999999</v>
          </cell>
          <cell r="D5181" t="str">
            <v>Hadarpar, Bazar</v>
          </cell>
          <cell r="E5181" t="str">
            <v>2G+3G+4G</v>
          </cell>
        </row>
        <row r="5182">
          <cell r="A5182" t="str">
            <v>SYL6003</v>
          </cell>
          <cell r="B5182">
            <v>91.785309999999996</v>
          </cell>
          <cell r="C5182">
            <v>25.046679999999999</v>
          </cell>
          <cell r="D5182" t="str">
            <v>Barni</v>
          </cell>
          <cell r="E5182" t="str">
            <v>2G+3G+4G</v>
          </cell>
        </row>
        <row r="5183">
          <cell r="A5183" t="str">
            <v>SYL6009</v>
          </cell>
          <cell r="B5183">
            <v>91.945809999999994</v>
          </cell>
          <cell r="C5183">
            <v>25.164359999999999</v>
          </cell>
          <cell r="D5183" t="str">
            <v>Dakshin Pratappur</v>
          </cell>
          <cell r="E5183" t="str">
            <v>2G+3G+4G</v>
          </cell>
        </row>
        <row r="5184">
          <cell r="A5184" t="str">
            <v>SYL6049</v>
          </cell>
          <cell r="B5184">
            <v>92.008979999999994</v>
          </cell>
          <cell r="C5184">
            <v>25.052</v>
          </cell>
          <cell r="D5184" t="str">
            <v>Bhatpara, Gowain Ghat</v>
          </cell>
          <cell r="E5184" t="str">
            <v>2G+3G+4G</v>
          </cell>
        </row>
        <row r="5185">
          <cell r="A5185" t="str">
            <v>SYL6050</v>
          </cell>
          <cell r="B5185">
            <v>92.06532</v>
          </cell>
          <cell r="C5185">
            <v>25.128240000000002</v>
          </cell>
          <cell r="D5185" t="str">
            <v>Budhigai Haor, Jaflong</v>
          </cell>
          <cell r="E5185" t="str">
            <v>2G+3G+4G</v>
          </cell>
        </row>
        <row r="5186">
          <cell r="A5186" t="str">
            <v>SYL6051</v>
          </cell>
          <cell r="B5186">
            <v>91.946870000000004</v>
          </cell>
          <cell r="C5186">
            <v>25.135411999999999</v>
          </cell>
          <cell r="D5186" t="str">
            <v>Phenaikona, Dakshin Pratappur</v>
          </cell>
          <cell r="E5186" t="str">
            <v>2G+3G+4G</v>
          </cell>
        </row>
        <row r="5187">
          <cell r="A5187" t="str">
            <v>SYL6054</v>
          </cell>
          <cell r="B5187">
            <v>91.896900000000002</v>
          </cell>
          <cell r="C5187">
            <v>25.096579999999999</v>
          </cell>
          <cell r="D5187" t="str">
            <v>Pirerbazar Rd, Gurukchi</v>
          </cell>
          <cell r="E5187" t="str">
            <v>2G+3G+4G</v>
          </cell>
        </row>
        <row r="5188">
          <cell r="A5188" t="str">
            <v>TAN0013</v>
          </cell>
          <cell r="B5188">
            <v>90.171738000000005</v>
          </cell>
          <cell r="C5188">
            <v>24.320461000000002</v>
          </cell>
          <cell r="D5188" t="str">
            <v>Shakhipur</v>
          </cell>
          <cell r="E5188" t="str">
            <v>2G+3G</v>
          </cell>
        </row>
        <row r="5189">
          <cell r="A5189" t="str">
            <v>DHK6030</v>
          </cell>
          <cell r="B5189">
            <v>90.168620000000004</v>
          </cell>
          <cell r="C5189">
            <v>23.540230000000001</v>
          </cell>
          <cell r="D5189" t="str">
            <v>Goramon</v>
          </cell>
          <cell r="E5189" t="str">
            <v>2G+3G+4G</v>
          </cell>
        </row>
        <row r="5190">
          <cell r="A5190" t="str">
            <v>KUR0003</v>
          </cell>
          <cell r="B5190">
            <v>89.676252869999999</v>
          </cell>
          <cell r="C5190">
            <v>26.10911179</v>
          </cell>
          <cell r="D5190" t="str">
            <v>Bhurungamari</v>
          </cell>
          <cell r="E5190" t="str">
            <v>2G+3G</v>
          </cell>
        </row>
        <row r="5191">
          <cell r="A5191" t="str">
            <v>NET6037</v>
          </cell>
          <cell r="B5191">
            <v>91.144090000000006</v>
          </cell>
          <cell r="C5191">
            <v>24.656649999999999</v>
          </cell>
          <cell r="D5191" t="str">
            <v>Tatia / Noyagong Bazar Kalimondir</v>
          </cell>
          <cell r="E5191" t="str">
            <v>2G+3G+4G</v>
          </cell>
        </row>
        <row r="5192">
          <cell r="A5192" t="str">
            <v>NET6052</v>
          </cell>
          <cell r="B5192">
            <v>91.134069999999994</v>
          </cell>
          <cell r="C5192">
            <v>24.75639</v>
          </cell>
          <cell r="D5192" t="str">
            <v>Balli</v>
          </cell>
          <cell r="E5192" t="str">
            <v>2G+3G+4G</v>
          </cell>
        </row>
        <row r="5193">
          <cell r="A5193" t="str">
            <v>NET7001</v>
          </cell>
          <cell r="B5193">
            <v>91.107230000000001</v>
          </cell>
          <cell r="C5193">
            <v>24.681799999999999</v>
          </cell>
          <cell r="D5193" t="str">
            <v xml:space="preserve">Beri / Danu River </v>
          </cell>
          <cell r="E5193" t="str">
            <v>2G+3G+4G</v>
          </cell>
        </row>
        <row r="5194">
          <cell r="A5194" t="str">
            <v>TAN6402</v>
          </cell>
          <cell r="B5194">
            <v>89.888940000000005</v>
          </cell>
          <cell r="C5194">
            <v>24.184519999999999</v>
          </cell>
          <cell r="D5194" t="str">
            <v>Mamudpur</v>
          </cell>
          <cell r="E5194" t="str">
            <v>2G+3G+4G</v>
          </cell>
        </row>
        <row r="5195">
          <cell r="A5195" t="str">
            <v>COM6401</v>
          </cell>
          <cell r="B5195">
            <v>91.073260000000005</v>
          </cell>
          <cell r="C5195">
            <v>23.381070000000001</v>
          </cell>
          <cell r="D5195" t="str">
            <v>Latifpur</v>
          </cell>
          <cell r="E5195" t="str">
            <v>2G+3G+4G</v>
          </cell>
        </row>
        <row r="5196">
          <cell r="A5196" t="str">
            <v>COM6402</v>
          </cell>
          <cell r="B5196">
            <v>91.211640000000003</v>
          </cell>
          <cell r="C5196">
            <v>23.311240000000002</v>
          </cell>
          <cell r="D5196" t="str">
            <v>Dhormopur</v>
          </cell>
          <cell r="E5196" t="str">
            <v>2G+3G+4G</v>
          </cell>
        </row>
        <row r="5197">
          <cell r="A5197" t="str">
            <v>DHK5020</v>
          </cell>
          <cell r="B5197">
            <v>90.395390000000006</v>
          </cell>
          <cell r="C5197">
            <v>23.70748</v>
          </cell>
          <cell r="D5197" t="str">
            <v xml:space="preserve">Zinjira Hukka Potti </v>
          </cell>
          <cell r="E5197" t="str">
            <v>2G+3G+4G</v>
          </cell>
        </row>
        <row r="5198">
          <cell r="A5198" t="str">
            <v>DHK5052</v>
          </cell>
          <cell r="B5198">
            <v>90.422511999999998</v>
          </cell>
          <cell r="C5198">
            <v>23.804684999999999</v>
          </cell>
          <cell r="D5198" t="str">
            <v xml:space="preserve">Baridhara, Block-J </v>
          </cell>
          <cell r="E5198" t="str">
            <v>2G</v>
          </cell>
        </row>
        <row r="5199">
          <cell r="A5199" t="str">
            <v>GAZ5012</v>
          </cell>
          <cell r="B5199">
            <v>90.490399999999994</v>
          </cell>
          <cell r="C5199">
            <v>24.238019999999999</v>
          </cell>
          <cell r="D5199" t="str">
            <v>Satkhamair</v>
          </cell>
          <cell r="E5199" t="str">
            <v>2G+4G</v>
          </cell>
        </row>
        <row r="5200">
          <cell r="A5200" t="str">
            <v>GAZ6056</v>
          </cell>
          <cell r="B5200">
            <v>90.461910000000003</v>
          </cell>
          <cell r="C5200">
            <v>24.07152</v>
          </cell>
          <cell r="D5200" t="str">
            <v xml:space="preserve"> Faugan Poschimpara</v>
          </cell>
          <cell r="E5200" t="str">
            <v>2G+4G</v>
          </cell>
        </row>
        <row r="5201">
          <cell r="A5201" t="str">
            <v>HAB6002</v>
          </cell>
          <cell r="B5201">
            <v>91.462999999999994</v>
          </cell>
          <cell r="C5201">
            <v>24.659089999999999</v>
          </cell>
          <cell r="D5201" t="str">
            <v>Chargoan</v>
          </cell>
          <cell r="E5201" t="str">
            <v>2G+3G+4G</v>
          </cell>
        </row>
        <row r="5202">
          <cell r="A5202" t="str">
            <v>HAB6031</v>
          </cell>
          <cell r="B5202">
            <v>91.39255</v>
          </cell>
          <cell r="C5202">
            <v>24.613409999999998</v>
          </cell>
          <cell r="D5202" t="str">
            <v>Nobiganj</v>
          </cell>
          <cell r="E5202" t="str">
            <v>2G+3G+4G</v>
          </cell>
        </row>
        <row r="5203">
          <cell r="A5203" t="str">
            <v>KIS4026</v>
          </cell>
          <cell r="B5203">
            <v>91.015900000000002</v>
          </cell>
          <cell r="C5203">
            <v>24.0823</v>
          </cell>
          <cell r="D5203" t="str">
            <v>Chagaia</v>
          </cell>
          <cell r="E5203" t="str">
            <v>2G</v>
          </cell>
        </row>
        <row r="5204">
          <cell r="A5204" t="str">
            <v>KIS6057</v>
          </cell>
          <cell r="B5204">
            <v>90.788709999999995</v>
          </cell>
          <cell r="C5204">
            <v>24.45008</v>
          </cell>
          <cell r="D5204" t="str">
            <v>Ishakha International University, Bangladesh</v>
          </cell>
          <cell r="E5204" t="str">
            <v>2G+3G+4G</v>
          </cell>
        </row>
        <row r="5205">
          <cell r="A5205" t="str">
            <v>NET5000</v>
          </cell>
          <cell r="B5205">
            <v>91.120249999999999</v>
          </cell>
          <cell r="C5205">
            <v>24.621870000000001</v>
          </cell>
          <cell r="D5205" t="str">
            <v>Boira Govt Primary School (Panch Hatt Bazar)</v>
          </cell>
          <cell r="E5205" t="str">
            <v>2G+3G+4G</v>
          </cell>
        </row>
        <row r="5206">
          <cell r="A5206" t="str">
            <v>NET7002</v>
          </cell>
          <cell r="B5206">
            <v>91.162360000000007</v>
          </cell>
          <cell r="C5206">
            <v>24.733039999999999</v>
          </cell>
          <cell r="D5206" t="str">
            <v>Iarabad / Sharifpur</v>
          </cell>
          <cell r="E5206" t="str">
            <v>2G+3G+4G</v>
          </cell>
        </row>
        <row r="5207">
          <cell r="A5207" t="str">
            <v>NET7005</v>
          </cell>
          <cell r="B5207">
            <v>90.923159999999996</v>
          </cell>
          <cell r="C5207">
            <v>24.758939999999999</v>
          </cell>
          <cell r="D5207" t="str">
            <v>Sreepur Charigatia/ Magra river</v>
          </cell>
          <cell r="E5207" t="str">
            <v>2G+3G+4G</v>
          </cell>
        </row>
        <row r="5208">
          <cell r="A5208" t="str">
            <v>PER6022</v>
          </cell>
          <cell r="B5208">
            <v>90.015550000000005</v>
          </cell>
          <cell r="C5208">
            <v>22.30153</v>
          </cell>
          <cell r="D5208" t="str">
            <v>Kakrabunia</v>
          </cell>
          <cell r="E5208" t="str">
            <v>2G</v>
          </cell>
        </row>
        <row r="5209">
          <cell r="A5209" t="str">
            <v>PER6023</v>
          </cell>
          <cell r="B5209">
            <v>89.975430000000003</v>
          </cell>
          <cell r="C5209">
            <v>22.34347</v>
          </cell>
          <cell r="D5209" t="str">
            <v>Algee Bazar</v>
          </cell>
          <cell r="E5209" t="str">
            <v>2G+4G</v>
          </cell>
        </row>
        <row r="5210">
          <cell r="A5210" t="str">
            <v>SIR6010</v>
          </cell>
          <cell r="B5210">
            <v>89.418779999999998</v>
          </cell>
          <cell r="C5210">
            <v>24.40072</v>
          </cell>
          <cell r="D5210" t="str">
            <v>Srikrihnopur</v>
          </cell>
          <cell r="E5210" t="str">
            <v>2G+3G+4G</v>
          </cell>
        </row>
        <row r="5211">
          <cell r="A5211" t="str">
            <v>SUN6001</v>
          </cell>
          <cell r="B5211">
            <v>91.452280000000002</v>
          </cell>
          <cell r="C5211">
            <v>24.722020000000001</v>
          </cell>
          <cell r="D5211" t="str">
            <v>Hatia, Betauka</v>
          </cell>
          <cell r="E5211" t="str">
            <v>2G+3G+4G</v>
          </cell>
        </row>
        <row r="5212">
          <cell r="A5212" t="str">
            <v>SUN6002</v>
          </cell>
          <cell r="B5212">
            <v>91.304150000000007</v>
          </cell>
          <cell r="C5212">
            <v>24.97944</v>
          </cell>
          <cell r="D5212" t="str">
            <v>Kanda gaon, Jaynagar Bazar</v>
          </cell>
          <cell r="E5212" t="str">
            <v>2G+3G+4G</v>
          </cell>
        </row>
        <row r="5213">
          <cell r="A5213" t="str">
            <v>SUN6006</v>
          </cell>
          <cell r="B5213">
            <v>91.368430000000004</v>
          </cell>
          <cell r="C5213">
            <v>25.133759999999999</v>
          </cell>
          <cell r="D5213" t="str">
            <v>Mamud Ali, Fenibil</v>
          </cell>
          <cell r="E5213" t="str">
            <v>2G+3G+4G</v>
          </cell>
        </row>
        <row r="5214">
          <cell r="A5214" t="str">
            <v>SUN6007</v>
          </cell>
          <cell r="B5214">
            <v>91.359089999999995</v>
          </cell>
          <cell r="C5214">
            <v>25.018470000000001</v>
          </cell>
          <cell r="D5214" t="str">
            <v>Habatpur, Janigaon</v>
          </cell>
          <cell r="E5214" t="str">
            <v>2G+3G+4G</v>
          </cell>
        </row>
        <row r="5215">
          <cell r="A5215" t="str">
            <v>SUN6014</v>
          </cell>
          <cell r="B5215">
            <v>90.983180000000004</v>
          </cell>
          <cell r="C5215">
            <v>25.109089999999998</v>
          </cell>
          <cell r="D5215" t="str">
            <v>Rangsi</v>
          </cell>
          <cell r="E5215" t="str">
            <v>2G+3G+4G</v>
          </cell>
        </row>
        <row r="5216">
          <cell r="A5216" t="str">
            <v>SUN6016</v>
          </cell>
          <cell r="B5216">
            <v>91.360470000000007</v>
          </cell>
          <cell r="C5216">
            <v>24.82798</v>
          </cell>
          <cell r="D5216" t="str">
            <v>Thakurbugh</v>
          </cell>
          <cell r="E5216" t="str">
            <v>2G+3G+4G</v>
          </cell>
        </row>
        <row r="5217">
          <cell r="A5217" t="str">
            <v>SUN6026</v>
          </cell>
          <cell r="B5217">
            <v>91.177440000000004</v>
          </cell>
          <cell r="C5217">
            <v>25.139289999999999</v>
          </cell>
          <cell r="D5217" t="str">
            <v>Niamatpur, Tahirpur</v>
          </cell>
          <cell r="E5217" t="str">
            <v>2G+4G</v>
          </cell>
        </row>
        <row r="5218">
          <cell r="A5218" t="str">
            <v>SUN6041</v>
          </cell>
          <cell r="B5218">
            <v>90.977099999999993</v>
          </cell>
          <cell r="C5218">
            <v>24.931730000000002</v>
          </cell>
          <cell r="D5218" t="str">
            <v xml:space="preserve">Selborash, selborash union </v>
          </cell>
          <cell r="E5218" t="str">
            <v>2G+3G+4G</v>
          </cell>
        </row>
        <row r="5219">
          <cell r="A5219" t="str">
            <v>SUN6043</v>
          </cell>
          <cell r="B5219">
            <v>91.047539999999998</v>
          </cell>
          <cell r="C5219">
            <v>24.920269999999999</v>
          </cell>
          <cell r="D5219" t="str">
            <v>Selborash, BIR</v>
          </cell>
          <cell r="E5219" t="str">
            <v>2G+3G+4G</v>
          </cell>
        </row>
        <row r="5220">
          <cell r="A5220" t="str">
            <v>SUN6047</v>
          </cell>
          <cell r="B5220">
            <v>91.291179999999997</v>
          </cell>
          <cell r="C5220">
            <v>25.01474</v>
          </cell>
          <cell r="D5220" t="str">
            <v>Jaynagar Bazar, Jamal gonj</v>
          </cell>
          <cell r="E5220" t="str">
            <v>2G+3G+4G</v>
          </cell>
        </row>
        <row r="5221">
          <cell r="A5221" t="str">
            <v>SUN6050</v>
          </cell>
          <cell r="B5221">
            <v>91.291529999999995</v>
          </cell>
          <cell r="C5221">
            <v>24.804729999999999</v>
          </cell>
          <cell r="D5221" t="str">
            <v>Ranarchar Bhatipara, Rajanagar Bazar</v>
          </cell>
          <cell r="E5221" t="str">
            <v>2G+3G+4G</v>
          </cell>
        </row>
        <row r="5222">
          <cell r="A5222" t="str">
            <v>SUN6052</v>
          </cell>
          <cell r="B5222">
            <v>91.303020000000004</v>
          </cell>
          <cell r="C5222">
            <v>24.95458</v>
          </cell>
          <cell r="D5222" t="str">
            <v>Dakshin Kutubpur, Muktakhai, Mukta khai</v>
          </cell>
          <cell r="E5222" t="str">
            <v>2G+3G+4G</v>
          </cell>
        </row>
        <row r="5223">
          <cell r="A5223" t="str">
            <v>SUN6054</v>
          </cell>
          <cell r="B5223">
            <v>91.425619999999995</v>
          </cell>
          <cell r="C5223">
            <v>24.676570000000002</v>
          </cell>
          <cell r="D5223" t="str">
            <v>Bausi, Boalia Bazar, Murkali</v>
          </cell>
          <cell r="E5223" t="str">
            <v>2G+3G+4G</v>
          </cell>
        </row>
        <row r="5224">
          <cell r="A5224" t="str">
            <v>SUN6057</v>
          </cell>
          <cell r="B5224">
            <v>91.10615</v>
          </cell>
          <cell r="C5224">
            <v>25.091049999999999</v>
          </cell>
          <cell r="D5224" t="str">
            <v>Shanandapur (Jibanpur), Tahirpur, Tanguar Haor</v>
          </cell>
          <cell r="E5224" t="str">
            <v>2G+4G</v>
          </cell>
        </row>
        <row r="5225">
          <cell r="A5225" t="str">
            <v>SUN6058</v>
          </cell>
          <cell r="B5225">
            <v>91.416240000000002</v>
          </cell>
          <cell r="C5225">
            <v>24.885110000000001</v>
          </cell>
          <cell r="D5225" t="str">
            <v>Bir Gaon</v>
          </cell>
          <cell r="E5225" t="str">
            <v>2G+4G</v>
          </cell>
        </row>
        <row r="5226">
          <cell r="A5226" t="str">
            <v>SUN6059</v>
          </cell>
          <cell r="B5226">
            <v>91.271529999999998</v>
          </cell>
          <cell r="C5226">
            <v>24.91508</v>
          </cell>
          <cell r="D5226" t="str">
            <v>Mallikpur, Bhatipara, Jamalgonj</v>
          </cell>
          <cell r="E5226" t="str">
            <v>2G+3G+4G</v>
          </cell>
        </row>
        <row r="5227">
          <cell r="A5227" t="str">
            <v>SUN6066</v>
          </cell>
          <cell r="B5227">
            <v>90.992000000000004</v>
          </cell>
          <cell r="C5227">
            <v>25.010850000000001</v>
          </cell>
          <cell r="D5227" t="str">
            <v>Kurshibari, Allipur, maydhanagar bazar</v>
          </cell>
          <cell r="E5227" t="str">
            <v>2G+3G+4G</v>
          </cell>
        </row>
        <row r="5228">
          <cell r="A5228" t="str">
            <v>SUN6067</v>
          </cell>
          <cell r="B5228">
            <v>91.053479999999993</v>
          </cell>
          <cell r="C5228">
            <v>25.00414</v>
          </cell>
          <cell r="D5228" t="str">
            <v>Bakharpur, Chhanbari, maydhanagar bazar</v>
          </cell>
          <cell r="E5228" t="str">
            <v>2G+3G+4G</v>
          </cell>
        </row>
        <row r="5229">
          <cell r="A5229" t="str">
            <v>SUN6068</v>
          </cell>
          <cell r="B5229">
            <v>91.132000000000005</v>
          </cell>
          <cell r="C5229">
            <v>24.966889999999999</v>
          </cell>
          <cell r="D5229" t="str">
            <v xml:space="preserve">Kismat Sukhair (Sukhair), Babupur, </v>
          </cell>
          <cell r="E5229" t="str">
            <v>2G+3G+4G</v>
          </cell>
        </row>
        <row r="5230">
          <cell r="A5230" t="str">
            <v>SUN6071</v>
          </cell>
          <cell r="B5230">
            <v>91.15361</v>
          </cell>
          <cell r="C5230">
            <v>25.190809999999999</v>
          </cell>
          <cell r="D5230" t="str">
            <v xml:space="preserve">Charagaon, Barek Tila, </v>
          </cell>
          <cell r="E5230" t="str">
            <v>2G+4G</v>
          </cell>
        </row>
        <row r="5231">
          <cell r="A5231" t="str">
            <v>SYL6043</v>
          </cell>
          <cell r="B5231">
            <v>91.921660000000003</v>
          </cell>
          <cell r="C5231">
            <v>25.055140000000002</v>
          </cell>
          <cell r="D5231" t="str">
            <v>Ghora Marakandi, Gurukchi, GowainGhat</v>
          </cell>
          <cell r="E5231" t="str">
            <v>2G+3G+4G</v>
          </cell>
        </row>
        <row r="5232">
          <cell r="A5232" t="str">
            <v>SYL6053</v>
          </cell>
          <cell r="B5232">
            <v>91.678809999999999</v>
          </cell>
          <cell r="C5232">
            <v>25.101949999999999</v>
          </cell>
          <cell r="D5232" t="str">
            <v>Nasimpur,Norsingpur,duwara Bazar, Chhatak</v>
          </cell>
          <cell r="E5232" t="str">
            <v>2G+3G+4G</v>
          </cell>
        </row>
        <row r="5233">
          <cell r="A5233" t="str">
            <v>TAN6012</v>
          </cell>
          <cell r="B5233">
            <v>89.826840000000004</v>
          </cell>
          <cell r="C5233">
            <v>24.052790000000002</v>
          </cell>
          <cell r="D5233" t="str">
            <v>East Salimabad</v>
          </cell>
          <cell r="E5233" t="str">
            <v>2G+3G+4G</v>
          </cell>
        </row>
        <row r="5234">
          <cell r="A5234" t="str">
            <v>TAN6017</v>
          </cell>
          <cell r="B5234">
            <v>90.101939999999999</v>
          </cell>
          <cell r="C5234">
            <v>24.52534</v>
          </cell>
          <cell r="D5234" t="str">
            <v>Mominpur D, S, P, High School, Mominpur, Ghatail, Tangail</v>
          </cell>
          <cell r="E5234" t="str">
            <v>2G+3G+4G</v>
          </cell>
        </row>
        <row r="5235">
          <cell r="A5235" t="str">
            <v>TAN6018</v>
          </cell>
          <cell r="B5235">
            <v>89.831890000000001</v>
          </cell>
          <cell r="C5235">
            <v>24.558979999999998</v>
          </cell>
          <cell r="D5235" t="str">
            <v>Hemnagar Road, Tangail</v>
          </cell>
          <cell r="E5235" t="str">
            <v>2G+3G</v>
          </cell>
        </row>
        <row r="5236">
          <cell r="A5236" t="str">
            <v>TAN6401</v>
          </cell>
          <cell r="B5236">
            <v>90.053669999999997</v>
          </cell>
          <cell r="C5236">
            <v>24.031829999999999</v>
          </cell>
          <cell r="D5236" t="str">
            <v>Kahela</v>
          </cell>
          <cell r="E5236" t="str">
            <v>2G+3G+4G</v>
          </cell>
        </row>
        <row r="5237">
          <cell r="A5237" t="str">
            <v>BOG6036</v>
          </cell>
          <cell r="B5237">
            <v>89.348780000000005</v>
          </cell>
          <cell r="C5237">
            <v>24.922599999999999</v>
          </cell>
          <cell r="D5237" t="str">
            <v>Pundra University of Science and Technology</v>
          </cell>
          <cell r="E5237" t="str">
            <v>2G</v>
          </cell>
        </row>
        <row r="5238">
          <cell r="A5238" t="str">
            <v>BOG6405</v>
          </cell>
          <cell r="B5238">
            <v>89.379300000000001</v>
          </cell>
          <cell r="C5238">
            <v>24.657219999999999</v>
          </cell>
          <cell r="D5238" t="str">
            <v>Poushi</v>
          </cell>
          <cell r="E5238" t="str">
            <v>2G+3G+4G</v>
          </cell>
        </row>
        <row r="5239">
          <cell r="A5239" t="str">
            <v>BOG6406</v>
          </cell>
          <cell r="B5239">
            <v>89.20917</v>
          </cell>
          <cell r="C5239">
            <v>24.86767</v>
          </cell>
          <cell r="D5239" t="str">
            <v>Depuili</v>
          </cell>
          <cell r="E5239" t="str">
            <v>2G+3G+4G</v>
          </cell>
        </row>
        <row r="5240">
          <cell r="A5240" t="str">
            <v>CTG5048</v>
          </cell>
          <cell r="B5240">
            <v>91.552080000000004</v>
          </cell>
          <cell r="C5240">
            <v>22.817689999999999</v>
          </cell>
          <cell r="D5240" t="str">
            <v>Mithachara</v>
          </cell>
          <cell r="E5240" t="str">
            <v>2G</v>
          </cell>
        </row>
        <row r="5241">
          <cell r="A5241" t="str">
            <v>GAI6401</v>
          </cell>
          <cell r="B5241">
            <v>89.348333299999993</v>
          </cell>
          <cell r="C5241">
            <v>25.279722199999998</v>
          </cell>
          <cell r="D5241" t="str">
            <v>Professor Para, Polashbari</v>
          </cell>
          <cell r="E5241" t="str">
            <v>2G+4G</v>
          </cell>
        </row>
        <row r="5242">
          <cell r="A5242" t="str">
            <v>GAZ5019</v>
          </cell>
          <cell r="B5242">
            <v>90.402775000000005</v>
          </cell>
          <cell r="C5242">
            <v>24.164311999999999</v>
          </cell>
          <cell r="D5242" t="str">
            <v>Indropur Safaripark</v>
          </cell>
          <cell r="E5242" t="str">
            <v>2G+4G</v>
          </cell>
        </row>
        <row r="5243">
          <cell r="A5243" t="str">
            <v>HAB6014</v>
          </cell>
          <cell r="B5243">
            <v>91.240414999999999</v>
          </cell>
          <cell r="C5243">
            <v>24.377034999999999</v>
          </cell>
          <cell r="D5243" t="str">
            <v xml:space="preserve"> Bazogha</v>
          </cell>
          <cell r="E5243" t="str">
            <v>2G+3G+4G</v>
          </cell>
        </row>
        <row r="5244">
          <cell r="A5244" t="str">
            <v>HAB6016</v>
          </cell>
          <cell r="B5244">
            <v>91.299930000000003</v>
          </cell>
          <cell r="C5244">
            <v>24.444559999999999</v>
          </cell>
          <cell r="D5244" t="str">
            <v>Sreerampur (Daulatpur)</v>
          </cell>
          <cell r="E5244" t="str">
            <v>2G+3G+4G</v>
          </cell>
        </row>
        <row r="5245">
          <cell r="A5245" t="str">
            <v>JAM6016</v>
          </cell>
          <cell r="B5245">
            <v>89.849609999999998</v>
          </cell>
          <cell r="C5245">
            <v>24.949590000000001</v>
          </cell>
          <cell r="D5245" t="str">
            <v>Bangamata Sheikh Fojilatunnesa Mujib Science and Technology University</v>
          </cell>
          <cell r="E5245" t="str">
            <v>2G+3G+4G</v>
          </cell>
        </row>
        <row r="5246">
          <cell r="A5246" t="str">
            <v>JAM6021</v>
          </cell>
          <cell r="B5246">
            <v>89.833709999999996</v>
          </cell>
          <cell r="C5246">
            <v>24.6266</v>
          </cell>
          <cell r="D5246" t="str">
            <v>Shahidnagar Fuldaherpara</v>
          </cell>
          <cell r="E5246" t="str">
            <v>2G+3G+4G</v>
          </cell>
        </row>
        <row r="5247">
          <cell r="A5247" t="str">
            <v>KHA6010</v>
          </cell>
          <cell r="B5247">
            <v>91.880420000000001</v>
          </cell>
          <cell r="C5247">
            <v>23.282550000000001</v>
          </cell>
          <cell r="D5247" t="str">
            <v xml:space="preserve"> Ultachari Bazar</v>
          </cell>
          <cell r="E5247" t="str">
            <v>2G+3G+4G</v>
          </cell>
        </row>
        <row r="5248">
          <cell r="A5248" t="str">
            <v>KHA6019</v>
          </cell>
          <cell r="B5248">
            <v>91.847999999999999</v>
          </cell>
          <cell r="C5248">
            <v>23.049379999999999</v>
          </cell>
          <cell r="D5248" t="str">
            <v xml:space="preserve"> Adarsho Gram</v>
          </cell>
          <cell r="E5248" t="str">
            <v>2G+3G+4G</v>
          </cell>
        </row>
        <row r="5249">
          <cell r="A5249" t="str">
            <v>KHA6025</v>
          </cell>
          <cell r="B5249">
            <v>92.032619999999994</v>
          </cell>
          <cell r="C5249">
            <v>22.907720000000001</v>
          </cell>
          <cell r="D5249" t="str">
            <v>Kerenga Nala</v>
          </cell>
          <cell r="E5249" t="str">
            <v>2G</v>
          </cell>
        </row>
        <row r="5250">
          <cell r="A5250" t="str">
            <v>KHA6026</v>
          </cell>
          <cell r="B5250">
            <v>91.903109999999998</v>
          </cell>
          <cell r="C5250">
            <v>23.366309999999999</v>
          </cell>
          <cell r="D5250" t="str">
            <v xml:space="preserve"> jitedrapara</v>
          </cell>
          <cell r="E5250" t="str">
            <v>2G</v>
          </cell>
        </row>
        <row r="5251">
          <cell r="A5251" t="str">
            <v>KIS5001</v>
          </cell>
          <cell r="B5251">
            <v>90.934359999999998</v>
          </cell>
          <cell r="C5251">
            <v>24.491689999999998</v>
          </cell>
          <cell r="D5251" t="str">
            <v>Niamatpur, Kazla market</v>
          </cell>
          <cell r="E5251" t="str">
            <v>2G+3G+4G</v>
          </cell>
        </row>
        <row r="5252">
          <cell r="A5252" t="str">
            <v>KIS6049</v>
          </cell>
          <cell r="B5252">
            <v>90.984949999999998</v>
          </cell>
          <cell r="C5252">
            <v>24.431439999999998</v>
          </cell>
          <cell r="D5252" t="str">
            <v>Chang Noagaon, Gopdighi</v>
          </cell>
          <cell r="E5252" t="str">
            <v>2G+3G+4G</v>
          </cell>
        </row>
        <row r="5253">
          <cell r="A5253" t="str">
            <v>KIS6053</v>
          </cell>
          <cell r="B5253">
            <v>91.142880000000005</v>
          </cell>
          <cell r="C5253">
            <v>24.42287</v>
          </cell>
          <cell r="D5253" t="str">
            <v>Kewarjor</v>
          </cell>
          <cell r="E5253" t="str">
            <v>2G+3G+4G</v>
          </cell>
        </row>
        <row r="5254">
          <cell r="A5254" t="str">
            <v>MAN4016</v>
          </cell>
          <cell r="B5254">
            <v>89.784639999999996</v>
          </cell>
          <cell r="C5254">
            <v>23.83305</v>
          </cell>
          <cell r="D5254" t="str">
            <v>Arichaghat</v>
          </cell>
          <cell r="E5254" t="str">
            <v>2G+3G</v>
          </cell>
        </row>
        <row r="5255">
          <cell r="A5255" t="str">
            <v>MAN4020</v>
          </cell>
          <cell r="B5255">
            <v>90.010990000000007</v>
          </cell>
          <cell r="C5255">
            <v>23.8565</v>
          </cell>
          <cell r="D5255" t="str">
            <v xml:space="preserve"> Purbo Dasora</v>
          </cell>
          <cell r="E5255" t="str">
            <v>2G+3G+4G</v>
          </cell>
        </row>
        <row r="5256">
          <cell r="A5256" t="str">
            <v>MAN4027</v>
          </cell>
          <cell r="B5256">
            <v>89.775670000000005</v>
          </cell>
          <cell r="C5256">
            <v>23.897659999999998</v>
          </cell>
          <cell r="D5256" t="str">
            <v>Roghunathpur</v>
          </cell>
          <cell r="E5256" t="str">
            <v>2G+3G</v>
          </cell>
        </row>
        <row r="5257">
          <cell r="A5257" t="str">
            <v>MAN6005</v>
          </cell>
          <cell r="B5257">
            <v>89.914559999999994</v>
          </cell>
          <cell r="C5257">
            <v>23.979420000000001</v>
          </cell>
          <cell r="D5257" t="str">
            <v>Wail</v>
          </cell>
          <cell r="E5257" t="str">
            <v>2G+3G</v>
          </cell>
        </row>
        <row r="5258">
          <cell r="A5258" t="str">
            <v>MAN6009</v>
          </cell>
          <cell r="B5258">
            <v>89.916139999999999</v>
          </cell>
          <cell r="C5258">
            <v>23.884060000000002</v>
          </cell>
          <cell r="D5258" t="str">
            <v xml:space="preserve"> Pechakanda</v>
          </cell>
          <cell r="E5258" t="str">
            <v>2G+3G</v>
          </cell>
        </row>
        <row r="5259">
          <cell r="A5259" t="str">
            <v>MAN6010</v>
          </cell>
          <cell r="B5259">
            <v>89.99718</v>
          </cell>
          <cell r="C5259">
            <v>23.76905</v>
          </cell>
          <cell r="D5259" t="str">
            <v xml:space="preserve"> Babashpur</v>
          </cell>
          <cell r="E5259" t="str">
            <v>2G+3G</v>
          </cell>
        </row>
        <row r="5260">
          <cell r="A5260" t="str">
            <v>MAN6011</v>
          </cell>
          <cell r="B5260">
            <v>89.946160000000006</v>
          </cell>
          <cell r="C5260">
            <v>23.900950000000002</v>
          </cell>
          <cell r="D5260" t="str">
            <v>Garakul bazar</v>
          </cell>
          <cell r="E5260" t="str">
            <v>2G+3G</v>
          </cell>
        </row>
        <row r="5261">
          <cell r="A5261" t="str">
            <v>MOU6029</v>
          </cell>
          <cell r="B5261">
            <v>91.682850000000002</v>
          </cell>
          <cell r="C5261">
            <v>24.544229999999999</v>
          </cell>
          <cell r="D5261" t="str">
            <v>West Baronti</v>
          </cell>
          <cell r="E5261" t="str">
            <v>2G+3G+4G</v>
          </cell>
        </row>
        <row r="5262">
          <cell r="A5262" t="str">
            <v>MUN6017</v>
          </cell>
          <cell r="B5262">
            <v>90.512379999999993</v>
          </cell>
          <cell r="C5262">
            <v>23.432860000000002</v>
          </cell>
          <cell r="D5262" t="str">
            <v>Shilai</v>
          </cell>
          <cell r="E5262" t="str">
            <v>2G+3G+4G</v>
          </cell>
        </row>
        <row r="5263">
          <cell r="A5263" t="str">
            <v>MUN6021</v>
          </cell>
          <cell r="B5263">
            <v>90.442189999999997</v>
          </cell>
          <cell r="C5263">
            <v>23.45458</v>
          </cell>
          <cell r="D5263" t="str">
            <v xml:space="preserve">Panchagaon </v>
          </cell>
          <cell r="E5263" t="str">
            <v>2G</v>
          </cell>
        </row>
        <row r="5264">
          <cell r="A5264" t="str">
            <v>MUN6030</v>
          </cell>
          <cell r="B5264">
            <v>90.281790000000001</v>
          </cell>
          <cell r="C5264">
            <v>23.474460000000001</v>
          </cell>
          <cell r="D5264" t="str">
            <v>Kumarbog</v>
          </cell>
          <cell r="E5264" t="str">
            <v>2G+3G+4G</v>
          </cell>
        </row>
        <row r="5265">
          <cell r="A5265" t="str">
            <v>NAR6403</v>
          </cell>
          <cell r="B5265">
            <v>90.510270000000006</v>
          </cell>
          <cell r="C5265">
            <v>23.63936</v>
          </cell>
          <cell r="D5265" t="str">
            <v>Pathantuli Il Para</v>
          </cell>
          <cell r="E5265" t="str">
            <v>2G</v>
          </cell>
        </row>
        <row r="5266">
          <cell r="A5266" t="str">
            <v>NAT6401</v>
          </cell>
          <cell r="B5266">
            <v>89.000479999999996</v>
          </cell>
          <cell r="C5266">
            <v>24.169409999999999</v>
          </cell>
          <cell r="D5266" t="str">
            <v>Gauripur</v>
          </cell>
          <cell r="E5266" t="str">
            <v>2G+3G</v>
          </cell>
        </row>
        <row r="5267">
          <cell r="A5267" t="str">
            <v>NAT6402</v>
          </cell>
          <cell r="B5267">
            <v>89.013229999999993</v>
          </cell>
          <cell r="C5267">
            <v>24.232589999999998</v>
          </cell>
          <cell r="D5267" t="str">
            <v>Choknazpur</v>
          </cell>
          <cell r="E5267" t="str">
            <v>2G+3G</v>
          </cell>
        </row>
        <row r="5268">
          <cell r="A5268" t="str">
            <v>NET6041</v>
          </cell>
          <cell r="B5268">
            <v>91.206270000000004</v>
          </cell>
          <cell r="C5268">
            <v>24.64949</v>
          </cell>
          <cell r="D5268" t="str">
            <v>Nazirpur Muradpur</v>
          </cell>
          <cell r="E5268" t="str">
            <v>2G+3G+4G</v>
          </cell>
        </row>
        <row r="5269">
          <cell r="A5269" t="str">
            <v>NIL5004</v>
          </cell>
          <cell r="B5269">
            <v>88.832179999999994</v>
          </cell>
          <cell r="C5269">
            <v>26.062100000000001</v>
          </cell>
          <cell r="D5269" t="str">
            <v>Dhoroniganj</v>
          </cell>
          <cell r="E5269" t="str">
            <v>2G+3G+4G</v>
          </cell>
        </row>
        <row r="5270">
          <cell r="A5270" t="str">
            <v>NIL5005</v>
          </cell>
          <cell r="B5270">
            <v>88.923259999999999</v>
          </cell>
          <cell r="C5270">
            <v>26.09524</v>
          </cell>
          <cell r="D5270" t="str">
            <v>NOBABGONJ</v>
          </cell>
          <cell r="E5270" t="str">
            <v>2G+3G+4G</v>
          </cell>
        </row>
        <row r="5271">
          <cell r="A5271" t="str">
            <v>NIL6014</v>
          </cell>
          <cell r="B5271">
            <v>88.925070000000005</v>
          </cell>
          <cell r="C5271">
            <v>25.762280000000001</v>
          </cell>
          <cell r="D5271" t="str">
            <v>Bangladesh Army University of Science and Technology(BAUST), Saidpur</v>
          </cell>
          <cell r="E5271" t="str">
            <v>2G</v>
          </cell>
        </row>
        <row r="5272">
          <cell r="A5272" t="str">
            <v>PAB6406</v>
          </cell>
          <cell r="B5272">
            <v>89.318150000000003</v>
          </cell>
          <cell r="C5272">
            <v>24.060140000000001</v>
          </cell>
          <cell r="D5272" t="str">
            <v>Gopalpur</v>
          </cell>
          <cell r="E5272" t="str">
            <v>2G+3G</v>
          </cell>
        </row>
        <row r="5273">
          <cell r="A5273" t="str">
            <v>PAB6407</v>
          </cell>
          <cell r="B5273">
            <v>89.065309999999997</v>
          </cell>
          <cell r="C5273">
            <v>24.143719999999998</v>
          </cell>
          <cell r="D5273" t="str">
            <v>Fate Mohammadpur</v>
          </cell>
          <cell r="E5273" t="str">
            <v>2G+3G</v>
          </cell>
        </row>
        <row r="5274">
          <cell r="A5274" t="str">
            <v>PAB6408</v>
          </cell>
          <cell r="B5274">
            <v>89.386759999999995</v>
          </cell>
          <cell r="C5274">
            <v>24.035609999999998</v>
          </cell>
          <cell r="D5274" t="str">
            <v>Gongarampur</v>
          </cell>
          <cell r="E5274" t="str">
            <v>2G+3G+4G</v>
          </cell>
        </row>
        <row r="5275">
          <cell r="A5275" t="str">
            <v>PAB6506</v>
          </cell>
          <cell r="B5275">
            <v>89.440659600000004</v>
          </cell>
          <cell r="C5275">
            <v>24.075720499999999</v>
          </cell>
          <cell r="D5275" t="str">
            <v>Tabaria</v>
          </cell>
          <cell r="E5275" t="str">
            <v>2G+3G</v>
          </cell>
        </row>
        <row r="5276">
          <cell r="A5276" t="str">
            <v>SHE6010</v>
          </cell>
          <cell r="B5276">
            <v>90.051900000000003</v>
          </cell>
          <cell r="C5276">
            <v>25.122399999999999</v>
          </cell>
          <cell r="D5276" t="str">
            <v>Ghagra Loskor</v>
          </cell>
          <cell r="E5276" t="str">
            <v>2G+3G+4G</v>
          </cell>
        </row>
        <row r="5277">
          <cell r="A5277" t="str">
            <v>SIR6407</v>
          </cell>
          <cell r="B5277">
            <v>89.677879599999997</v>
          </cell>
          <cell r="C5277">
            <v>24.308480490000001</v>
          </cell>
          <cell r="D5277" t="str">
            <v>Sen Bhanga Bari</v>
          </cell>
          <cell r="E5277" t="str">
            <v>2G+3G</v>
          </cell>
        </row>
        <row r="5278">
          <cell r="A5278" t="str">
            <v>SIR6408</v>
          </cell>
          <cell r="B5278">
            <v>89.548959999999994</v>
          </cell>
          <cell r="C5278">
            <v>24.207979999999999</v>
          </cell>
          <cell r="D5278" t="str">
            <v>Charangar</v>
          </cell>
          <cell r="E5278" t="str">
            <v>2G+3G</v>
          </cell>
        </row>
        <row r="5279">
          <cell r="A5279" t="str">
            <v>SIR6409</v>
          </cell>
          <cell r="B5279">
            <v>89.570189999999997</v>
          </cell>
          <cell r="C5279">
            <v>24.154599999999999</v>
          </cell>
          <cell r="D5279" t="str">
            <v>Potajia</v>
          </cell>
          <cell r="E5279" t="str">
            <v>2G+3G</v>
          </cell>
        </row>
        <row r="5280">
          <cell r="A5280" t="str">
            <v>SIR6410</v>
          </cell>
          <cell r="B5280">
            <v>89.620609999999999</v>
          </cell>
          <cell r="C5280">
            <v>24.163499999999999</v>
          </cell>
          <cell r="D5280" t="str">
            <v>Daya</v>
          </cell>
          <cell r="E5280" t="str">
            <v>2G+3G</v>
          </cell>
        </row>
        <row r="5281">
          <cell r="A5281" t="str">
            <v>SUN6037</v>
          </cell>
          <cell r="B5281">
            <v>91.01876</v>
          </cell>
          <cell r="C5281">
            <v>24.97128</v>
          </cell>
          <cell r="D5281" t="str">
            <v>Achpur Chak, Modhyanagar bazar</v>
          </cell>
          <cell r="E5281" t="str">
            <v>2G+3G+4G</v>
          </cell>
        </row>
        <row r="5282">
          <cell r="A5282" t="str">
            <v>SUN6065</v>
          </cell>
          <cell r="B5282">
            <v>91.103369999999998</v>
          </cell>
          <cell r="C5282">
            <v>24.885929999999998</v>
          </cell>
          <cell r="D5282" t="str">
            <v>Rajapur, Dharmapasha</v>
          </cell>
          <cell r="E5282" t="str">
            <v>2G+3G+4G</v>
          </cell>
        </row>
        <row r="5283">
          <cell r="A5283" t="str">
            <v>THA5005</v>
          </cell>
          <cell r="B5283">
            <v>88.261830000000003</v>
          </cell>
          <cell r="C5283">
            <v>25.893889999999999</v>
          </cell>
          <cell r="D5283" t="str">
            <v>VANDRA</v>
          </cell>
          <cell r="E5283" t="str">
            <v>2G+3G</v>
          </cell>
        </row>
        <row r="5284">
          <cell r="A5284" t="str">
            <v>COM0044</v>
          </cell>
          <cell r="B5284">
            <v>90.970050000000001</v>
          </cell>
          <cell r="C5284">
            <v>23.641950000000001</v>
          </cell>
          <cell r="D5284" t="str">
            <v>Companyganj(COM)</v>
          </cell>
          <cell r="E5284" t="str">
            <v>2G+3G+4G</v>
          </cell>
        </row>
        <row r="5285">
          <cell r="A5285" t="str">
            <v>COM6065</v>
          </cell>
          <cell r="B5285">
            <v>90.908427000000003</v>
          </cell>
          <cell r="C5285">
            <v>23.506542</v>
          </cell>
          <cell r="D5285" t="str">
            <v>Bhani</v>
          </cell>
          <cell r="E5285" t="str">
            <v>2G</v>
          </cell>
        </row>
        <row r="5286">
          <cell r="A5286" t="str">
            <v>COM6066</v>
          </cell>
          <cell r="B5286">
            <v>91.316929999999999</v>
          </cell>
          <cell r="C5286">
            <v>23.16807</v>
          </cell>
          <cell r="D5286" t="str">
            <v>Amzader Bazar</v>
          </cell>
          <cell r="E5286" t="str">
            <v>2G+3G+4G</v>
          </cell>
        </row>
        <row r="5287">
          <cell r="A5287" t="str">
            <v>COX6030</v>
          </cell>
          <cell r="B5287">
            <v>91.872219999999999</v>
          </cell>
          <cell r="C5287">
            <v>21.696819999999999</v>
          </cell>
          <cell r="D5287" t="str">
            <v>Dhalghata, Dhalghata</v>
          </cell>
          <cell r="E5287" t="str">
            <v>2G+3G+4G</v>
          </cell>
        </row>
        <row r="5288">
          <cell r="A5288" t="str">
            <v>DHK4101</v>
          </cell>
          <cell r="B5288">
            <v>90.430070000000001</v>
          </cell>
          <cell r="C5288">
            <v>23.766850000000002</v>
          </cell>
          <cell r="D5288" t="str">
            <v xml:space="preserve"> Aftabnagar</v>
          </cell>
          <cell r="E5288" t="str">
            <v>2G</v>
          </cell>
        </row>
        <row r="5289">
          <cell r="A5289" t="str">
            <v>DHK5003</v>
          </cell>
          <cell r="B5289">
            <v>90.404709999999895</v>
          </cell>
          <cell r="C5289">
            <v>23.86741</v>
          </cell>
          <cell r="D5289" t="str">
            <v>H-03 R-20/B S-04</v>
          </cell>
          <cell r="E5289" t="str">
            <v>2G+4G</v>
          </cell>
        </row>
        <row r="5290">
          <cell r="A5290" t="str">
            <v>GAZ5013</v>
          </cell>
          <cell r="B5290">
            <v>90.586110000000005</v>
          </cell>
          <cell r="C5290">
            <v>24.15578</v>
          </cell>
          <cell r="D5290" t="str">
            <v>Moishan</v>
          </cell>
          <cell r="E5290" t="str">
            <v>2G+3G+4G</v>
          </cell>
        </row>
        <row r="5291">
          <cell r="A5291" t="str">
            <v>KIS6004</v>
          </cell>
          <cell r="B5291">
            <v>90.992080000000001</v>
          </cell>
          <cell r="C5291">
            <v>24.376069999999999</v>
          </cell>
          <cell r="D5291" t="str">
            <v>Singpur, Singpur Bazar</v>
          </cell>
          <cell r="E5291" t="str">
            <v>2G+3G+4G</v>
          </cell>
        </row>
        <row r="5292">
          <cell r="A5292" t="str">
            <v>KUR5002</v>
          </cell>
          <cell r="B5292">
            <v>89.811599999999999</v>
          </cell>
          <cell r="C5292">
            <v>25.520900000000001</v>
          </cell>
          <cell r="D5292" t="str">
            <v>Kourtimari Bazar</v>
          </cell>
          <cell r="E5292" t="str">
            <v>2G+3G+4G</v>
          </cell>
        </row>
        <row r="5293">
          <cell r="A5293" t="str">
            <v>MUN5008</v>
          </cell>
          <cell r="B5293">
            <v>90.319940000000003</v>
          </cell>
          <cell r="C5293">
            <v>23.469639999999998</v>
          </cell>
          <cell r="D5293" t="str">
            <v>Konoksar</v>
          </cell>
          <cell r="E5293" t="str">
            <v>2G</v>
          </cell>
        </row>
        <row r="5294">
          <cell r="A5294" t="str">
            <v>NAR6409</v>
          </cell>
          <cell r="B5294">
            <v>90.518500000000003</v>
          </cell>
          <cell r="C5294">
            <v>23.674240000000001</v>
          </cell>
          <cell r="D5294" t="str">
            <v>AdamjeeNagar</v>
          </cell>
          <cell r="E5294" t="str">
            <v>2G</v>
          </cell>
        </row>
        <row r="5295">
          <cell r="A5295" t="str">
            <v>SUN6031</v>
          </cell>
          <cell r="B5295">
            <v>91.473070000000007</v>
          </cell>
          <cell r="C5295">
            <v>24.890640000000001</v>
          </cell>
          <cell r="D5295" t="str">
            <v xml:space="preserve"> Dargapasha, Islampur</v>
          </cell>
          <cell r="E5295" t="str">
            <v>2G+3G+4G</v>
          </cell>
        </row>
        <row r="5296">
          <cell r="A5296" t="str">
            <v>SUN6036</v>
          </cell>
          <cell r="B5296">
            <v>91.222830000000002</v>
          </cell>
          <cell r="C5296">
            <v>24.724550000000001</v>
          </cell>
          <cell r="D5296" t="str">
            <v>Krishnapur, sharifpur</v>
          </cell>
          <cell r="E5296" t="str">
            <v>2G+3G+4G</v>
          </cell>
        </row>
        <row r="5297">
          <cell r="A5297" t="str">
            <v>NAR5019</v>
          </cell>
          <cell r="B5297">
            <v>90.504499999999993</v>
          </cell>
          <cell r="C5297">
            <v>23.604900000000001</v>
          </cell>
          <cell r="D5297" t="str">
            <v>B.K.Road</v>
          </cell>
          <cell r="E5297" t="str">
            <v>2G+3G+4G</v>
          </cell>
        </row>
        <row r="5298">
          <cell r="A5298" t="str">
            <v>BAN6007</v>
          </cell>
          <cell r="B5298">
            <v>92.182751999999994</v>
          </cell>
          <cell r="C5298">
            <v>21.423324999999998</v>
          </cell>
          <cell r="D5298" t="str">
            <v>Naykhyangchari</v>
          </cell>
          <cell r="E5298" t="str">
            <v>2G</v>
          </cell>
        </row>
        <row r="5299">
          <cell r="A5299" t="str">
            <v>COM5018</v>
          </cell>
          <cell r="B5299">
            <v>91.308099999999996</v>
          </cell>
          <cell r="C5299">
            <v>23.256699999999999</v>
          </cell>
          <cell r="D5299" t="str">
            <v>Hari_Sarder_Bazar</v>
          </cell>
          <cell r="E5299" t="str">
            <v>2G</v>
          </cell>
        </row>
        <row r="5300">
          <cell r="A5300" t="str">
            <v>COM6018</v>
          </cell>
          <cell r="B5300">
            <v>90.702179999999998</v>
          </cell>
          <cell r="C5300">
            <v>23.605129999999999</v>
          </cell>
          <cell r="D5300" t="str">
            <v>Dorikandi</v>
          </cell>
          <cell r="E5300" t="str">
            <v>2G+3G</v>
          </cell>
        </row>
        <row r="5301">
          <cell r="A5301" t="str">
            <v>DHK6050</v>
          </cell>
          <cell r="B5301">
            <v>90.389520000000005</v>
          </cell>
          <cell r="C5301">
            <v>23.737030000000001</v>
          </cell>
          <cell r="D5301" t="str">
            <v>Elephant Road</v>
          </cell>
          <cell r="E5301" t="str">
            <v>2G+3G+4G</v>
          </cell>
        </row>
        <row r="5302">
          <cell r="A5302" t="str">
            <v>DIN6024</v>
          </cell>
          <cell r="B5302">
            <v>88.917730000000006</v>
          </cell>
          <cell r="C5302">
            <v>25.636140000000001</v>
          </cell>
          <cell r="D5302" t="str">
            <v>Parbatipur Technical School And College</v>
          </cell>
          <cell r="E5302" t="str">
            <v>2G+4G</v>
          </cell>
        </row>
        <row r="5303">
          <cell r="A5303" t="str">
            <v>HAB6013</v>
          </cell>
          <cell r="B5303">
            <v>91.207250000000002</v>
          </cell>
          <cell r="C5303">
            <v>24.59618</v>
          </cell>
          <cell r="D5303" t="str">
            <v>Sreehail</v>
          </cell>
          <cell r="E5303" t="str">
            <v>2G+3G+4G</v>
          </cell>
        </row>
        <row r="5304">
          <cell r="A5304" t="str">
            <v>KIS6044</v>
          </cell>
          <cell r="B5304">
            <v>91.139545999999996</v>
          </cell>
          <cell r="C5304">
            <v>24.337160000000001</v>
          </cell>
          <cell r="D5304" t="str">
            <v>Bara Haor, Chandipur</v>
          </cell>
          <cell r="E5304" t="str">
            <v>2G+3G+4G</v>
          </cell>
        </row>
        <row r="5305">
          <cell r="A5305" t="str">
            <v>LAL5004</v>
          </cell>
          <cell r="B5305">
            <v>89.405090000000001</v>
          </cell>
          <cell r="C5305">
            <v>25.959199999999999</v>
          </cell>
          <cell r="D5305" t="str">
            <v>Velabari</v>
          </cell>
          <cell r="E5305" t="str">
            <v>2G+3G+4G</v>
          </cell>
        </row>
        <row r="5306">
          <cell r="A5306" t="str">
            <v>MUN5002</v>
          </cell>
          <cell r="B5306">
            <v>90.271839999999997</v>
          </cell>
          <cell r="C5306">
            <v>23.495470000000001</v>
          </cell>
          <cell r="D5306" t="str">
            <v>Uttar Kazir Pagla</v>
          </cell>
          <cell r="E5306" t="str">
            <v>2G+3G+4G</v>
          </cell>
        </row>
        <row r="5307">
          <cell r="A5307" t="str">
            <v>NAR5017</v>
          </cell>
          <cell r="B5307">
            <v>90.576170000000005</v>
          </cell>
          <cell r="C5307">
            <v>23.684750000000001</v>
          </cell>
          <cell r="D5307" t="str">
            <v>Kazipara</v>
          </cell>
          <cell r="E5307" t="str">
            <v>2G+3G+4G</v>
          </cell>
        </row>
        <row r="5308">
          <cell r="A5308" t="str">
            <v>NAR6012</v>
          </cell>
          <cell r="B5308">
            <v>90.516139999999993</v>
          </cell>
          <cell r="C5308">
            <v>23.623270000000002</v>
          </cell>
          <cell r="D5308" t="str">
            <v>Ekrampur</v>
          </cell>
          <cell r="E5308" t="str">
            <v>2G</v>
          </cell>
        </row>
        <row r="5309">
          <cell r="A5309" t="str">
            <v>NOA6023</v>
          </cell>
          <cell r="B5309">
            <v>91.300250000000005</v>
          </cell>
          <cell r="C5309">
            <v>22.846129999999999</v>
          </cell>
          <cell r="D5309" t="str">
            <v>Moulana Bazar</v>
          </cell>
          <cell r="E5309" t="str">
            <v>2G</v>
          </cell>
        </row>
        <row r="5310">
          <cell r="A5310" t="str">
            <v>SUN6040</v>
          </cell>
          <cell r="B5310">
            <v>91.226910000000004</v>
          </cell>
          <cell r="C5310">
            <v>24.954329999999999</v>
          </cell>
          <cell r="D5310" t="str">
            <v>Lokhipur</v>
          </cell>
          <cell r="E5310" t="str">
            <v>2G+3G+4G</v>
          </cell>
        </row>
        <row r="5311">
          <cell r="A5311" t="str">
            <v>SYL6052</v>
          </cell>
          <cell r="B5311">
            <v>91.813789999999997</v>
          </cell>
          <cell r="C5311">
            <v>25.11036</v>
          </cell>
          <cell r="D5311" t="str">
            <v>Dighal Bakarpar, Tuker Bazar, Rauti beel</v>
          </cell>
          <cell r="E5311" t="str">
            <v>2G+3G+4G</v>
          </cell>
        </row>
        <row r="5312">
          <cell r="A5312" t="str">
            <v>TAN6016</v>
          </cell>
          <cell r="B5312">
            <v>90.076989999999995</v>
          </cell>
          <cell r="C5312">
            <v>24.551860000000001</v>
          </cell>
          <cell r="D5312" t="str">
            <v xml:space="preserve">Chapri Bazar  </v>
          </cell>
          <cell r="E5312" t="str">
            <v>2G+3G+4G</v>
          </cell>
        </row>
        <row r="5313">
          <cell r="A5313" t="str">
            <v>DHK5030</v>
          </cell>
          <cell r="B5313">
            <v>90.457002000000003</v>
          </cell>
          <cell r="C5313">
            <v>23.738420000000001</v>
          </cell>
          <cell r="D5313" t="str">
            <v>Manik dia main road</v>
          </cell>
          <cell r="E5313" t="str">
            <v>2G</v>
          </cell>
        </row>
        <row r="5314">
          <cell r="A5314" t="str">
            <v>DHK5057</v>
          </cell>
          <cell r="B5314">
            <v>90.270539999999997</v>
          </cell>
          <cell r="C5314">
            <v>23.87107</v>
          </cell>
          <cell r="D5314" t="str">
            <v>BPATC</v>
          </cell>
          <cell r="E5314" t="str">
            <v>2G+4G</v>
          </cell>
        </row>
        <row r="5315">
          <cell r="A5315" t="str">
            <v>DHK5064</v>
          </cell>
          <cell r="B5315">
            <v>90.435115999999994</v>
          </cell>
          <cell r="C5315">
            <v>23.815370999999999</v>
          </cell>
          <cell r="D5315" t="str">
            <v>Bashundhara, Block-D</v>
          </cell>
          <cell r="E5315" t="str">
            <v>2G</v>
          </cell>
        </row>
        <row r="5316">
          <cell r="A5316" t="str">
            <v>DHK6056</v>
          </cell>
          <cell r="B5316">
            <v>90.227500000000006</v>
          </cell>
          <cell r="C5316">
            <v>23.965900000000001</v>
          </cell>
          <cell r="D5316" t="str">
            <v>Shimulia</v>
          </cell>
          <cell r="E5316" t="str">
            <v>2G+4G</v>
          </cell>
        </row>
        <row r="5317">
          <cell r="A5317" t="str">
            <v>DHK6402</v>
          </cell>
          <cell r="B5317">
            <v>90.394530000000003</v>
          </cell>
          <cell r="C5317">
            <v>23.799679999999999</v>
          </cell>
          <cell r="D5317" t="str">
            <v>MES-513, DhakaCantonment</v>
          </cell>
          <cell r="E5317" t="str">
            <v>2G</v>
          </cell>
        </row>
        <row r="5318">
          <cell r="A5318" t="str">
            <v>GAZ6012</v>
          </cell>
          <cell r="B5318">
            <v>90.530199999999994</v>
          </cell>
          <cell r="C5318">
            <v>24.121400000000001</v>
          </cell>
          <cell r="D5318" t="str">
            <v>Vubonerchala</v>
          </cell>
          <cell r="E5318" t="str">
            <v>2G+4G</v>
          </cell>
        </row>
        <row r="5319">
          <cell r="A5319" t="str">
            <v>GAZ6055</v>
          </cell>
          <cell r="B5319">
            <v>90.263900000000007</v>
          </cell>
          <cell r="C5319">
            <v>24.250800000000002</v>
          </cell>
          <cell r="D5319" t="str">
            <v>Dewanpur</v>
          </cell>
          <cell r="E5319" t="str">
            <v>2G+4G</v>
          </cell>
        </row>
        <row r="5320">
          <cell r="A5320" t="str">
            <v>GAZ6060</v>
          </cell>
          <cell r="B5320">
            <v>90.384</v>
          </cell>
          <cell r="C5320">
            <v>23.997990000000001</v>
          </cell>
          <cell r="D5320" t="str">
            <v>German University Bangladesh, Chandona, Gazipur</v>
          </cell>
          <cell r="E5320" t="str">
            <v>2G+4G</v>
          </cell>
        </row>
        <row r="5321">
          <cell r="A5321" t="str">
            <v>GAZ6410</v>
          </cell>
          <cell r="B5321">
            <v>90.577359999999999</v>
          </cell>
          <cell r="C5321">
            <v>24.234439999999999</v>
          </cell>
          <cell r="D5321" t="str">
            <v>Singhasree</v>
          </cell>
          <cell r="E5321" t="str">
            <v>2G+3G+4G</v>
          </cell>
        </row>
        <row r="5322">
          <cell r="A5322" t="str">
            <v>HAB6030</v>
          </cell>
          <cell r="B5322">
            <v>91.217903000000007</v>
          </cell>
          <cell r="C5322">
            <v>24.350548</v>
          </cell>
          <cell r="D5322" t="str">
            <v>Adampur Kheya Ghatt</v>
          </cell>
          <cell r="E5322" t="str">
            <v>2G+3G+4G</v>
          </cell>
        </row>
        <row r="5323">
          <cell r="A5323" t="str">
            <v>JHA6014</v>
          </cell>
          <cell r="B5323">
            <v>90.127529999999993</v>
          </cell>
          <cell r="C5323">
            <v>22.549379999999999</v>
          </cell>
          <cell r="D5323" t="str">
            <v>Rajapur Proper Union Parishad bghaban</v>
          </cell>
          <cell r="E5323" t="str">
            <v>2G+4G</v>
          </cell>
        </row>
        <row r="5324">
          <cell r="A5324" t="str">
            <v>JHE6014</v>
          </cell>
          <cell r="B5324">
            <v>89.304100000000005</v>
          </cell>
          <cell r="C5324">
            <v>23.560400000000001</v>
          </cell>
          <cell r="D5324" t="str">
            <v>Horisonkorpur</v>
          </cell>
          <cell r="E5324" t="str">
            <v>2G+3G+4G</v>
          </cell>
        </row>
        <row r="5325">
          <cell r="A5325" t="str">
            <v>JHE6015</v>
          </cell>
          <cell r="B5325">
            <v>89.051339999999996</v>
          </cell>
          <cell r="C5325">
            <v>23.434049999999999</v>
          </cell>
          <cell r="D5325" t="str">
            <v>Gourpara</v>
          </cell>
          <cell r="E5325" t="str">
            <v>2G+3G+4G</v>
          </cell>
        </row>
        <row r="5326">
          <cell r="A5326" t="str">
            <v>KHL6402</v>
          </cell>
          <cell r="B5326">
            <v>89.310221999999996</v>
          </cell>
          <cell r="C5326">
            <v>22.685967000000002</v>
          </cell>
          <cell r="D5326" t="str">
            <v>Kasimnagar</v>
          </cell>
          <cell r="E5326" t="str">
            <v>2G+3G+4G</v>
          </cell>
        </row>
        <row r="5327">
          <cell r="A5327" t="str">
            <v>KIS6046</v>
          </cell>
          <cell r="B5327">
            <v>91.164490999999998</v>
          </cell>
          <cell r="C5327">
            <v>24.56128</v>
          </cell>
          <cell r="D5327" t="str">
            <v>Mriga</v>
          </cell>
          <cell r="E5327" t="str">
            <v>2G+3G+4G</v>
          </cell>
        </row>
        <row r="5328">
          <cell r="A5328" t="str">
            <v>KUR5003</v>
          </cell>
          <cell r="B5328">
            <v>89.631640000000004</v>
          </cell>
          <cell r="C5328">
            <v>25.981549999999999</v>
          </cell>
          <cell r="D5328" t="str">
            <v>Gagla Bazar</v>
          </cell>
          <cell r="E5328" t="str">
            <v>2G+4G</v>
          </cell>
        </row>
        <row r="5329">
          <cell r="A5329" t="str">
            <v>KUS6005</v>
          </cell>
          <cell r="B5329">
            <v>89.13109</v>
          </cell>
          <cell r="C5329">
            <v>23.722989999999999</v>
          </cell>
          <cell r="D5329" t="str">
            <v>Islamic University</v>
          </cell>
          <cell r="E5329" t="str">
            <v>2G+3G+4G</v>
          </cell>
        </row>
        <row r="5330">
          <cell r="A5330" t="str">
            <v>MAD6401</v>
          </cell>
          <cell r="B5330">
            <v>90.15128</v>
          </cell>
          <cell r="C5330">
            <v>23.061540000000001</v>
          </cell>
          <cell r="D5330" t="str">
            <v>SHEIKH HASINA ACADEMY &amp; WOMEN'S COLLEGE – 6315, DASAR</v>
          </cell>
          <cell r="E5330" t="str">
            <v>2G+3G+4G</v>
          </cell>
        </row>
        <row r="5331">
          <cell r="A5331" t="str">
            <v>MAD6402</v>
          </cell>
          <cell r="B5331">
            <v>90.022499999999994</v>
          </cell>
          <cell r="C5331">
            <v>23.203199999999999</v>
          </cell>
          <cell r="D5331" t="str">
            <v>Gobindopur</v>
          </cell>
          <cell r="E5331" t="str">
            <v>2G+3G+4G</v>
          </cell>
        </row>
        <row r="5332">
          <cell r="A5332" t="str">
            <v>MAG6401</v>
          </cell>
          <cell r="B5332">
            <v>89.372100000000003</v>
          </cell>
          <cell r="C5332">
            <v>23.527100000000001</v>
          </cell>
          <cell r="D5332" t="str">
            <v>Hazipur</v>
          </cell>
          <cell r="E5332" t="str">
            <v>2G+3G+4G</v>
          </cell>
        </row>
        <row r="5333">
          <cell r="A5333" t="str">
            <v>MOU6007</v>
          </cell>
          <cell r="B5333">
            <v>92.022440000000003</v>
          </cell>
          <cell r="C5333">
            <v>24.57084</v>
          </cell>
          <cell r="D5333" t="str">
            <v>Kanehat, Bhukshimail , Kanehat Hatt</v>
          </cell>
          <cell r="E5333" t="str">
            <v>2G+3G+4G</v>
          </cell>
        </row>
        <row r="5334">
          <cell r="A5334" t="str">
            <v>NAT6013</v>
          </cell>
          <cell r="B5334">
            <v>89.001450000000006</v>
          </cell>
          <cell r="C5334">
            <v>24.461569999999998</v>
          </cell>
          <cell r="D5334" t="str">
            <v>Thakurloxmikul Bazar</v>
          </cell>
          <cell r="E5334" t="str">
            <v>2G+3G</v>
          </cell>
        </row>
        <row r="5335">
          <cell r="A5335" t="str">
            <v>NAT6014</v>
          </cell>
          <cell r="B5335">
            <v>89.008899999999997</v>
          </cell>
          <cell r="C5335">
            <v>24.291499999999999</v>
          </cell>
          <cell r="D5335" t="str">
            <v>Army University of Engineering and Technology (BAUET), Qadirabad</v>
          </cell>
          <cell r="E5335" t="str">
            <v>2G+3G</v>
          </cell>
        </row>
        <row r="5336">
          <cell r="A5336" t="str">
            <v>NET6035</v>
          </cell>
          <cell r="B5336">
            <v>90.950460000000007</v>
          </cell>
          <cell r="C5336">
            <v>25.064900000000002</v>
          </cell>
          <cell r="D5336" t="str">
            <v>Jalalpur</v>
          </cell>
          <cell r="E5336" t="str">
            <v>2G+3G+4G</v>
          </cell>
        </row>
        <row r="5337">
          <cell r="A5337" t="str">
            <v>NET6043</v>
          </cell>
          <cell r="B5337">
            <v>91.20581</v>
          </cell>
          <cell r="C5337">
            <v>24.761209999999998</v>
          </cell>
          <cell r="D5337" t="str">
            <v>Nijgaon</v>
          </cell>
          <cell r="E5337" t="str">
            <v>2G+3G+4G</v>
          </cell>
        </row>
        <row r="5338">
          <cell r="A5338" t="str">
            <v>NET6050</v>
          </cell>
          <cell r="B5338">
            <v>90.852649999999997</v>
          </cell>
          <cell r="C5338">
            <v>24.966930000000001</v>
          </cell>
          <cell r="D5338" t="str">
            <v>Dasdhar</v>
          </cell>
          <cell r="E5338" t="str">
            <v>2G+3G+4G</v>
          </cell>
        </row>
        <row r="5339">
          <cell r="A5339" t="str">
            <v>NET6055</v>
          </cell>
          <cell r="B5339">
            <v>90.937079999999995</v>
          </cell>
          <cell r="C5339">
            <v>25.12163</v>
          </cell>
          <cell r="D5339" t="str">
            <v>Bisauti</v>
          </cell>
          <cell r="E5339" t="str">
            <v>2G+3G+4G</v>
          </cell>
        </row>
        <row r="5340">
          <cell r="A5340" t="str">
            <v>NET6056</v>
          </cell>
          <cell r="B5340">
            <v>90.754149999999996</v>
          </cell>
          <cell r="C5340">
            <v>24.899550000000001</v>
          </cell>
          <cell r="D5340" t="str">
            <v>Sheikh Hasina University</v>
          </cell>
          <cell r="E5340" t="str">
            <v>2G+3G+4G</v>
          </cell>
        </row>
        <row r="5341">
          <cell r="A5341" t="str">
            <v>RAJ6017</v>
          </cell>
          <cell r="B5341">
            <v>88.841099999999997</v>
          </cell>
          <cell r="C5341">
            <v>24.593599999999999</v>
          </cell>
          <cell r="D5341" t="str">
            <v>Boilsing Bazar, Bagmara, Rajshahi</v>
          </cell>
          <cell r="E5341" t="str">
            <v>2G+3G</v>
          </cell>
        </row>
        <row r="5342">
          <cell r="A5342" t="str">
            <v>RJB6007</v>
          </cell>
          <cell r="B5342">
            <v>89.435000000000002</v>
          </cell>
          <cell r="C5342">
            <v>23.814</v>
          </cell>
          <cell r="D5342" t="str">
            <v>KachariPara, Habashpur, Pagnsha, Rajbari</v>
          </cell>
          <cell r="E5342" t="str">
            <v>2G+3G+4G</v>
          </cell>
        </row>
        <row r="5343">
          <cell r="A5343" t="str">
            <v>SHA6011</v>
          </cell>
          <cell r="B5343">
            <v>90.471900000000005</v>
          </cell>
          <cell r="C5343">
            <v>23.243200000000002</v>
          </cell>
          <cell r="D5343" t="str">
            <v>Z.H Sikder University of Science and Technology</v>
          </cell>
          <cell r="E5343" t="str">
            <v>2G+3G+4G</v>
          </cell>
        </row>
        <row r="5344">
          <cell r="A5344" t="str">
            <v>SIR6011</v>
          </cell>
          <cell r="B5344">
            <v>89.569810000000004</v>
          </cell>
          <cell r="C5344">
            <v>24.291370000000001</v>
          </cell>
          <cell r="D5344" t="str">
            <v>Noyangati</v>
          </cell>
          <cell r="E5344" t="str">
            <v>2G+3G</v>
          </cell>
        </row>
        <row r="5345">
          <cell r="A5345" t="str">
            <v>SIR6403</v>
          </cell>
          <cell r="B5345">
            <v>89.652799999999999</v>
          </cell>
          <cell r="C5345">
            <v>24.4481</v>
          </cell>
          <cell r="D5345" t="str">
            <v xml:space="preserve">Chondidasgati </v>
          </cell>
          <cell r="E5345" t="str">
            <v>2G+3G</v>
          </cell>
        </row>
        <row r="5346">
          <cell r="A5346" t="str">
            <v>SIR6406</v>
          </cell>
          <cell r="B5346">
            <v>89.667140000000003</v>
          </cell>
          <cell r="C5346">
            <v>24.138529999999999</v>
          </cell>
          <cell r="D5346" t="str">
            <v> Jamirata</v>
          </cell>
          <cell r="E5346" t="str">
            <v>2G+3G</v>
          </cell>
        </row>
        <row r="5347">
          <cell r="A5347" t="str">
            <v>SYL5020</v>
          </cell>
          <cell r="B5347">
            <v>92.043620000000004</v>
          </cell>
          <cell r="C5347">
            <v>24.9894</v>
          </cell>
          <cell r="D5347" t="str">
            <v xml:space="preserve">Balipara Rd, Balipara, </v>
          </cell>
          <cell r="E5347" t="str">
            <v>2G+3G+4G</v>
          </cell>
        </row>
        <row r="5348">
          <cell r="A5348" t="str">
            <v>SYL6002</v>
          </cell>
          <cell r="B5348">
            <v>91.755679999999998</v>
          </cell>
          <cell r="C5348">
            <v>24.66874</v>
          </cell>
          <cell r="D5348" t="str">
            <v>Sirajnagar,  Hajipur</v>
          </cell>
          <cell r="E5348" t="str">
            <v>2G+3G+4G</v>
          </cell>
        </row>
        <row r="5349">
          <cell r="A5349" t="str">
            <v>SYL6007</v>
          </cell>
          <cell r="B5349">
            <v>92.153829999999999</v>
          </cell>
          <cell r="C5349">
            <v>24.960460000000001</v>
          </cell>
          <cell r="D5349" t="str">
            <v xml:space="preserve">Dakshin Dhaknail, Barohal </v>
          </cell>
          <cell r="E5349" t="str">
            <v>2G+3G+4G</v>
          </cell>
        </row>
        <row r="5350">
          <cell r="A5350" t="str">
            <v>SYL6013</v>
          </cell>
          <cell r="B5350">
            <v>91.869560000000007</v>
          </cell>
          <cell r="C5350">
            <v>24.759830000000001</v>
          </cell>
          <cell r="D5350" t="str">
            <v>Gayaspur, Noshior Pur</v>
          </cell>
          <cell r="E5350" t="str">
            <v>2G+3G+4G</v>
          </cell>
        </row>
        <row r="5351">
          <cell r="A5351" t="str">
            <v>SYL6036</v>
          </cell>
          <cell r="B5351">
            <v>91.696439999999996</v>
          </cell>
          <cell r="C5351">
            <v>24.888719999999999</v>
          </cell>
          <cell r="D5351" t="str">
            <v>Munshirgaon, Brahmanjulia</v>
          </cell>
          <cell r="E5351" t="str">
            <v>2G+3G+4G</v>
          </cell>
        </row>
        <row r="5352">
          <cell r="A5352" t="str">
            <v>SYL6038</v>
          </cell>
          <cell r="B5352">
            <v>92.000649999999993</v>
          </cell>
          <cell r="C5352">
            <v>24.693149999999999</v>
          </cell>
          <cell r="D5352" t="str">
            <v>Gilachhara, Ghater Bazar</v>
          </cell>
          <cell r="E5352" t="str">
            <v>2G+3G</v>
          </cell>
        </row>
        <row r="5353">
          <cell r="A5353" t="str">
            <v>SYL6044</v>
          </cell>
          <cell r="B5353">
            <v>92.105410000000006</v>
          </cell>
          <cell r="C5353">
            <v>25.02835</v>
          </cell>
          <cell r="D5353" t="str">
            <v>Kanjor, Gordona, Dalair Hoar</v>
          </cell>
          <cell r="E5353" t="str">
            <v>2G+3G</v>
          </cell>
        </row>
        <row r="5354">
          <cell r="A5354" t="str">
            <v>SYL6045</v>
          </cell>
          <cell r="B5354">
            <v>92.084779999999995</v>
          </cell>
          <cell r="C5354">
            <v>24.9071</v>
          </cell>
          <cell r="D5354" t="str">
            <v>Sylhet - Kanaighat Road, Rajaganj union</v>
          </cell>
          <cell r="E5354" t="str">
            <v>2G+3G+4G</v>
          </cell>
        </row>
        <row r="5355">
          <cell r="A5355" t="str">
            <v>SYL6046</v>
          </cell>
          <cell r="B5355">
            <v>92.128140000000002</v>
          </cell>
          <cell r="C5355">
            <v>24.922170000000001</v>
          </cell>
          <cell r="D5355" t="str">
            <v>Lama Zinggabari</v>
          </cell>
          <cell r="E5355" t="str">
            <v>2G+3G</v>
          </cell>
        </row>
        <row r="5356">
          <cell r="A5356" t="str">
            <v>SYL6048</v>
          </cell>
          <cell r="B5356">
            <v>92.222189999999998</v>
          </cell>
          <cell r="C5356">
            <v>24.968530000000001</v>
          </cell>
          <cell r="D5356" t="str">
            <v>CHOTODESH</v>
          </cell>
          <cell r="E5356" t="str">
            <v>2G+3G+4G</v>
          </cell>
        </row>
        <row r="5357">
          <cell r="A5357" t="str">
            <v>TAN6015</v>
          </cell>
          <cell r="B5357">
            <v>90.101979999999998</v>
          </cell>
          <cell r="C5357">
            <v>24.497679999999999</v>
          </cell>
          <cell r="D5357" t="str">
            <v>Shaliaboh</v>
          </cell>
          <cell r="E5357" t="str">
            <v>2G+3G</v>
          </cell>
        </row>
        <row r="5358">
          <cell r="A5358" t="str">
            <v>BAG5023</v>
          </cell>
          <cell r="B5358">
            <v>89.600395000000006</v>
          </cell>
          <cell r="C5358">
            <v>22.490092000000001</v>
          </cell>
          <cell r="D5358" t="str">
            <v>Mongla EPZ</v>
          </cell>
          <cell r="E5358" t="str">
            <v>2G+3G+4G</v>
          </cell>
        </row>
        <row r="5359">
          <cell r="A5359" t="str">
            <v>DHK6108</v>
          </cell>
          <cell r="B5359">
            <v>90.245540000000005</v>
          </cell>
          <cell r="C5359">
            <v>23.930340000000001</v>
          </cell>
          <cell r="D5359" t="str">
            <v xml:space="preserve">Gono Bishwabidyalay </v>
          </cell>
          <cell r="E5359" t="str">
            <v>2G+3G+4G</v>
          </cell>
        </row>
        <row r="5360">
          <cell r="A5360" t="str">
            <v>SYL6039</v>
          </cell>
          <cell r="B5360">
            <v>91.905050000000003</v>
          </cell>
          <cell r="C5360">
            <v>24.672180000000001</v>
          </cell>
          <cell r="D5360" t="str">
            <v>Kayasthaghat, Muslimabad, Majail Beel</v>
          </cell>
          <cell r="E5360" t="str">
            <v>2G+3G+4G</v>
          </cell>
        </row>
        <row r="5361">
          <cell r="A5361" t="str">
            <v>SYL6047</v>
          </cell>
          <cell r="B5361">
            <v>92.030680000000004</v>
          </cell>
          <cell r="C5361">
            <v>24.920670000000001</v>
          </cell>
          <cell r="D5361" t="str">
            <v>Fatehganj Haor,  Ghaterchoti</v>
          </cell>
          <cell r="E5361" t="str">
            <v>2G+3G+4G</v>
          </cell>
        </row>
        <row r="5362">
          <cell r="A5362" t="str">
            <v>BAN6008</v>
          </cell>
          <cell r="B5362">
            <v>92.228639999999999</v>
          </cell>
          <cell r="C5362">
            <v>22.195589999999999</v>
          </cell>
          <cell r="D5362" t="str">
            <v>Somaisori</v>
          </cell>
          <cell r="E5362" t="str">
            <v>2G</v>
          </cell>
        </row>
        <row r="5363">
          <cell r="A5363" t="str">
            <v>CTG4040</v>
          </cell>
          <cell r="B5363">
            <v>91.785679000000002</v>
          </cell>
          <cell r="C5363">
            <v>22.471399000000002</v>
          </cell>
          <cell r="D5363" t="str">
            <v>Chittagong_University</v>
          </cell>
          <cell r="E5363" t="str">
            <v>2G+3G</v>
          </cell>
        </row>
        <row r="5364">
          <cell r="A5364" t="str">
            <v>CTG6047</v>
          </cell>
          <cell r="B5364">
            <v>91.793477999999993</v>
          </cell>
          <cell r="C5364">
            <v>22.423124000000001</v>
          </cell>
          <cell r="D5364" t="str">
            <v>Chittagong cantonment</v>
          </cell>
          <cell r="E5364" t="str">
            <v>2G+3G+4G</v>
          </cell>
        </row>
        <row r="5365">
          <cell r="A5365" t="str">
            <v>CTG6119</v>
          </cell>
          <cell r="B5365">
            <v>91.668099999999995</v>
          </cell>
          <cell r="C5365">
            <v>22.595790000000001</v>
          </cell>
          <cell r="D5365" t="str">
            <v>South Rahmat Nagar</v>
          </cell>
          <cell r="E5365" t="str">
            <v>2G</v>
          </cell>
        </row>
        <row r="5366">
          <cell r="A5366" t="str">
            <v>DHK6115</v>
          </cell>
          <cell r="B5366">
            <v>90.349159999999998</v>
          </cell>
          <cell r="C5366">
            <v>23.744340000000001</v>
          </cell>
          <cell r="D5366" t="str">
            <v>Islamic Arabia University</v>
          </cell>
          <cell r="E5366" t="str">
            <v>2G</v>
          </cell>
        </row>
        <row r="5367">
          <cell r="A5367" t="str">
            <v>DHK6117</v>
          </cell>
          <cell r="B5367">
            <v>90.441270000000003</v>
          </cell>
          <cell r="C5367">
            <v>23.766089999999998</v>
          </cell>
          <cell r="D5367" t="str">
            <v>Aftabnagar</v>
          </cell>
          <cell r="E5367" t="str">
            <v>2G</v>
          </cell>
        </row>
        <row r="5368">
          <cell r="A5368" t="str">
            <v>GAZ0100</v>
          </cell>
          <cell r="B5368">
            <v>90.429848000000007</v>
          </cell>
          <cell r="C5368">
            <v>24.006378999999999</v>
          </cell>
          <cell r="D5368" t="str">
            <v>154/27 Uttor Saibati</v>
          </cell>
          <cell r="E5368" t="str">
            <v>2G+4G</v>
          </cell>
        </row>
        <row r="5369">
          <cell r="A5369" t="str">
            <v>JHE6016</v>
          </cell>
          <cell r="B5369">
            <v>89.254954999999995</v>
          </cell>
          <cell r="C5369">
            <v>23.742049999999999</v>
          </cell>
          <cell r="D5369" t="str">
            <v xml:space="preserve"> Katlagari</v>
          </cell>
          <cell r="E5369" t="str">
            <v>2G+3G</v>
          </cell>
        </row>
        <row r="5370">
          <cell r="A5370" t="str">
            <v>KHA6018</v>
          </cell>
          <cell r="B5370">
            <v>91.933199999999999</v>
          </cell>
          <cell r="C5370">
            <v>23.1843</v>
          </cell>
          <cell r="D5370" t="str">
            <v>Vaibonchara</v>
          </cell>
          <cell r="E5370" t="str">
            <v>2G</v>
          </cell>
        </row>
        <row r="5371">
          <cell r="A5371" t="str">
            <v>KIS6048</v>
          </cell>
          <cell r="B5371">
            <v>91.095879999999994</v>
          </cell>
          <cell r="C5371">
            <v>24.48687</v>
          </cell>
          <cell r="D5371" t="str">
            <v>Atpasa</v>
          </cell>
          <cell r="E5371" t="str">
            <v>2G+3G+4G</v>
          </cell>
        </row>
        <row r="5372">
          <cell r="A5372" t="str">
            <v>KUR5014</v>
          </cell>
          <cell r="B5372">
            <v>89.666849999999997</v>
          </cell>
          <cell r="C5372">
            <v>25.67651</v>
          </cell>
          <cell r="D5372" t="str">
            <v>Cowmohoni</v>
          </cell>
          <cell r="E5372" t="str">
            <v>2G+4G</v>
          </cell>
        </row>
        <row r="5373">
          <cell r="A5373" t="str">
            <v>NAR5020</v>
          </cell>
          <cell r="B5373">
            <v>90.506110000000007</v>
          </cell>
          <cell r="C5373">
            <v>23.7227</v>
          </cell>
          <cell r="D5373" t="str">
            <v>Taraboo</v>
          </cell>
          <cell r="E5373" t="str">
            <v>2G</v>
          </cell>
        </row>
        <row r="5374">
          <cell r="A5374" t="str">
            <v>RNG0061</v>
          </cell>
          <cell r="B5374">
            <v>92.091040000000007</v>
          </cell>
          <cell r="C5374">
            <v>22.78633</v>
          </cell>
          <cell r="D5374" t="str">
            <v>Burighat Tila-8</v>
          </cell>
          <cell r="E5374" t="str">
            <v>2G+3G+4G</v>
          </cell>
        </row>
        <row r="5375">
          <cell r="A5375" t="str">
            <v>RNG6019</v>
          </cell>
          <cell r="B5375">
            <v>92.132409999999993</v>
          </cell>
          <cell r="C5375">
            <v>22.71773</v>
          </cell>
          <cell r="D5375" t="str">
            <v>Digolchori</v>
          </cell>
          <cell r="E5375" t="str">
            <v>2G+3G+4G</v>
          </cell>
        </row>
        <row r="5376">
          <cell r="A5376" t="str">
            <v>SYL6011</v>
          </cell>
          <cell r="B5376">
            <v>91.872559999999993</v>
          </cell>
          <cell r="C5376">
            <v>24.663609999999998</v>
          </cell>
          <cell r="D5376" t="str">
            <v>Balaganj</v>
          </cell>
          <cell r="E5376" t="str">
            <v>2G+3G+4G</v>
          </cell>
        </row>
        <row r="5377">
          <cell r="A5377" t="str">
            <v>SYL6012</v>
          </cell>
          <cell r="B5377">
            <v>91.8369</v>
          </cell>
          <cell r="C5377">
            <v>24.713799999999999</v>
          </cell>
          <cell r="D5377" t="str">
            <v>Naljur, Sylhet</v>
          </cell>
          <cell r="E5377" t="str">
            <v>2G+3G+4G</v>
          </cell>
        </row>
        <row r="5378">
          <cell r="A5378" t="str">
            <v>SYL6040</v>
          </cell>
          <cell r="B5378">
            <v>91.868759999999995</v>
          </cell>
          <cell r="C5378">
            <v>24.706469999999999</v>
          </cell>
          <cell r="D5378" t="str">
            <v>TEGHORIA</v>
          </cell>
          <cell r="E5378" t="str">
            <v>2G+3G+4G</v>
          </cell>
        </row>
        <row r="5379">
          <cell r="A5379" t="str">
            <v>SYL6041</v>
          </cell>
          <cell r="B5379">
            <v>91.929519999999997</v>
          </cell>
          <cell r="C5379">
            <v>24.721969999999999</v>
          </cell>
          <cell r="D5379" t="str">
            <v>Barua, Fenchuganj</v>
          </cell>
          <cell r="E5379" t="str">
            <v>2G+3G+4G</v>
          </cell>
        </row>
        <row r="5380">
          <cell r="A5380" t="str">
            <v>SYL6070</v>
          </cell>
          <cell r="B5380">
            <v>92.117639999999994</v>
          </cell>
          <cell r="C5380">
            <v>25.12698</v>
          </cell>
          <cell r="D5380" t="str">
            <v>Jaintapur Technical College</v>
          </cell>
          <cell r="E5380" t="str">
            <v>3G+4G</v>
          </cell>
        </row>
        <row r="5381">
          <cell r="A5381" t="str">
            <v>COX7019</v>
          </cell>
          <cell r="B5381">
            <v>91.911417</v>
          </cell>
          <cell r="C5381">
            <v>21.79862</v>
          </cell>
          <cell r="D5381" t="str">
            <v>Suddo Khalipara</v>
          </cell>
          <cell r="E5381" t="str">
            <v>2G+3G+4G</v>
          </cell>
        </row>
        <row r="5382">
          <cell r="A5382" t="str">
            <v>DHK1311</v>
          </cell>
          <cell r="B5382">
            <v>90.424155999999996</v>
          </cell>
          <cell r="C5382">
            <v>23.813490999999999</v>
          </cell>
          <cell r="D5382" t="str">
            <v>Jamuna Future Park</v>
          </cell>
          <cell r="E5382" t="str">
            <v>3G+4G</v>
          </cell>
        </row>
        <row r="5383">
          <cell r="A5383" t="str">
            <v>KIS4008</v>
          </cell>
          <cell r="B5383">
            <v>90.7166</v>
          </cell>
          <cell r="C5383">
            <v>24.414739999999998</v>
          </cell>
          <cell r="D5383" t="str">
            <v>Rampura Bazar</v>
          </cell>
          <cell r="E5383" t="str">
            <v>2G+3G+4G</v>
          </cell>
        </row>
        <row r="5384">
          <cell r="A5384" t="str">
            <v>KIS6043</v>
          </cell>
          <cell r="B5384">
            <v>91.042019999999994</v>
          </cell>
          <cell r="C5384">
            <v>24.238320000000002</v>
          </cell>
          <cell r="D5384" t="str">
            <v>Hugli,  Humayunpur</v>
          </cell>
          <cell r="E5384" t="str">
            <v>2G+3G+4G</v>
          </cell>
        </row>
        <row r="5385">
          <cell r="A5385" t="str">
            <v>KIS6054</v>
          </cell>
          <cell r="B5385">
            <v>91.073313999999996</v>
          </cell>
          <cell r="C5385">
            <v>24.296142</v>
          </cell>
          <cell r="D5385" t="str">
            <v>Sadiargop,  Kastul</v>
          </cell>
          <cell r="E5385" t="str">
            <v>2G+3G+4G</v>
          </cell>
        </row>
        <row r="5386">
          <cell r="A5386" t="str">
            <v>KIS6074</v>
          </cell>
          <cell r="B5386">
            <v>90.952219999999997</v>
          </cell>
          <cell r="C5386">
            <v>24.47972</v>
          </cell>
          <cell r="D5386" t="str">
            <v>Chamra Ghat 32m Land</v>
          </cell>
          <cell r="E5386" t="str">
            <v>2G+3G+4G</v>
          </cell>
        </row>
        <row r="5387">
          <cell r="A5387" t="str">
            <v>KIS6077</v>
          </cell>
          <cell r="B5387">
            <v>90.674379999999999</v>
          </cell>
          <cell r="C5387">
            <v>24.351430000000001</v>
          </cell>
          <cell r="D5387" t="str">
            <v>Tarakandi</v>
          </cell>
          <cell r="E5387" t="str">
            <v>2G+3G+4G</v>
          </cell>
        </row>
        <row r="5388">
          <cell r="A5388" t="str">
            <v>KIS6078</v>
          </cell>
          <cell r="B5388">
            <v>91.121110999999999</v>
          </cell>
          <cell r="C5388">
            <v>24.277797199999998</v>
          </cell>
          <cell r="D5388" t="str">
            <v>Austrogram</v>
          </cell>
          <cell r="E5388" t="str">
            <v>2G+3G+4G</v>
          </cell>
        </row>
        <row r="5389">
          <cell r="A5389" t="str">
            <v>COX6025</v>
          </cell>
          <cell r="B5389">
            <v>91.970100000000002</v>
          </cell>
          <cell r="C5389">
            <v>21.744800000000001</v>
          </cell>
          <cell r="D5389" t="str">
            <v>Dorbeshkhata</v>
          </cell>
          <cell r="E5389" t="str">
            <v>2G+3G+4G</v>
          </cell>
        </row>
        <row r="5390">
          <cell r="A5390" t="str">
            <v>COX6039</v>
          </cell>
          <cell r="B5390">
            <v>91.965599999999995</v>
          </cell>
          <cell r="C5390">
            <v>21.5411</v>
          </cell>
          <cell r="D5390" t="str">
            <v>Lombaghona Bazar</v>
          </cell>
          <cell r="E5390" t="str">
            <v>2G+3G+4G</v>
          </cell>
        </row>
        <row r="5391">
          <cell r="A5391" t="str">
            <v>DHK6111</v>
          </cell>
          <cell r="B5391">
            <v>90.403757999999996</v>
          </cell>
          <cell r="C5391">
            <v>23.853456999999999</v>
          </cell>
          <cell r="D5391" t="str">
            <v>Civil Aviation</v>
          </cell>
          <cell r="E5391" t="str">
            <v>2G+3G+4G</v>
          </cell>
        </row>
        <row r="5392">
          <cell r="A5392" t="str">
            <v>HAB6012</v>
          </cell>
          <cell r="B5392">
            <v>91.250398000000004</v>
          </cell>
          <cell r="C5392">
            <v>24.457532</v>
          </cell>
          <cell r="D5392" t="str">
            <v>Pagolsi</v>
          </cell>
          <cell r="E5392" t="str">
            <v>2G+3G+4G</v>
          </cell>
        </row>
        <row r="5393">
          <cell r="A5393" t="str">
            <v>LAL6002</v>
          </cell>
          <cell r="B5393">
            <v>89.239500000000007</v>
          </cell>
          <cell r="C5393">
            <v>26.03632</v>
          </cell>
          <cell r="D5393" t="str">
            <v>KashimBazar</v>
          </cell>
          <cell r="E5393" t="str">
            <v>2G+3G+4G</v>
          </cell>
        </row>
        <row r="5394">
          <cell r="A5394" t="str">
            <v>LAL6011</v>
          </cell>
          <cell r="B5394">
            <v>89.229799999999997</v>
          </cell>
          <cell r="C5394">
            <v>26.0913</v>
          </cell>
          <cell r="D5394" t="str">
            <v>Doi Khawa</v>
          </cell>
          <cell r="E5394" t="str">
            <v>2G+3G+4G</v>
          </cell>
        </row>
        <row r="5395">
          <cell r="A5395" t="str">
            <v>NET6017</v>
          </cell>
          <cell r="B5395">
            <v>90.804540000000003</v>
          </cell>
          <cell r="C5395">
            <v>24.835270000000001</v>
          </cell>
          <cell r="D5395" t="str">
            <v>Jadobpur</v>
          </cell>
          <cell r="E5395" t="str">
            <v>2G+3G+4G</v>
          </cell>
        </row>
        <row r="5396">
          <cell r="A5396" t="str">
            <v>NET6059</v>
          </cell>
          <cell r="B5396">
            <v>90.684759999999997</v>
          </cell>
          <cell r="C5396">
            <v>25.045580000000001</v>
          </cell>
          <cell r="D5396" t="str">
            <v>Purbo Bilashpur</v>
          </cell>
          <cell r="E5396" t="str">
            <v>2G+3G+4G</v>
          </cell>
        </row>
        <row r="5397">
          <cell r="A5397" t="str">
            <v>NET6071</v>
          </cell>
          <cell r="B5397">
            <v>90.755003000000002</v>
          </cell>
          <cell r="C5397">
            <v>24.935962</v>
          </cell>
          <cell r="D5397" t="str">
            <v>Boroiwari</v>
          </cell>
          <cell r="E5397" t="str">
            <v>2G+3G+4G</v>
          </cell>
        </row>
        <row r="5398">
          <cell r="A5398" t="str">
            <v>CHA6032</v>
          </cell>
          <cell r="B5398">
            <v>90.654899999999998</v>
          </cell>
          <cell r="C5398">
            <v>23.319199999999999</v>
          </cell>
          <cell r="D5398" t="str">
            <v>Damodordi</v>
          </cell>
          <cell r="E5398" t="str">
            <v>2G+3G+4G</v>
          </cell>
        </row>
        <row r="5399">
          <cell r="A5399" t="str">
            <v>CHA6037</v>
          </cell>
          <cell r="B5399">
            <v>90.668599999999998</v>
          </cell>
          <cell r="C5399">
            <v>23.1676</v>
          </cell>
          <cell r="D5399" t="str">
            <v>Uttar Balia</v>
          </cell>
          <cell r="E5399" t="str">
            <v>2G+3G+4G</v>
          </cell>
        </row>
        <row r="5400">
          <cell r="A5400" t="str">
            <v>COM6001</v>
          </cell>
          <cell r="B5400">
            <v>90.697699999999998</v>
          </cell>
          <cell r="C5400">
            <v>23.659400000000002</v>
          </cell>
          <cell r="D5400" t="str">
            <v>Chandanpur ghat 25m</v>
          </cell>
          <cell r="E5400" t="str">
            <v>2G+3G+4G</v>
          </cell>
        </row>
        <row r="5401">
          <cell r="A5401" t="str">
            <v>COM6021</v>
          </cell>
          <cell r="B5401">
            <v>90.869900000000001</v>
          </cell>
          <cell r="C5401">
            <v>23.653500000000001</v>
          </cell>
          <cell r="D5401" t="str">
            <v>Titas Road</v>
          </cell>
          <cell r="E5401" t="str">
            <v>2G+3G+4G</v>
          </cell>
        </row>
        <row r="5402">
          <cell r="A5402" t="str">
            <v>COM6052</v>
          </cell>
          <cell r="B5402">
            <v>90.789599999999993</v>
          </cell>
          <cell r="C5402">
            <v>23.740600000000001</v>
          </cell>
          <cell r="D5402" t="str">
            <v>Ujanchar_32m</v>
          </cell>
          <cell r="E5402" t="str">
            <v>2G+3G+4G</v>
          </cell>
        </row>
        <row r="5403">
          <cell r="A5403" t="str">
            <v>COM6056</v>
          </cell>
          <cell r="B5403">
            <v>90.822999999999993</v>
          </cell>
          <cell r="C5403">
            <v>23.5975</v>
          </cell>
          <cell r="D5403" t="str">
            <v>Balarampur</v>
          </cell>
          <cell r="E5403" t="str">
            <v>2G+3G+4G</v>
          </cell>
        </row>
        <row r="5404">
          <cell r="A5404" t="str">
            <v>COM6057</v>
          </cell>
          <cell r="B5404">
            <v>90.746099999999998</v>
          </cell>
          <cell r="C5404">
            <v>23.6432</v>
          </cell>
          <cell r="D5404" t="str">
            <v>Mugar Char 25m land</v>
          </cell>
          <cell r="E5404" t="str">
            <v>2G+3G+4G</v>
          </cell>
        </row>
        <row r="5405">
          <cell r="A5405" t="str">
            <v>COM6061</v>
          </cell>
          <cell r="B5405">
            <v>90.834699999999998</v>
          </cell>
          <cell r="C5405">
            <v>23.507000000000001</v>
          </cell>
          <cell r="D5405" t="str">
            <v>Hatkhola 25m Land</v>
          </cell>
          <cell r="E5405" t="str">
            <v>2G+3G+4G</v>
          </cell>
        </row>
        <row r="5406">
          <cell r="A5406" t="str">
            <v>COX6004</v>
          </cell>
          <cell r="B5406">
            <v>92.201400000000007</v>
          </cell>
          <cell r="C5406">
            <v>21.1113</v>
          </cell>
          <cell r="D5406" t="str">
            <v>HykongBazar42m</v>
          </cell>
          <cell r="E5406" t="str">
            <v>2G+3G+4G</v>
          </cell>
        </row>
        <row r="5407">
          <cell r="A5407" t="str">
            <v>COX6033</v>
          </cell>
          <cell r="B5407">
            <v>91.904259999999994</v>
          </cell>
          <cell r="C5407">
            <v>21.740359999999999</v>
          </cell>
          <cell r="D5407" t="str">
            <v>Uttar Shikder Para</v>
          </cell>
          <cell r="E5407" t="str">
            <v>2G+3G+4G</v>
          </cell>
        </row>
        <row r="5408">
          <cell r="A5408" t="str">
            <v>COX6037</v>
          </cell>
          <cell r="B5408">
            <v>92.191000000000003</v>
          </cell>
          <cell r="C5408">
            <v>21.012599999999999</v>
          </cell>
          <cell r="D5408" t="str">
            <v>Jahajpura_32m_land</v>
          </cell>
          <cell r="E5408" t="str">
            <v>2G+3G+4G</v>
          </cell>
        </row>
        <row r="5409">
          <cell r="A5409" t="str">
            <v>COX6040</v>
          </cell>
          <cell r="B5409">
            <v>92.268100000000004</v>
          </cell>
          <cell r="C5409">
            <v>20.919799999999999</v>
          </cell>
          <cell r="D5409" t="str">
            <v>Dumdumia_land_42m</v>
          </cell>
          <cell r="E5409" t="str">
            <v>2G+3G+4G</v>
          </cell>
        </row>
        <row r="5410">
          <cell r="A5410" t="str">
            <v>COX7001</v>
          </cell>
          <cell r="B5410">
            <v>91.896709999999999</v>
          </cell>
          <cell r="C5410">
            <v>21.526039999999998</v>
          </cell>
          <cell r="D5410" t="str">
            <v>Ghoti vangga</v>
          </cell>
          <cell r="E5410" t="str">
            <v>2G+3G+4G</v>
          </cell>
        </row>
        <row r="5411">
          <cell r="A5411" t="str">
            <v>COX7017</v>
          </cell>
          <cell r="B5411">
            <v>91.93065</v>
          </cell>
          <cell r="C5411">
            <v>21.892109999999999</v>
          </cell>
          <cell r="D5411" t="str">
            <v>Chhota Chhanua, Pekua</v>
          </cell>
          <cell r="E5411" t="str">
            <v>2G+3G+4G</v>
          </cell>
        </row>
        <row r="5412">
          <cell r="A5412" t="str">
            <v>CTG6114</v>
          </cell>
          <cell r="B5412">
            <v>91.896940000000001</v>
          </cell>
          <cell r="C5412">
            <v>21.981473000000001</v>
          </cell>
          <cell r="D5412" t="str">
            <v>S Alam power plant_Bashkhali</v>
          </cell>
          <cell r="E5412" t="str">
            <v>2G+3G+4G</v>
          </cell>
        </row>
        <row r="5413">
          <cell r="A5413" t="str">
            <v>KIS4021</v>
          </cell>
          <cell r="B5413">
            <v>90.909630000000007</v>
          </cell>
          <cell r="C5413">
            <v>24.303920000000002</v>
          </cell>
          <cell r="D5413" t="str">
            <v>Kamalpur</v>
          </cell>
          <cell r="E5413" t="str">
            <v>2G+3G+4G</v>
          </cell>
        </row>
        <row r="5414">
          <cell r="A5414" t="str">
            <v>KIS6060</v>
          </cell>
          <cell r="B5414">
            <v>90.857699999999994</v>
          </cell>
          <cell r="C5414">
            <v>24.363499999999998</v>
          </cell>
          <cell r="D5414" t="str">
            <v>Harua</v>
          </cell>
          <cell r="E5414" t="str">
            <v>2G+3G+4G</v>
          </cell>
        </row>
        <row r="5415">
          <cell r="A5415" t="str">
            <v>KIS6062</v>
          </cell>
          <cell r="B5415">
            <v>90.985720000000001</v>
          </cell>
          <cell r="C5415">
            <v>24.590119999999999</v>
          </cell>
          <cell r="D5415" t="str">
            <v>Raitutti</v>
          </cell>
          <cell r="E5415" t="str">
            <v>2G+3G+4G</v>
          </cell>
        </row>
        <row r="5416">
          <cell r="A5416" t="str">
            <v>KIS6063</v>
          </cell>
          <cell r="B5416">
            <v>91.156019999999998</v>
          </cell>
          <cell r="C5416">
            <v>24.467130000000001</v>
          </cell>
          <cell r="D5416" t="str">
            <v>Hasimpur</v>
          </cell>
          <cell r="E5416" t="str">
            <v>2G+3G+4G</v>
          </cell>
        </row>
        <row r="5417">
          <cell r="A5417" t="str">
            <v>KIS6064</v>
          </cell>
          <cell r="B5417">
            <v>91.178600000000003</v>
          </cell>
          <cell r="C5417">
            <v>24.33615</v>
          </cell>
          <cell r="D5417" t="str">
            <v>Ichapur</v>
          </cell>
          <cell r="E5417" t="str">
            <v>2G+3G+4G</v>
          </cell>
        </row>
        <row r="5418">
          <cell r="A5418" t="str">
            <v>KIS6065</v>
          </cell>
          <cell r="B5418">
            <v>91.056700000000006</v>
          </cell>
          <cell r="C5418">
            <v>24.475300000000001</v>
          </cell>
          <cell r="D5418" t="str">
            <v>Solpohat Kobila</v>
          </cell>
          <cell r="E5418" t="str">
            <v>2G+3G+4G</v>
          </cell>
        </row>
        <row r="5419">
          <cell r="A5419" t="str">
            <v>KIS6067</v>
          </cell>
          <cell r="B5419">
            <v>90.944100000000006</v>
          </cell>
          <cell r="C5419">
            <v>24.377199999999998</v>
          </cell>
          <cell r="D5419" t="str">
            <v>Jalalpur</v>
          </cell>
          <cell r="E5419" t="str">
            <v>2G+3G+4G</v>
          </cell>
        </row>
        <row r="5420">
          <cell r="A5420" t="str">
            <v>KIS6068</v>
          </cell>
          <cell r="B5420">
            <v>90.896799999999999</v>
          </cell>
          <cell r="C5420">
            <v>24.3401</v>
          </cell>
          <cell r="D5420" t="str">
            <v>Danger Gaon</v>
          </cell>
          <cell r="E5420" t="str">
            <v>2G+3G+4G</v>
          </cell>
        </row>
        <row r="5421">
          <cell r="A5421" t="str">
            <v>KIS6072</v>
          </cell>
          <cell r="B5421">
            <v>91.080860000000001</v>
          </cell>
          <cell r="C5421">
            <v>24.393439999999998</v>
          </cell>
          <cell r="D5421" t="str">
            <v>Uriondo</v>
          </cell>
          <cell r="E5421" t="str">
            <v>2G+3G+4G</v>
          </cell>
        </row>
        <row r="5422">
          <cell r="A5422" t="str">
            <v>KUR5007</v>
          </cell>
          <cell r="B5422">
            <v>89.591560000000001</v>
          </cell>
          <cell r="C5422">
            <v>25.974160000000001</v>
          </cell>
          <cell r="D5422" t="str">
            <v>Kutichandrakhana</v>
          </cell>
          <cell r="E5422" t="str">
            <v>2G+3G+4G</v>
          </cell>
        </row>
        <row r="5423">
          <cell r="A5423" t="str">
            <v>KUR6014</v>
          </cell>
          <cell r="B5423">
            <v>89.618899999999996</v>
          </cell>
          <cell r="C5423">
            <v>26.148499999999999</v>
          </cell>
          <cell r="D5423" t="str">
            <v>Thanaghat Bazar</v>
          </cell>
          <cell r="E5423" t="str">
            <v>2G+3G+4G</v>
          </cell>
        </row>
        <row r="5424">
          <cell r="A5424" t="str">
            <v>KUR6015</v>
          </cell>
          <cell r="B5424">
            <v>89.609020000000001</v>
          </cell>
          <cell r="C5424">
            <v>25.933949999999999</v>
          </cell>
          <cell r="D5424" t="str">
            <v>Atiabari</v>
          </cell>
          <cell r="E5424" t="str">
            <v>2G+3G+4G</v>
          </cell>
        </row>
        <row r="5425">
          <cell r="A5425" t="str">
            <v>LAL6006</v>
          </cell>
          <cell r="B5425">
            <v>89.066900000000004</v>
          </cell>
          <cell r="C5425">
            <v>26.3748</v>
          </cell>
          <cell r="D5425" t="str">
            <v>Tongting daga</v>
          </cell>
          <cell r="E5425" t="str">
            <v>2G+3G+4G</v>
          </cell>
        </row>
        <row r="5426">
          <cell r="A5426" t="str">
            <v>NET4006</v>
          </cell>
          <cell r="B5426">
            <v>90.906000000000006</v>
          </cell>
          <cell r="C5426">
            <v>24.950610000000001</v>
          </cell>
          <cell r="D5426" t="str">
            <v>Monash Bazar_Reloc</v>
          </cell>
          <cell r="E5426" t="str">
            <v>2G+3G+4G</v>
          </cell>
        </row>
        <row r="5427">
          <cell r="A5427" t="str">
            <v>NET6057</v>
          </cell>
          <cell r="B5427">
            <v>90.751469599999993</v>
          </cell>
          <cell r="C5427">
            <v>24.7744605</v>
          </cell>
          <cell r="D5427" t="str">
            <v>Netrokona Manang Bazar road</v>
          </cell>
          <cell r="E5427" t="str">
            <v>2G+3G+4G</v>
          </cell>
        </row>
        <row r="5428">
          <cell r="A5428" t="str">
            <v>NET6060</v>
          </cell>
          <cell r="B5428">
            <v>90.99</v>
          </cell>
          <cell r="C5428">
            <v>24.773700000000002</v>
          </cell>
          <cell r="D5428" t="str">
            <v>Kulpotaka</v>
          </cell>
          <cell r="E5428" t="str">
            <v>2G+3G+4G</v>
          </cell>
        </row>
        <row r="5429">
          <cell r="A5429" t="str">
            <v>NET6062</v>
          </cell>
          <cell r="B5429">
            <v>90.884600000000006</v>
          </cell>
          <cell r="C5429">
            <v>24.996300000000002</v>
          </cell>
          <cell r="D5429" t="str">
            <v>Shripur</v>
          </cell>
          <cell r="E5429" t="str">
            <v>2G+3G+4G</v>
          </cell>
        </row>
        <row r="5430">
          <cell r="A5430" t="str">
            <v>NET6063</v>
          </cell>
          <cell r="B5430">
            <v>90.831869999999995</v>
          </cell>
          <cell r="C5430">
            <v>25.027889999999999</v>
          </cell>
          <cell r="D5430" t="str">
            <v>Pagla</v>
          </cell>
          <cell r="E5430" t="str">
            <v>2G+3G+4G</v>
          </cell>
        </row>
        <row r="5431">
          <cell r="A5431" t="str">
            <v>NET6065</v>
          </cell>
          <cell r="B5431">
            <v>90.896349999999998</v>
          </cell>
          <cell r="C5431">
            <v>25.109300000000001</v>
          </cell>
          <cell r="D5431" t="str">
            <v>Nollapara</v>
          </cell>
          <cell r="E5431" t="str">
            <v>2G+3G+4G</v>
          </cell>
        </row>
        <row r="5432">
          <cell r="A5432" t="str">
            <v>NET6068</v>
          </cell>
          <cell r="B5432">
            <v>90.684899999999999</v>
          </cell>
          <cell r="C5432">
            <v>24.820399999999999</v>
          </cell>
          <cell r="D5432" t="str">
            <v>Dokkhin Bishiura</v>
          </cell>
          <cell r="E5432" t="str">
            <v>2G+3G+4G</v>
          </cell>
        </row>
        <row r="5433">
          <cell r="A5433" t="str">
            <v>NET6075</v>
          </cell>
          <cell r="B5433">
            <v>91.042199999999994</v>
          </cell>
          <cell r="C5433">
            <v>24.855599999999999</v>
          </cell>
          <cell r="D5433" t="str">
            <v>Tetulia</v>
          </cell>
          <cell r="E5433" t="str">
            <v>2G+3G+4G</v>
          </cell>
        </row>
        <row r="5434">
          <cell r="A5434" t="str">
            <v>NET6080</v>
          </cell>
          <cell r="B5434">
            <v>91.222800000000007</v>
          </cell>
          <cell r="C5434">
            <v>24.691800000000001</v>
          </cell>
          <cell r="D5434" t="str">
            <v>Krishnapur Bazar</v>
          </cell>
          <cell r="E5434" t="str">
            <v>2G+3G+4G</v>
          </cell>
        </row>
        <row r="5435">
          <cell r="A5435" t="str">
            <v>NIL6024</v>
          </cell>
          <cell r="B5435">
            <v>88.950980000000001</v>
          </cell>
          <cell r="C5435">
            <v>26.210730000000002</v>
          </cell>
          <cell r="D5435" t="str">
            <v>Mrito Dakkhin Dahol Para</v>
          </cell>
          <cell r="E5435" t="str">
            <v>2G+3G+4G</v>
          </cell>
        </row>
        <row r="5436">
          <cell r="A5436" t="str">
            <v>NIL6025</v>
          </cell>
          <cell r="B5436">
            <v>88.930689999999998</v>
          </cell>
          <cell r="C5436">
            <v>26.24335</v>
          </cell>
          <cell r="D5436" t="str">
            <v>Chhatnai Coloni Bazar</v>
          </cell>
          <cell r="E5436" t="str">
            <v>2G+3G+4G</v>
          </cell>
        </row>
        <row r="5437">
          <cell r="A5437" t="str">
            <v>NIL6026</v>
          </cell>
          <cell r="B5437">
            <v>89.042083329999997</v>
          </cell>
          <cell r="C5437">
            <v>26.11708333</v>
          </cell>
          <cell r="D5437" t="str">
            <v>Cha panir Hat_32mLand</v>
          </cell>
          <cell r="E5437" t="str">
            <v>2G+3G+4G</v>
          </cell>
        </row>
        <row r="5438">
          <cell r="A5438" t="str">
            <v>PAN5006</v>
          </cell>
          <cell r="B5438">
            <v>88.610309999999998</v>
          </cell>
          <cell r="C5438">
            <v>26.411829999999998</v>
          </cell>
          <cell r="D5438" t="str">
            <v>Rajmohol Purbo Bagan</v>
          </cell>
          <cell r="E5438" t="str">
            <v>2G+3G+4G</v>
          </cell>
        </row>
        <row r="5439">
          <cell r="A5439" t="str">
            <v>PAN6011</v>
          </cell>
          <cell r="B5439">
            <v>88.598299999999995</v>
          </cell>
          <cell r="C5439">
            <v>26.371200000000002</v>
          </cell>
          <cell r="D5439" t="str">
            <v>Aum Kadal Bazar</v>
          </cell>
          <cell r="E5439" t="str">
            <v>2G+3G+4G</v>
          </cell>
        </row>
        <row r="5440">
          <cell r="A5440" t="str">
            <v>PAN6012</v>
          </cell>
          <cell r="B5440">
            <v>88.661190000000005</v>
          </cell>
          <cell r="C5440">
            <v>26.30864</v>
          </cell>
          <cell r="D5440" t="str">
            <v>Danga para kajoldigi paranigram</v>
          </cell>
          <cell r="E5440" t="str">
            <v>2G+3G+4G</v>
          </cell>
        </row>
        <row r="5441">
          <cell r="A5441" t="str">
            <v>PAN6013</v>
          </cell>
          <cell r="B5441">
            <v>88.739729999999994</v>
          </cell>
          <cell r="C5441">
            <v>26.264289999999999</v>
          </cell>
          <cell r="D5441" t="str">
            <v>Baroshasi</v>
          </cell>
          <cell r="E5441" t="str">
            <v>2G+3G+4G</v>
          </cell>
        </row>
        <row r="5442">
          <cell r="A5442" t="str">
            <v>PAN6014</v>
          </cell>
          <cell r="B5442">
            <v>88.707419999999999</v>
          </cell>
          <cell r="C5442">
            <v>26.231000000000002</v>
          </cell>
          <cell r="D5442" t="str">
            <v>Bodeshori Majhpara</v>
          </cell>
          <cell r="E5442" t="str">
            <v>2G+3G+4G</v>
          </cell>
        </row>
        <row r="5443">
          <cell r="A5443" t="str">
            <v>PAN6015</v>
          </cell>
          <cell r="B5443">
            <v>88.758830000000003</v>
          </cell>
          <cell r="C5443">
            <v>26.195620000000002</v>
          </cell>
          <cell r="D5443" t="str">
            <v>Khajira</v>
          </cell>
          <cell r="E5443" t="str">
            <v>2G+3G+4G</v>
          </cell>
        </row>
        <row r="5444">
          <cell r="A5444" t="str">
            <v>PAN6016</v>
          </cell>
          <cell r="B5444">
            <v>88.694699999999997</v>
          </cell>
          <cell r="C5444">
            <v>26.186399999999999</v>
          </cell>
          <cell r="D5444" t="str">
            <v>Saldanga</v>
          </cell>
          <cell r="E5444" t="str">
            <v>2G+3G+4G</v>
          </cell>
        </row>
        <row r="5445">
          <cell r="A5445" t="str">
            <v>RAN6038</v>
          </cell>
          <cell r="B5445">
            <v>89.378699999999995</v>
          </cell>
          <cell r="C5445">
            <v>25.610610000000001</v>
          </cell>
          <cell r="D5445" t="str">
            <v>Loskorpur</v>
          </cell>
          <cell r="E5445" t="str">
            <v>2G+3G+4G</v>
          </cell>
        </row>
        <row r="5446">
          <cell r="A5446" t="str">
            <v>RAN6401</v>
          </cell>
          <cell r="B5446">
            <v>89.3733</v>
          </cell>
          <cell r="C5446">
            <v>25.57901</v>
          </cell>
          <cell r="D5446" t="str">
            <v>Garal Couki</v>
          </cell>
          <cell r="E5446" t="str">
            <v>2G+3G+4G</v>
          </cell>
        </row>
        <row r="5447">
          <cell r="A5447" t="str">
            <v>SUN6060</v>
          </cell>
          <cell r="B5447">
            <v>91.494900000000001</v>
          </cell>
          <cell r="C5447">
            <v>24.6723</v>
          </cell>
          <cell r="D5447" t="str">
            <v>Shantiganj Bazar</v>
          </cell>
          <cell r="E5447" t="str">
            <v>2G+3G+4G</v>
          </cell>
        </row>
        <row r="5448">
          <cell r="A5448" t="str">
            <v>SUN6079</v>
          </cell>
          <cell r="B5448">
            <v>91.269599999999997</v>
          </cell>
          <cell r="C5448">
            <v>25.121600000000001</v>
          </cell>
          <cell r="D5448" t="str">
            <v>Omarpur</v>
          </cell>
          <cell r="E5448" t="str">
            <v>2G+3G+4G</v>
          </cell>
        </row>
        <row r="5449">
          <cell r="A5449" t="str">
            <v>SUN6080</v>
          </cell>
          <cell r="B5449">
            <v>91.200800000000001</v>
          </cell>
          <cell r="C5449">
            <v>24.976299999999998</v>
          </cell>
          <cell r="D5449" t="str">
            <v>Chandpur</v>
          </cell>
          <cell r="E5449" t="str">
            <v>2G+3G+4G</v>
          </cell>
        </row>
        <row r="5450">
          <cell r="A5450" t="str">
            <v>SYL6063</v>
          </cell>
          <cell r="B5450">
            <v>91.998099999999994</v>
          </cell>
          <cell r="C5450">
            <v>25.1433</v>
          </cell>
          <cell r="D5450" t="str">
            <v>Radhanagar</v>
          </cell>
          <cell r="E5450" t="str">
            <v>2G+3G+4G</v>
          </cell>
        </row>
        <row r="5451">
          <cell r="A5451" t="str">
            <v>SYL6067</v>
          </cell>
          <cell r="B5451">
            <v>91.755200000000002</v>
          </cell>
          <cell r="C5451">
            <v>25.1022</v>
          </cell>
          <cell r="D5451" t="str">
            <v>Tuker Bazar_Companiganj</v>
          </cell>
          <cell r="E5451" t="str">
            <v>2G+3G+4G</v>
          </cell>
        </row>
        <row r="5452">
          <cell r="A5452" t="str">
            <v>DHK0053</v>
          </cell>
          <cell r="B5452">
            <v>90.390165830000001</v>
          </cell>
          <cell r="C5452">
            <v>23.772062160000001</v>
          </cell>
          <cell r="D5452" t="str">
            <v>Falcon Tower</v>
          </cell>
          <cell r="E5452" t="str">
            <v>2G+3G+4G</v>
          </cell>
        </row>
        <row r="5453">
          <cell r="A5453" t="str">
            <v>BBA0023</v>
          </cell>
          <cell r="B5453">
            <v>91.114000000000004</v>
          </cell>
          <cell r="C5453">
            <v>23.774349999999998</v>
          </cell>
          <cell r="D5453" t="str">
            <v>BIRAMPARA</v>
          </cell>
          <cell r="E5453" t="str">
            <v>2G</v>
          </cell>
        </row>
        <row r="5454">
          <cell r="A5454" t="str">
            <v>DHK1020</v>
          </cell>
          <cell r="B5454">
            <v>90.388999999999996</v>
          </cell>
          <cell r="C5454">
            <v>23.7637</v>
          </cell>
          <cell r="D5454" t="str">
            <v>Cooper s</v>
          </cell>
          <cell r="E5454" t="str">
            <v>2G+3G+4G</v>
          </cell>
        </row>
        <row r="5455">
          <cell r="A5455" t="str">
            <v>GAZ0117</v>
          </cell>
          <cell r="B5455">
            <v>90.186300000000003</v>
          </cell>
          <cell r="C5455">
            <v>24.089300000000001</v>
          </cell>
          <cell r="D5455" t="str">
            <v>Uttar Gozariya</v>
          </cell>
          <cell r="E5455" t="str">
            <v>2G+3G+4G</v>
          </cell>
        </row>
        <row r="5456">
          <cell r="A5456" t="str">
            <v>BAG6015</v>
          </cell>
          <cell r="B5456">
            <v>89.77937</v>
          </cell>
          <cell r="C5456">
            <v>22.950150000000001</v>
          </cell>
          <cell r="D5456" t="str">
            <v>Ghurada  Bazar</v>
          </cell>
          <cell r="E5456" t="str">
            <v>2G+3G+4G</v>
          </cell>
        </row>
        <row r="5457">
          <cell r="A5457" t="str">
            <v>BBA5004</v>
          </cell>
          <cell r="B5457">
            <v>91.090805599999996</v>
          </cell>
          <cell r="C5457">
            <v>23.846722199999999</v>
          </cell>
          <cell r="D5457" t="str">
            <v>Mullogram 32m</v>
          </cell>
          <cell r="E5457" t="str">
            <v>2G+3G+4G</v>
          </cell>
        </row>
        <row r="5458">
          <cell r="A5458" t="str">
            <v>BBA6007</v>
          </cell>
          <cell r="B5458">
            <v>91.002457000000007</v>
          </cell>
          <cell r="C5458">
            <v>23.940577999999999</v>
          </cell>
          <cell r="D5458" t="str">
            <v>CHAR GOSHAYPUR</v>
          </cell>
          <cell r="E5458" t="str">
            <v>2G+3G+4G</v>
          </cell>
        </row>
        <row r="5459">
          <cell r="A5459" t="str">
            <v>BBA6011</v>
          </cell>
          <cell r="B5459">
            <v>91.14528</v>
          </cell>
          <cell r="C5459">
            <v>24.033840000000001</v>
          </cell>
          <cell r="D5459" t="str">
            <v>Majlispur / Natai,Brahmanbaria</v>
          </cell>
          <cell r="E5459" t="str">
            <v>2G+3G+4G</v>
          </cell>
        </row>
        <row r="5460">
          <cell r="A5460" t="str">
            <v>BBA6019</v>
          </cell>
          <cell r="B5460">
            <v>90.951343899999998</v>
          </cell>
          <cell r="C5460">
            <v>23.904556100000001</v>
          </cell>
          <cell r="D5460" t="str">
            <v>Nabipur</v>
          </cell>
          <cell r="E5460" t="str">
            <v>2G+3G+4G</v>
          </cell>
        </row>
        <row r="5461">
          <cell r="A5461" t="str">
            <v>BBA6025</v>
          </cell>
          <cell r="B5461">
            <v>91.019310000000004</v>
          </cell>
          <cell r="C5461">
            <v>23.965109999999999</v>
          </cell>
          <cell r="D5461" t="str">
            <v>Borail Bazar 25m</v>
          </cell>
          <cell r="E5461" t="str">
            <v>2G+3G+4G</v>
          </cell>
        </row>
        <row r="5462">
          <cell r="A5462" t="str">
            <v>BBA6026</v>
          </cell>
          <cell r="B5462">
            <v>91.03349</v>
          </cell>
          <cell r="C5462">
            <v>23.866800000000001</v>
          </cell>
          <cell r="D5462" t="str">
            <v>Shibpur2_25m</v>
          </cell>
          <cell r="E5462" t="str">
            <v>2G+3G+4G</v>
          </cell>
        </row>
        <row r="5463">
          <cell r="A5463" t="str">
            <v>BBA6027</v>
          </cell>
          <cell r="B5463">
            <v>90.975440000000006</v>
          </cell>
          <cell r="C5463">
            <v>23.950510000000001</v>
          </cell>
          <cell r="D5463" t="str">
            <v>Beergaon 25m land</v>
          </cell>
          <cell r="E5463" t="str">
            <v>2G+3G+4G</v>
          </cell>
        </row>
        <row r="5464">
          <cell r="A5464" t="str">
            <v>BBA6031</v>
          </cell>
          <cell r="B5464">
            <v>91.226699999999994</v>
          </cell>
          <cell r="C5464">
            <v>23.9999</v>
          </cell>
          <cell r="D5464" t="str">
            <v>Arial Bazar 32m Land</v>
          </cell>
          <cell r="E5464" t="str">
            <v>2G+3G+4G</v>
          </cell>
        </row>
        <row r="5465">
          <cell r="A5465" t="str">
            <v>BBA6032</v>
          </cell>
          <cell r="B5465">
            <v>91.134389999999996</v>
          </cell>
          <cell r="C5465">
            <v>23.843979999999998</v>
          </cell>
          <cell r="D5465" t="str">
            <v>Dharkar_Reloc</v>
          </cell>
          <cell r="E5465" t="str">
            <v>2G+3G+4G</v>
          </cell>
        </row>
        <row r="5466">
          <cell r="A5466" t="str">
            <v>BBA6037</v>
          </cell>
          <cell r="B5466">
            <v>91.107332</v>
          </cell>
          <cell r="C5466">
            <v>24.161580000000001</v>
          </cell>
          <cell r="D5466" t="str">
            <v>Joydhorkundi</v>
          </cell>
          <cell r="E5466" t="str">
            <v>2G+3G+4G</v>
          </cell>
        </row>
        <row r="5467">
          <cell r="A5467" t="str">
            <v>BBA6038</v>
          </cell>
          <cell r="B5467">
            <v>91.199139000000002</v>
          </cell>
          <cell r="C5467">
            <v>24.142910000000001</v>
          </cell>
          <cell r="D5467" t="str">
            <v>Chattagram</v>
          </cell>
          <cell r="E5467" t="str">
            <v>2G+3G+4G</v>
          </cell>
        </row>
        <row r="5468">
          <cell r="A5468" t="str">
            <v>BBA6039</v>
          </cell>
          <cell r="B5468">
            <v>91.257401999999999</v>
          </cell>
          <cell r="C5468">
            <v>24.150883</v>
          </cell>
          <cell r="D5468" t="str">
            <v>Guniok</v>
          </cell>
          <cell r="E5468" t="str">
            <v>2G+3G+4G</v>
          </cell>
        </row>
        <row r="5469">
          <cell r="A5469" t="str">
            <v>BBA6042</v>
          </cell>
          <cell r="B5469">
            <v>91.114599999999996</v>
          </cell>
          <cell r="C5469">
            <v>23.819019999999998</v>
          </cell>
          <cell r="D5469" t="str">
            <v>Shyamabari</v>
          </cell>
          <cell r="E5469" t="str">
            <v>2G+3G+4G</v>
          </cell>
        </row>
        <row r="5470">
          <cell r="A5470" t="str">
            <v>BBA6043</v>
          </cell>
          <cell r="B5470">
            <v>91.104569999999995</v>
          </cell>
          <cell r="C5470">
            <v>23.909023000000001</v>
          </cell>
          <cell r="D5470" t="str">
            <v>Senda</v>
          </cell>
          <cell r="E5470" t="str">
            <v>2G+3G+4G</v>
          </cell>
        </row>
        <row r="5471">
          <cell r="A5471" t="str">
            <v>BBA6045</v>
          </cell>
          <cell r="B5471">
            <v>91.141092999999998</v>
          </cell>
          <cell r="C5471">
            <v>23.975995000000001</v>
          </cell>
          <cell r="D5471" t="str">
            <v>South Phalulpur</v>
          </cell>
          <cell r="E5471" t="str">
            <v>2G+3G+4G</v>
          </cell>
        </row>
        <row r="5472">
          <cell r="A5472" t="str">
            <v>BBA6046</v>
          </cell>
          <cell r="B5472">
            <v>91.162458000000001</v>
          </cell>
          <cell r="C5472">
            <v>24.005398</v>
          </cell>
          <cell r="D5472" t="str">
            <v>Alakpur</v>
          </cell>
          <cell r="E5472" t="str">
            <v>2G+3G+4G</v>
          </cell>
        </row>
        <row r="5473">
          <cell r="A5473" t="str">
            <v>BBA6047</v>
          </cell>
          <cell r="B5473">
            <v>90.745400000000004</v>
          </cell>
          <cell r="C5473">
            <v>23.733599999999999</v>
          </cell>
          <cell r="D5473" t="str">
            <v>Baher Char</v>
          </cell>
          <cell r="E5473" t="str">
            <v>2G+3G+4G</v>
          </cell>
        </row>
        <row r="5474">
          <cell r="A5474" t="str">
            <v>BHO6002</v>
          </cell>
          <cell r="B5474">
            <v>90.696089999999998</v>
          </cell>
          <cell r="C5474">
            <v>22.63205</v>
          </cell>
          <cell r="D5474" t="str">
            <v>Char pata</v>
          </cell>
          <cell r="E5474" t="str">
            <v>2G+3G+4G</v>
          </cell>
        </row>
        <row r="5475">
          <cell r="A5475" t="str">
            <v>BHO6012</v>
          </cell>
          <cell r="B5475">
            <v>90.646951000000001</v>
          </cell>
          <cell r="C5475">
            <v>22.712157000000001</v>
          </cell>
          <cell r="D5475" t="str">
            <v>Bapta</v>
          </cell>
          <cell r="E5475" t="str">
            <v>2G+3G+4G</v>
          </cell>
        </row>
        <row r="5476">
          <cell r="A5476" t="str">
            <v>COM6060</v>
          </cell>
          <cell r="B5476">
            <v>90.870999999999995</v>
          </cell>
          <cell r="C5476">
            <v>23.546399999999998</v>
          </cell>
          <cell r="D5476" t="str">
            <v>Chawhoddy 25m</v>
          </cell>
          <cell r="E5476" t="str">
            <v>2G+3G+4G</v>
          </cell>
        </row>
        <row r="5477">
          <cell r="A5477" t="str">
            <v>COX6021</v>
          </cell>
          <cell r="B5477">
            <v>92.280209999999997</v>
          </cell>
          <cell r="C5477">
            <v>20.8476</v>
          </cell>
          <cell r="D5477" t="str">
            <v>Moheskhalia Para</v>
          </cell>
          <cell r="E5477" t="str">
            <v>2G+3G+4G</v>
          </cell>
        </row>
        <row r="5478">
          <cell r="A5478" t="str">
            <v>CTG6055</v>
          </cell>
          <cell r="B5478">
            <v>91.448042000000001</v>
          </cell>
          <cell r="C5478">
            <v>22.512443999999999</v>
          </cell>
          <cell r="D5478" t="str">
            <v>Bangabandhu Bazar</v>
          </cell>
          <cell r="E5478" t="str">
            <v>2G+3G+4G</v>
          </cell>
        </row>
        <row r="5479">
          <cell r="A5479" t="str">
            <v>GOP6004</v>
          </cell>
          <cell r="B5479">
            <v>89.851460000000003</v>
          </cell>
          <cell r="C5479">
            <v>23.187270000000002</v>
          </cell>
          <cell r="D5479" t="str">
            <v xml:space="preserve"> Rajpat</v>
          </cell>
          <cell r="E5479" t="str">
            <v>2G+3G+4G</v>
          </cell>
        </row>
        <row r="5480">
          <cell r="A5480" t="str">
            <v>GOP6009</v>
          </cell>
          <cell r="B5480">
            <v>89.765039000000002</v>
          </cell>
          <cell r="C5480">
            <v>23.144555</v>
          </cell>
          <cell r="D5480" t="str">
            <v>Miltonbazar_Reloc</v>
          </cell>
          <cell r="E5480" t="str">
            <v>2G+3G+4G</v>
          </cell>
        </row>
        <row r="5481">
          <cell r="A5481" t="str">
            <v>GOP6023</v>
          </cell>
          <cell r="B5481">
            <v>90.031350000000003</v>
          </cell>
          <cell r="C5481">
            <v>22.916879999999999</v>
          </cell>
          <cell r="D5481" t="str">
            <v>Kandi2</v>
          </cell>
          <cell r="E5481" t="str">
            <v>2G+3G+4G</v>
          </cell>
        </row>
        <row r="5482">
          <cell r="A5482" t="str">
            <v>GOP6024</v>
          </cell>
          <cell r="B5482">
            <v>90.103083299999994</v>
          </cell>
          <cell r="C5482">
            <v>23.0751667</v>
          </cell>
          <cell r="D5482" t="str">
            <v>Pirerbari 32m land</v>
          </cell>
          <cell r="E5482" t="str">
            <v>2G+3G+4G</v>
          </cell>
        </row>
        <row r="5483">
          <cell r="A5483" t="str">
            <v>GOP6026</v>
          </cell>
          <cell r="B5483">
            <v>89.883740000000003</v>
          </cell>
          <cell r="C5483">
            <v>23.161930000000002</v>
          </cell>
          <cell r="D5483" t="str">
            <v>Hatiara2</v>
          </cell>
          <cell r="E5483" t="str">
            <v>2G+3G+4G</v>
          </cell>
        </row>
        <row r="5484">
          <cell r="A5484" t="str">
            <v>GOP6027</v>
          </cell>
          <cell r="B5484">
            <v>89.972849999999994</v>
          </cell>
          <cell r="C5484">
            <v>22.936820000000001</v>
          </cell>
          <cell r="D5484" t="str">
            <v>Bahaltoli</v>
          </cell>
          <cell r="E5484" t="str">
            <v>2G+3G+4G</v>
          </cell>
        </row>
        <row r="5485">
          <cell r="A5485" t="str">
            <v>GOP6029</v>
          </cell>
          <cell r="B5485">
            <v>89.998289999999997</v>
          </cell>
          <cell r="C5485">
            <v>23.12407</v>
          </cell>
          <cell r="D5485" t="str">
            <v xml:space="preserve"> Boikonthopur</v>
          </cell>
          <cell r="E5485" t="str">
            <v>2G+3G+4G</v>
          </cell>
        </row>
        <row r="5486">
          <cell r="A5486" t="str">
            <v>GOP6031</v>
          </cell>
          <cell r="B5486">
            <v>89.809780000000003</v>
          </cell>
          <cell r="C5486">
            <v>23.044744000000001</v>
          </cell>
          <cell r="D5486" t="str">
            <v>Arpara (West)</v>
          </cell>
          <cell r="E5486" t="str">
            <v>2G+3G+4G</v>
          </cell>
        </row>
        <row r="5487">
          <cell r="A5487" t="str">
            <v>GOP6032</v>
          </cell>
          <cell r="B5487">
            <v>89.827539999999999</v>
          </cell>
          <cell r="C5487">
            <v>23.087109999999999</v>
          </cell>
          <cell r="D5487" t="str">
            <v>West Nizra South Para</v>
          </cell>
          <cell r="E5487" t="str">
            <v>2G+3G+4G</v>
          </cell>
        </row>
        <row r="5488">
          <cell r="A5488" t="str">
            <v>GOP6034</v>
          </cell>
          <cell r="B5488">
            <v>89.844830000000002</v>
          </cell>
          <cell r="C5488">
            <v>23.131219999999999</v>
          </cell>
          <cell r="D5488" t="str">
            <v>Jotkura</v>
          </cell>
          <cell r="E5488" t="str">
            <v>2G+3G+4G</v>
          </cell>
        </row>
        <row r="5489">
          <cell r="A5489" t="str">
            <v>GOP6035</v>
          </cell>
          <cell r="B5489">
            <v>89.781040000000004</v>
          </cell>
          <cell r="C5489">
            <v>23.192119999999999</v>
          </cell>
          <cell r="D5489" t="str">
            <v>Kamarul</v>
          </cell>
          <cell r="E5489" t="str">
            <v>2G+3G+4G</v>
          </cell>
        </row>
        <row r="5490">
          <cell r="A5490" t="str">
            <v>GOP6036</v>
          </cell>
          <cell r="B5490">
            <v>89.825869999999995</v>
          </cell>
          <cell r="C5490">
            <v>23.295349999999999</v>
          </cell>
          <cell r="D5490" t="str">
            <v>Dasherhat</v>
          </cell>
          <cell r="E5490" t="str">
            <v>2G+3G+4G</v>
          </cell>
        </row>
        <row r="5491">
          <cell r="A5491" t="str">
            <v>GOP6037</v>
          </cell>
          <cell r="B5491">
            <v>89.971519999999998</v>
          </cell>
          <cell r="C5491">
            <v>23.189679999999999</v>
          </cell>
          <cell r="D5491" t="str">
            <v xml:space="preserve"> Fulkumary </v>
          </cell>
          <cell r="E5491" t="str">
            <v>2G+3G+4G</v>
          </cell>
        </row>
        <row r="5492">
          <cell r="A5492" t="str">
            <v>HAB4016</v>
          </cell>
          <cell r="B5492">
            <v>91.288409999999999</v>
          </cell>
          <cell r="C5492">
            <v>24.50534</v>
          </cell>
          <cell r="D5492" t="str">
            <v>Shiber Bazar_Hobiganj__Reloc</v>
          </cell>
          <cell r="E5492" t="str">
            <v>2G+3G+4G</v>
          </cell>
        </row>
        <row r="5493">
          <cell r="A5493" t="str">
            <v>HAB4024</v>
          </cell>
          <cell r="B5493">
            <v>91.440305600000002</v>
          </cell>
          <cell r="C5493">
            <v>24.551388899999999</v>
          </cell>
          <cell r="D5493" t="str">
            <v>Kagapasha_32mLand</v>
          </cell>
          <cell r="E5493" t="str">
            <v>2G+3G+4G</v>
          </cell>
        </row>
        <row r="5494">
          <cell r="A5494" t="str">
            <v>HAB6036</v>
          </cell>
          <cell r="B5494">
            <v>91.530777799999996</v>
          </cell>
          <cell r="C5494">
            <v>24.6126389</v>
          </cell>
          <cell r="D5494" t="str">
            <v>Berigaon 32m land</v>
          </cell>
          <cell r="E5494" t="str">
            <v>2G+3G+4G</v>
          </cell>
        </row>
        <row r="5495">
          <cell r="A5495" t="str">
            <v>HAB6039</v>
          </cell>
          <cell r="B5495">
            <v>91.357839999999996</v>
          </cell>
          <cell r="C5495">
            <v>24.100560000000002</v>
          </cell>
          <cell r="D5495" t="str">
            <v>Shahjahanpur Rail station</v>
          </cell>
          <cell r="E5495" t="str">
            <v>2G+3G+4G</v>
          </cell>
        </row>
        <row r="5496">
          <cell r="A5496" t="str">
            <v>HAB6040</v>
          </cell>
          <cell r="B5496">
            <v>91.315790000000007</v>
          </cell>
          <cell r="C5496">
            <v>24.053660000000001</v>
          </cell>
          <cell r="D5496" t="str">
            <v>Temunia Bazar__Reloc</v>
          </cell>
          <cell r="E5496" t="str">
            <v>2G+3G+4G</v>
          </cell>
        </row>
        <row r="5497">
          <cell r="A5497" t="str">
            <v>JAM6020</v>
          </cell>
          <cell r="B5497">
            <v>89.767899999999997</v>
          </cell>
          <cell r="C5497">
            <v>25.279679999999999</v>
          </cell>
          <cell r="D5497" t="str">
            <v>Sapmari</v>
          </cell>
          <cell r="E5497" t="str">
            <v>2G+3G+4G</v>
          </cell>
        </row>
        <row r="5498">
          <cell r="A5498" t="str">
            <v>KIS6020</v>
          </cell>
          <cell r="B5498">
            <v>91.113190000000003</v>
          </cell>
          <cell r="C5498">
            <v>24.244070000000001</v>
          </cell>
          <cell r="D5498" t="str">
            <v>Bangal para</v>
          </cell>
          <cell r="E5498" t="str">
            <v>2G+3G+4G</v>
          </cell>
        </row>
        <row r="5499">
          <cell r="A5499" t="str">
            <v>KIS6066</v>
          </cell>
          <cell r="B5499">
            <v>91.137010000000004</v>
          </cell>
          <cell r="C5499">
            <v>24.508559999999999</v>
          </cell>
          <cell r="D5499" t="str">
            <v>Joysiddi</v>
          </cell>
          <cell r="E5499" t="str">
            <v>2G+3G+4G</v>
          </cell>
        </row>
        <row r="5500">
          <cell r="A5500" t="str">
            <v>KUR5008</v>
          </cell>
          <cell r="B5500">
            <v>89.489469999999997</v>
          </cell>
          <cell r="C5500">
            <v>25.789680000000001</v>
          </cell>
          <cell r="D5500" t="str">
            <v>KISHAMOTH NAKHENDA</v>
          </cell>
          <cell r="E5500" t="str">
            <v>2G+3G+4G</v>
          </cell>
        </row>
        <row r="5501">
          <cell r="A5501" t="str">
            <v>KUR6016</v>
          </cell>
          <cell r="B5501">
            <v>89.661900000000003</v>
          </cell>
          <cell r="C5501">
            <v>26.161899999999999</v>
          </cell>
          <cell r="D5501" t="str">
            <v>Diyadanga</v>
          </cell>
          <cell r="E5501" t="str">
            <v>2G+3G+4G</v>
          </cell>
        </row>
        <row r="5502">
          <cell r="A5502" t="str">
            <v>KUR6017</v>
          </cell>
          <cell r="B5502">
            <v>89.775890000000004</v>
          </cell>
          <cell r="C5502">
            <v>26.1023</v>
          </cell>
          <cell r="D5502" t="str">
            <v>East Banerkuti</v>
          </cell>
          <cell r="E5502" t="str">
            <v>2G+3G+4G</v>
          </cell>
        </row>
        <row r="5503">
          <cell r="A5503" t="str">
            <v>LAL6008</v>
          </cell>
          <cell r="B5503">
            <v>89.053439999999995</v>
          </cell>
          <cell r="C5503">
            <v>26.32056</v>
          </cell>
          <cell r="D5503" t="str">
            <v>Mominpur</v>
          </cell>
          <cell r="E5503" t="str">
            <v>2G+3G+4G</v>
          </cell>
        </row>
        <row r="5504">
          <cell r="A5504" t="str">
            <v>LAL6009</v>
          </cell>
          <cell r="B5504">
            <v>89.003870000000006</v>
          </cell>
          <cell r="C5504">
            <v>26.37998</v>
          </cell>
          <cell r="D5504" t="str">
            <v>Bangkanda</v>
          </cell>
          <cell r="E5504" t="str">
            <v>2G+3G+4G</v>
          </cell>
        </row>
        <row r="5505">
          <cell r="A5505" t="str">
            <v>MAN6401</v>
          </cell>
          <cell r="B5505">
            <v>89.785336999999998</v>
          </cell>
          <cell r="C5505">
            <v>23.826187999999998</v>
          </cell>
          <cell r="D5505" t="str">
            <v>Soto Boali</v>
          </cell>
          <cell r="E5505" t="str">
            <v>2G+3G+4G</v>
          </cell>
        </row>
        <row r="5506">
          <cell r="A5506" t="str">
            <v>MOU5003</v>
          </cell>
          <cell r="B5506">
            <v>92.175611099999998</v>
          </cell>
          <cell r="C5506">
            <v>24.674027800000001</v>
          </cell>
          <cell r="D5506" t="str">
            <v>Kathaltoli2_New</v>
          </cell>
          <cell r="E5506" t="str">
            <v>2G+3G+4G</v>
          </cell>
        </row>
        <row r="5507">
          <cell r="A5507" t="str">
            <v>MOU5014</v>
          </cell>
          <cell r="B5507">
            <v>92.104923600000006</v>
          </cell>
          <cell r="C5507">
            <v>24.756658900000001</v>
          </cell>
          <cell r="D5507" t="str">
            <v>Fakirer_bazar</v>
          </cell>
          <cell r="E5507" t="str">
            <v>2G+3G+4G</v>
          </cell>
        </row>
        <row r="5508">
          <cell r="A5508" t="str">
            <v>MOU5015</v>
          </cell>
          <cell r="B5508">
            <v>92.129080599999995</v>
          </cell>
          <cell r="C5508">
            <v>24.700889</v>
          </cell>
          <cell r="D5508" t="str">
            <v>Hakaluki Haor_25m land</v>
          </cell>
          <cell r="E5508" t="str">
            <v>2G+3G+4G</v>
          </cell>
        </row>
        <row r="5509">
          <cell r="A5509" t="str">
            <v>MOU6003</v>
          </cell>
          <cell r="B5509">
            <v>91.648219999999995</v>
          </cell>
          <cell r="C5509">
            <v>24.353529999999999</v>
          </cell>
          <cell r="D5509" t="str">
            <v>Mohiniganjbz__Reloc</v>
          </cell>
          <cell r="E5509" t="str">
            <v>2G+3G+4G</v>
          </cell>
        </row>
        <row r="5510">
          <cell r="A5510" t="str">
            <v>MOU6004</v>
          </cell>
          <cell r="B5510">
            <v>91.755740000000003</v>
          </cell>
          <cell r="C5510">
            <v>24.603300000000001</v>
          </cell>
          <cell r="D5510" t="str">
            <v>Fatehpur</v>
          </cell>
          <cell r="E5510" t="str">
            <v>2G+3G+4G</v>
          </cell>
        </row>
        <row r="5511">
          <cell r="A5511" t="str">
            <v>MOU6010</v>
          </cell>
          <cell r="B5511">
            <v>91.846556000000007</v>
          </cell>
          <cell r="C5511">
            <v>24.563666999999999</v>
          </cell>
          <cell r="D5511" t="str">
            <v>Banglabazar_Rajnagar 32m</v>
          </cell>
          <cell r="E5511" t="str">
            <v>2G+3G+4G</v>
          </cell>
        </row>
        <row r="5512">
          <cell r="A5512" t="str">
            <v>MOU6031</v>
          </cell>
          <cell r="B5512">
            <v>91.87594</v>
          </cell>
          <cell r="C5512">
            <v>24.460719999999998</v>
          </cell>
          <cell r="D5512" t="str">
            <v>Kamar chak</v>
          </cell>
          <cell r="E5512" t="str">
            <v>2G+3G+4G</v>
          </cell>
        </row>
        <row r="5513">
          <cell r="A5513" t="str">
            <v>MUN6035</v>
          </cell>
          <cell r="B5513">
            <v>90.518820000000005</v>
          </cell>
          <cell r="C5513">
            <v>23.408621</v>
          </cell>
          <cell r="D5513" t="str">
            <v>Banial Uttar vukailash</v>
          </cell>
          <cell r="E5513" t="str">
            <v>2G+3G+4G</v>
          </cell>
        </row>
        <row r="5514">
          <cell r="A5514" t="str">
            <v>NAO6019</v>
          </cell>
          <cell r="B5514">
            <v>88.99248</v>
          </cell>
          <cell r="C5514">
            <v>24.656359999999999</v>
          </cell>
          <cell r="D5514" t="str">
            <v>Vopara_Teghari</v>
          </cell>
          <cell r="E5514" t="str">
            <v>2G+3G+4G</v>
          </cell>
        </row>
        <row r="5515">
          <cell r="A5515" t="str">
            <v>NAT6015</v>
          </cell>
          <cell r="B5515">
            <v>89.173891999999995</v>
          </cell>
          <cell r="C5515">
            <v>24.254344</v>
          </cell>
          <cell r="D5515" t="str">
            <v>Nagor</v>
          </cell>
          <cell r="E5515" t="str">
            <v>2G+3G+4G</v>
          </cell>
        </row>
        <row r="5516">
          <cell r="A5516" t="str">
            <v>NAT6016</v>
          </cell>
          <cell r="B5516">
            <v>89.190394999999995</v>
          </cell>
          <cell r="C5516">
            <v>24.227329000000001</v>
          </cell>
          <cell r="D5516" t="str">
            <v>Shatail</v>
          </cell>
          <cell r="E5516" t="str">
            <v>2G+3G+4G</v>
          </cell>
        </row>
        <row r="5517">
          <cell r="A5517" t="str">
            <v>NAT6017</v>
          </cell>
          <cell r="B5517">
            <v>89.211472999999998</v>
          </cell>
          <cell r="C5517">
            <v>24.318517</v>
          </cell>
          <cell r="D5517" t="str">
            <v>Taranagor</v>
          </cell>
          <cell r="E5517" t="str">
            <v>2G+3G+4G</v>
          </cell>
        </row>
        <row r="5518">
          <cell r="A5518" t="str">
            <v>NAT6019</v>
          </cell>
          <cell r="B5518">
            <v>89.008184999999997</v>
          </cell>
          <cell r="C5518">
            <v>24.517392999999998</v>
          </cell>
          <cell r="D5518" t="str">
            <v>Kolabaria</v>
          </cell>
          <cell r="E5518" t="str">
            <v>2G+3G+4G</v>
          </cell>
        </row>
        <row r="5519">
          <cell r="A5519" t="str">
            <v>NET6061</v>
          </cell>
          <cell r="B5519">
            <v>90.940510000000003</v>
          </cell>
          <cell r="C5519">
            <v>24.672969999999999</v>
          </cell>
          <cell r="D5519" t="str">
            <v>Tiyoshri</v>
          </cell>
          <cell r="E5519" t="str">
            <v>2G+3G+4G</v>
          </cell>
        </row>
        <row r="5520">
          <cell r="A5520" t="str">
            <v>NET6070</v>
          </cell>
          <cell r="B5520">
            <v>90.5351</v>
          </cell>
          <cell r="C5520">
            <v>25.007529999999999</v>
          </cell>
          <cell r="D5520" t="str">
            <v>Dampara</v>
          </cell>
          <cell r="E5520" t="str">
            <v>2G+3G+4G</v>
          </cell>
        </row>
        <row r="5521">
          <cell r="A5521" t="str">
            <v>NET6073</v>
          </cell>
          <cell r="B5521">
            <v>91.046250000000001</v>
          </cell>
          <cell r="C5521">
            <v>24.733910000000002</v>
          </cell>
          <cell r="D5521" t="str">
            <v>NURPUR BOALIA</v>
          </cell>
          <cell r="E5521" t="str">
            <v>2G+3G+4G</v>
          </cell>
        </row>
        <row r="5522">
          <cell r="A5522" t="str">
            <v>NET6074</v>
          </cell>
          <cell r="B5522">
            <v>90.841155999999998</v>
          </cell>
          <cell r="C5522">
            <v>24.881274999999999</v>
          </cell>
          <cell r="D5522" t="str">
            <v>Sahata</v>
          </cell>
          <cell r="E5522" t="str">
            <v>2G+3G+4G</v>
          </cell>
        </row>
        <row r="5523">
          <cell r="A5523" t="str">
            <v>NOA6050</v>
          </cell>
          <cell r="B5523">
            <v>90.999499999999998</v>
          </cell>
          <cell r="C5523">
            <v>22.39245</v>
          </cell>
          <cell r="D5523" t="str">
            <v>Dhal Char</v>
          </cell>
          <cell r="E5523" t="str">
            <v>2G+3G+4G</v>
          </cell>
        </row>
        <row r="5524">
          <cell r="A5524" t="str">
            <v>NRL6010</v>
          </cell>
          <cell r="B5524">
            <v>89.516155999999995</v>
          </cell>
          <cell r="C5524">
            <v>23.093464999999998</v>
          </cell>
          <cell r="D5524" t="str">
            <v>Borgati Pachim Para</v>
          </cell>
          <cell r="E5524" t="str">
            <v>2G+3G+4G</v>
          </cell>
        </row>
        <row r="5525">
          <cell r="A5525" t="str">
            <v>NRL6011</v>
          </cell>
          <cell r="B5525">
            <v>89.537004999999994</v>
          </cell>
          <cell r="C5525">
            <v>23.065370999999999</v>
          </cell>
          <cell r="D5525" t="str">
            <v>CHUNKHOLA</v>
          </cell>
          <cell r="E5525" t="str">
            <v>2G+3G+4G</v>
          </cell>
        </row>
        <row r="5526">
          <cell r="A5526" t="str">
            <v>NRL6012</v>
          </cell>
          <cell r="B5526">
            <v>89.492840000000001</v>
          </cell>
          <cell r="C5526">
            <v>23.045133</v>
          </cell>
          <cell r="D5526" t="str">
            <v>MIRJAPUR</v>
          </cell>
          <cell r="E5526" t="str">
            <v>2G+3G+4G</v>
          </cell>
        </row>
        <row r="5527">
          <cell r="A5527" t="str">
            <v>NRL6014</v>
          </cell>
          <cell r="B5527">
            <v>89.559132000000005</v>
          </cell>
          <cell r="C5527">
            <v>22.997827000000001</v>
          </cell>
          <cell r="D5527" t="str">
            <v>PIROLI</v>
          </cell>
          <cell r="E5527" t="str">
            <v>2G+3G+4G</v>
          </cell>
        </row>
        <row r="5528">
          <cell r="A5528" t="str">
            <v>NRL6016</v>
          </cell>
          <cell r="B5528">
            <v>89.767160000000004</v>
          </cell>
          <cell r="C5528">
            <v>23.000630000000001</v>
          </cell>
          <cell r="D5528" t="str">
            <v>Pahardanga bazar</v>
          </cell>
          <cell r="E5528" t="str">
            <v>2G+3G+4G</v>
          </cell>
        </row>
        <row r="5529">
          <cell r="A5529" t="str">
            <v>NRL6018</v>
          </cell>
          <cell r="B5529">
            <v>89.551822999999999</v>
          </cell>
          <cell r="C5529">
            <v>23.087662000000002</v>
          </cell>
          <cell r="D5529" t="str">
            <v>Bonogram</v>
          </cell>
          <cell r="E5529" t="str">
            <v>2G+3G+4G</v>
          </cell>
        </row>
        <row r="5530">
          <cell r="A5530" t="str">
            <v>PAB6023</v>
          </cell>
          <cell r="B5530">
            <v>89.347849999999994</v>
          </cell>
          <cell r="C5530">
            <v>24.164439999999999</v>
          </cell>
          <cell r="D5530" t="str">
            <v>Parshadanga Bazar</v>
          </cell>
          <cell r="E5530" t="str">
            <v>2G+3G+4G</v>
          </cell>
        </row>
        <row r="5531">
          <cell r="A5531" t="str">
            <v>PAB6024</v>
          </cell>
          <cell r="B5531">
            <v>89.308700000000002</v>
          </cell>
          <cell r="C5531">
            <v>24.328489999999999</v>
          </cell>
          <cell r="D5531" t="str">
            <v>Chhaikhola Bazar</v>
          </cell>
          <cell r="E5531" t="str">
            <v>2G+3G+4G</v>
          </cell>
        </row>
        <row r="5532">
          <cell r="A5532" t="str">
            <v>SUN5002</v>
          </cell>
          <cell r="B5532">
            <v>91.63073</v>
          </cell>
          <cell r="C5532">
            <v>24.89293</v>
          </cell>
          <cell r="D5532" t="str">
            <v>Dular Bazar</v>
          </cell>
          <cell r="E5532" t="str">
            <v>2G+3G+4G</v>
          </cell>
        </row>
        <row r="5533">
          <cell r="A5533" t="str">
            <v>SUN6063</v>
          </cell>
          <cell r="B5533">
            <v>91.705969999999994</v>
          </cell>
          <cell r="C5533">
            <v>24.969200000000001</v>
          </cell>
          <cell r="D5533" t="str">
            <v>Rampur Bazar</v>
          </cell>
          <cell r="E5533" t="str">
            <v>2G+3G+4G</v>
          </cell>
        </row>
        <row r="5534">
          <cell r="A5534" t="str">
            <v>SUN6077</v>
          </cell>
          <cell r="B5534">
            <v>91.411990000000003</v>
          </cell>
          <cell r="C5534">
            <v>25.060300000000002</v>
          </cell>
          <cell r="D5534" t="str">
            <v>Sunamganj college rd</v>
          </cell>
          <cell r="E5534" t="str">
            <v>2G+3G+4G</v>
          </cell>
        </row>
        <row r="5535">
          <cell r="A5535" t="str">
            <v>SUN6082</v>
          </cell>
          <cell r="B5535">
            <v>91.591279999999998</v>
          </cell>
          <cell r="C5535">
            <v>24.978100000000001</v>
          </cell>
          <cell r="D5535" t="str">
            <v>Tatirchar</v>
          </cell>
          <cell r="E5535" t="str">
            <v>2G+3G+4G</v>
          </cell>
        </row>
        <row r="5536">
          <cell r="A5536" t="str">
            <v>SUN6084</v>
          </cell>
          <cell r="B5536">
            <v>91.567819999999998</v>
          </cell>
          <cell r="C5536">
            <v>25.021809999999999</v>
          </cell>
          <cell r="D5536" t="str">
            <v>Duhalia Bazar</v>
          </cell>
          <cell r="E5536" t="str">
            <v>2G+3G+4G</v>
          </cell>
        </row>
        <row r="5537">
          <cell r="A5537" t="str">
            <v>SUN6086</v>
          </cell>
          <cell r="B5537">
            <v>91.634799999999998</v>
          </cell>
          <cell r="C5537">
            <v>24.966670000000001</v>
          </cell>
          <cell r="D5537" t="str">
            <v>Nanchiri</v>
          </cell>
          <cell r="E5537" t="str">
            <v>2G+3G+4G</v>
          </cell>
        </row>
        <row r="5538">
          <cell r="A5538" t="str">
            <v>SUN6087</v>
          </cell>
          <cell r="B5538">
            <v>91.66695</v>
          </cell>
          <cell r="C5538">
            <v>24.875769999999999</v>
          </cell>
          <cell r="D5538" t="str">
            <v>Nageswar</v>
          </cell>
          <cell r="E5538" t="str">
            <v>2G+3G+4G</v>
          </cell>
        </row>
        <row r="5539">
          <cell r="A5539" t="str">
            <v>SYL5030</v>
          </cell>
          <cell r="B5539">
            <v>92.097408000000001</v>
          </cell>
          <cell r="C5539">
            <v>25.160512000000001</v>
          </cell>
          <cell r="D5539" t="str">
            <v xml:space="preserve"> 1 No Laxmipur</v>
          </cell>
          <cell r="E5539" t="str">
            <v>2G+3G+4G</v>
          </cell>
        </row>
        <row r="5540">
          <cell r="A5540" t="str">
            <v>SYL5043</v>
          </cell>
          <cell r="B5540">
            <v>92.256338</v>
          </cell>
          <cell r="C5540">
            <v>25.062550000000002</v>
          </cell>
          <cell r="D5540" t="str">
            <v xml:space="preserve"> Bausbag4thkhanda</v>
          </cell>
          <cell r="E5540" t="str">
            <v>2G+3G+4G</v>
          </cell>
        </row>
        <row r="5541">
          <cell r="A5541" t="str">
            <v>SYL6004</v>
          </cell>
          <cell r="B5541">
            <v>92.309101999999996</v>
          </cell>
          <cell r="C5541">
            <v>24.928425000000001</v>
          </cell>
          <cell r="D5541" t="str">
            <v xml:space="preserve"> Binger Bazar</v>
          </cell>
          <cell r="E5541" t="str">
            <v>2G+3G+4G</v>
          </cell>
        </row>
        <row r="5542">
          <cell r="A5542" t="str">
            <v>SYL6006</v>
          </cell>
          <cell r="B5542">
            <v>92.296509999999998</v>
          </cell>
          <cell r="C5542">
            <v>25.027290000000001</v>
          </cell>
          <cell r="D5542" t="str">
            <v>Chari Para</v>
          </cell>
          <cell r="E5542" t="str">
            <v>2G+3G+4G</v>
          </cell>
        </row>
        <row r="5543">
          <cell r="A5543" t="str">
            <v>SYL6058</v>
          </cell>
          <cell r="B5543">
            <v>92.452659999999995</v>
          </cell>
          <cell r="C5543">
            <v>24.918089999999999</v>
          </cell>
          <cell r="D5543" t="str">
            <v>Zakiganj Hw_Relocation</v>
          </cell>
          <cell r="E5543" t="str">
            <v>2G+3G+4G</v>
          </cell>
        </row>
        <row r="5544">
          <cell r="A5544" t="str">
            <v>SYL6060</v>
          </cell>
          <cell r="B5544">
            <v>92.363939999999999</v>
          </cell>
          <cell r="C5544">
            <v>25.00995</v>
          </cell>
          <cell r="D5544" t="str">
            <v>Mamtaj Ganj Bazar</v>
          </cell>
          <cell r="E5544" t="str">
            <v>2G+3G+4G</v>
          </cell>
        </row>
        <row r="5545">
          <cell r="A5545" t="str">
            <v>SYL6061</v>
          </cell>
          <cell r="B5545">
            <v>91.902349999999998</v>
          </cell>
          <cell r="C5545">
            <v>24.696169999999999</v>
          </cell>
          <cell r="D5545" t="str">
            <v>Donaram Bazar</v>
          </cell>
          <cell r="E5545" t="str">
            <v>2G+3G+4G</v>
          </cell>
        </row>
        <row r="5546">
          <cell r="A5546" t="str">
            <v>SYL6062</v>
          </cell>
          <cell r="B5546">
            <v>91.740388899999999</v>
          </cell>
          <cell r="C5546">
            <v>24.788944399999998</v>
          </cell>
          <cell r="D5546" t="str">
            <v>Kaliganj Bazar 32m land</v>
          </cell>
          <cell r="E5546" t="str">
            <v>2G+3G+4G</v>
          </cell>
        </row>
        <row r="5547">
          <cell r="A5547" t="str">
            <v>SYL6064</v>
          </cell>
          <cell r="B5547">
            <v>91.862202999999994</v>
          </cell>
          <cell r="C5547">
            <v>25.020264999999998</v>
          </cell>
          <cell r="D5547" t="str">
            <v>Nandarigao</v>
          </cell>
          <cell r="E5547" t="str">
            <v>2G+3G+4G</v>
          </cell>
        </row>
        <row r="5548">
          <cell r="A5548" t="str">
            <v>SYL6065</v>
          </cell>
          <cell r="B5548">
            <v>91.844179999999994</v>
          </cell>
          <cell r="C5548">
            <v>25.14321</v>
          </cell>
          <cell r="D5548" t="str">
            <v>Raipur</v>
          </cell>
          <cell r="E5548" t="str">
            <v>2G+3G+4G</v>
          </cell>
        </row>
        <row r="5549">
          <cell r="A5549" t="str">
            <v>SYL6066</v>
          </cell>
          <cell r="B5549">
            <v>91.767863000000006</v>
          </cell>
          <cell r="C5549">
            <v>25.005890000000001</v>
          </cell>
          <cell r="D5549" t="str">
            <v>Kologaon Sirajpur)</v>
          </cell>
          <cell r="E5549" t="str">
            <v>2G+3G+4G</v>
          </cell>
        </row>
        <row r="5550">
          <cell r="A5550" t="str">
            <v>SYL6068</v>
          </cell>
          <cell r="B5550">
            <v>91.724875900000001</v>
          </cell>
          <cell r="C5550">
            <v>24.844522000000001</v>
          </cell>
          <cell r="D5550" t="str">
            <v>Kadipur</v>
          </cell>
          <cell r="E5550" t="str">
            <v>2G+3G+4G</v>
          </cell>
        </row>
        <row r="5551">
          <cell r="A5551" t="str">
            <v>SYL6069</v>
          </cell>
          <cell r="B5551">
            <v>92.295940000000002</v>
          </cell>
          <cell r="C5551">
            <v>24.98638</v>
          </cell>
          <cell r="D5551" t="str">
            <v>Julai</v>
          </cell>
          <cell r="E5551" t="str">
            <v>2G+3G+4G</v>
          </cell>
        </row>
        <row r="5552">
          <cell r="A5552" t="str">
            <v>BAR6014</v>
          </cell>
          <cell r="B5552">
            <v>90.551400000000001</v>
          </cell>
          <cell r="C5552">
            <v>22.948250000000002</v>
          </cell>
          <cell r="D5552" t="str">
            <v>Char Kushuria</v>
          </cell>
          <cell r="E5552" t="str">
            <v>2G+3G+4G</v>
          </cell>
        </row>
        <row r="5553">
          <cell r="A5553" t="str">
            <v>BBA6008</v>
          </cell>
          <cell r="B5553">
            <v>91.135739999999998</v>
          </cell>
          <cell r="C5553">
            <v>24.204989999999999</v>
          </cell>
          <cell r="D5553" t="str">
            <v>Bhalacoot</v>
          </cell>
          <cell r="E5553" t="str">
            <v>2G+3G+4G</v>
          </cell>
        </row>
        <row r="5554">
          <cell r="A5554" t="str">
            <v>BBA6033</v>
          </cell>
          <cell r="B5554">
            <v>91.166740000000004</v>
          </cell>
          <cell r="C5554">
            <v>24.074169999999999</v>
          </cell>
          <cell r="D5554" t="str">
            <v>Kuchuni</v>
          </cell>
          <cell r="E5554" t="str">
            <v>2G+3G+4G</v>
          </cell>
        </row>
        <row r="5555">
          <cell r="A5555" t="str">
            <v>BBA6040</v>
          </cell>
          <cell r="B5555">
            <v>91.180090000000007</v>
          </cell>
          <cell r="C5555">
            <v>23.992999999999999</v>
          </cell>
          <cell r="D5555" t="str">
            <v>Char Islampur</v>
          </cell>
          <cell r="E5555" t="str">
            <v>2G+3G+4G</v>
          </cell>
        </row>
        <row r="5556">
          <cell r="A5556" t="str">
            <v>BBA6041</v>
          </cell>
          <cell r="B5556">
            <v>91.183046000000004</v>
          </cell>
          <cell r="C5556">
            <v>23.945395999999999</v>
          </cell>
          <cell r="D5556" t="str">
            <v>Goyal Khola</v>
          </cell>
          <cell r="E5556" t="str">
            <v>2G+3G+4G</v>
          </cell>
        </row>
        <row r="5557">
          <cell r="A5557" t="str">
            <v>BHO6015</v>
          </cell>
          <cell r="B5557">
            <v>90.599860000000007</v>
          </cell>
          <cell r="C5557">
            <v>22.78247</v>
          </cell>
          <cell r="D5557" t="str">
            <v>Kondrokpur</v>
          </cell>
          <cell r="E5557" t="str">
            <v>2G+3G+4G</v>
          </cell>
        </row>
        <row r="5558">
          <cell r="A5558" t="str">
            <v>COM5020</v>
          </cell>
          <cell r="B5558">
            <v>90.662321000000006</v>
          </cell>
          <cell r="C5558">
            <v>23.622399999999999</v>
          </cell>
          <cell r="D5558" t="str">
            <v>Doilarchar</v>
          </cell>
          <cell r="E5558" t="str">
            <v>2G+3G+4G</v>
          </cell>
        </row>
        <row r="5559">
          <cell r="A5559" t="str">
            <v>COM6055</v>
          </cell>
          <cell r="B5559">
            <v>90.858288000000002</v>
          </cell>
          <cell r="C5559">
            <v>23.604142</v>
          </cell>
          <cell r="D5559" t="str">
            <v>Doilarchar</v>
          </cell>
          <cell r="E5559" t="str">
            <v>2G+3G+4G</v>
          </cell>
        </row>
        <row r="5560">
          <cell r="A5560" t="str">
            <v>COM6058</v>
          </cell>
          <cell r="B5560">
            <v>90.704300000000003</v>
          </cell>
          <cell r="C5560">
            <v>23.5868</v>
          </cell>
          <cell r="D5560" t="str">
            <v>Alipur ghat</v>
          </cell>
          <cell r="E5560" t="str">
            <v>2G+3G+4G</v>
          </cell>
        </row>
        <row r="5561">
          <cell r="A5561" t="str">
            <v>COM6067</v>
          </cell>
          <cell r="B5561">
            <v>91.019385</v>
          </cell>
          <cell r="C5561">
            <v>23.494105000000001</v>
          </cell>
          <cell r="D5561" t="str">
            <v>Borkamota</v>
          </cell>
          <cell r="E5561" t="str">
            <v>2G+3G+4G</v>
          </cell>
        </row>
        <row r="5562">
          <cell r="A5562" t="str">
            <v>COX6036</v>
          </cell>
          <cell r="B5562">
            <v>92.222700000000003</v>
          </cell>
          <cell r="C5562">
            <v>20.925129999999999</v>
          </cell>
          <cell r="D5562" t="str">
            <v>Noakhali Para</v>
          </cell>
          <cell r="E5562" t="str">
            <v>2G+3G+4G</v>
          </cell>
        </row>
        <row r="5563">
          <cell r="A5563" t="str">
            <v>COX7014</v>
          </cell>
          <cell r="B5563">
            <v>91.861429999999999</v>
          </cell>
          <cell r="C5563">
            <v>21.82367</v>
          </cell>
          <cell r="D5563" t="str">
            <v>Baraghop,  Kutubdia</v>
          </cell>
          <cell r="E5563" t="str">
            <v>2G+3G+4G</v>
          </cell>
        </row>
        <row r="5564">
          <cell r="A5564" t="str">
            <v>COX7015</v>
          </cell>
          <cell r="B5564">
            <v>91.85651</v>
          </cell>
          <cell r="C5564">
            <v>21.872319999999998</v>
          </cell>
          <cell r="D5564" t="str">
            <v>Dhurung, Kutubdia</v>
          </cell>
          <cell r="E5564" t="str">
            <v>2G+3G+4G</v>
          </cell>
        </row>
        <row r="5565">
          <cell r="A5565" t="str">
            <v>CTG6017</v>
          </cell>
          <cell r="B5565">
            <v>91.891800000000003</v>
          </cell>
          <cell r="C5565">
            <v>22.065100000000001</v>
          </cell>
          <cell r="D5565" t="str">
            <v>Bashir Ullah Miazirbazar</v>
          </cell>
          <cell r="E5565" t="str">
            <v>2G+3G+4G</v>
          </cell>
        </row>
        <row r="5566">
          <cell r="A5566" t="str">
            <v>CTG6110</v>
          </cell>
          <cell r="B5566">
            <v>91.373009999999994</v>
          </cell>
          <cell r="C5566">
            <v>22.360399999999998</v>
          </cell>
          <cell r="D5566" t="str">
            <v>Char Piya,  Nayamasti</v>
          </cell>
          <cell r="E5566" t="str">
            <v>2G+3G+4G</v>
          </cell>
        </row>
        <row r="5567">
          <cell r="A5567" t="str">
            <v>CTG6116</v>
          </cell>
          <cell r="B5567">
            <v>91.903400000000005</v>
          </cell>
          <cell r="C5567">
            <v>21.945799999999998</v>
          </cell>
          <cell r="D5567" t="str">
            <v>Boroghona</v>
          </cell>
          <cell r="E5567" t="str">
            <v>2G+3G+4G</v>
          </cell>
        </row>
        <row r="5568">
          <cell r="A5568" t="str">
            <v>CTG6120</v>
          </cell>
          <cell r="B5568">
            <v>91.374300000000005</v>
          </cell>
          <cell r="C5568">
            <v>22.3734</v>
          </cell>
          <cell r="D5568" t="str">
            <v>Char Piya</v>
          </cell>
          <cell r="E5568" t="str">
            <v>2G+3G+4G</v>
          </cell>
        </row>
        <row r="5569">
          <cell r="A5569" t="str">
            <v>GOP6033</v>
          </cell>
          <cell r="B5569">
            <v>89.794169999999994</v>
          </cell>
          <cell r="C5569">
            <v>23.117619999999999</v>
          </cell>
          <cell r="D5569" t="str">
            <v>Nizam Kandi</v>
          </cell>
          <cell r="E5569" t="str">
            <v>2G+3G+4G</v>
          </cell>
        </row>
        <row r="5570">
          <cell r="A5570" t="str">
            <v>GOP6038</v>
          </cell>
          <cell r="B5570">
            <v>89.941913</v>
          </cell>
          <cell r="C5570">
            <v>22.848568</v>
          </cell>
          <cell r="D5570" t="str">
            <v>Bashbaria Bazar</v>
          </cell>
          <cell r="E5570" t="str">
            <v>2G+3G+4G</v>
          </cell>
        </row>
        <row r="5571">
          <cell r="A5571" t="str">
            <v>HAB6038</v>
          </cell>
          <cell r="B5571">
            <v>91.264600000000002</v>
          </cell>
          <cell r="C5571">
            <v>24.588699999999999</v>
          </cell>
          <cell r="D5571" t="str">
            <v>SALLA</v>
          </cell>
          <cell r="E5571" t="str">
            <v>2G+3G+4G</v>
          </cell>
        </row>
        <row r="5572">
          <cell r="A5572" t="str">
            <v>HAB6042</v>
          </cell>
          <cell r="B5572">
            <v>91.562939999999998</v>
          </cell>
          <cell r="C5572">
            <v>24.664598999999999</v>
          </cell>
          <cell r="D5572" t="str">
            <v>Inatganj</v>
          </cell>
          <cell r="E5572" t="str">
            <v>2G+3G+4G</v>
          </cell>
        </row>
        <row r="5573">
          <cell r="A5573" t="str">
            <v>KIS4028</v>
          </cell>
          <cell r="B5573">
            <v>90.837999999999994</v>
          </cell>
          <cell r="C5573">
            <v>24.444111110000001</v>
          </cell>
          <cell r="D5573" t="str">
            <v>Shimultola 32m Land</v>
          </cell>
          <cell r="E5573" t="str">
            <v>2G+3G+4G</v>
          </cell>
        </row>
        <row r="5574">
          <cell r="A5574" t="str">
            <v>KIS6061</v>
          </cell>
          <cell r="B5574">
            <v>90.935360000000003</v>
          </cell>
          <cell r="C5574">
            <v>24.606839999999998</v>
          </cell>
          <cell r="D5574" t="str">
            <v>Dhankunia</v>
          </cell>
          <cell r="E5574" t="str">
            <v>2G+3G+4G</v>
          </cell>
        </row>
        <row r="5575">
          <cell r="A5575" t="str">
            <v>LAL6010</v>
          </cell>
          <cell r="B5575">
            <v>88.958560000000006</v>
          </cell>
          <cell r="C5575">
            <v>26.3932</v>
          </cell>
          <cell r="D5575" t="str">
            <v>Ufarmara</v>
          </cell>
          <cell r="E5575" t="str">
            <v>2G+3G+4G</v>
          </cell>
        </row>
        <row r="5576">
          <cell r="A5576" t="str">
            <v>MAD6403</v>
          </cell>
          <cell r="B5576">
            <v>90.057630000000003</v>
          </cell>
          <cell r="C5576">
            <v>23.212260000000001</v>
          </cell>
          <cell r="D5576" t="str">
            <v>GOPALGANJ</v>
          </cell>
          <cell r="E5576" t="str">
            <v>2G+3G+4G</v>
          </cell>
        </row>
        <row r="5577">
          <cell r="A5577" t="str">
            <v>NAT6018</v>
          </cell>
          <cell r="B5577">
            <v>89.063360000000003</v>
          </cell>
          <cell r="C5577">
            <v>24.514990000000001</v>
          </cell>
          <cell r="D5577" t="str">
            <v>Boro Boraihati</v>
          </cell>
          <cell r="E5577" t="str">
            <v>2G+3G+4G</v>
          </cell>
        </row>
        <row r="5578">
          <cell r="A5578" t="str">
            <v>NET6058</v>
          </cell>
          <cell r="B5578">
            <v>90.751080000000002</v>
          </cell>
          <cell r="C5578">
            <v>24.717590000000001</v>
          </cell>
          <cell r="D5578" t="str">
            <v>Dumdi</v>
          </cell>
          <cell r="E5578" t="str">
            <v>2G+3G+4G</v>
          </cell>
        </row>
        <row r="5579">
          <cell r="A5579" t="str">
            <v>NRL6017</v>
          </cell>
          <cell r="B5579">
            <v>89.583477000000002</v>
          </cell>
          <cell r="C5579">
            <v>23.214769</v>
          </cell>
          <cell r="D5579" t="str">
            <v>Fedi</v>
          </cell>
          <cell r="E5579" t="str">
            <v>2G+3G+4G</v>
          </cell>
        </row>
        <row r="5580">
          <cell r="A5580" t="str">
            <v>PAB6027</v>
          </cell>
          <cell r="B5580">
            <v>89.296207999999993</v>
          </cell>
          <cell r="C5580">
            <v>24.167695999999999</v>
          </cell>
          <cell r="D5580" t="str">
            <v>Sontoshpur</v>
          </cell>
          <cell r="E5580" t="str">
            <v>2G+3G+4G</v>
          </cell>
        </row>
        <row r="5581">
          <cell r="A5581" t="str">
            <v>RJB6003</v>
          </cell>
          <cell r="B5581">
            <v>89.56953</v>
          </cell>
          <cell r="C5581">
            <v>23.72317</v>
          </cell>
          <cell r="D5581" t="str">
            <v>Rajdharpur</v>
          </cell>
          <cell r="E5581" t="str">
            <v>2G+3G+4G</v>
          </cell>
        </row>
        <row r="5582">
          <cell r="A5582" t="str">
            <v>SHA6012</v>
          </cell>
          <cell r="B5582">
            <v>90.484470000000002</v>
          </cell>
          <cell r="C5582">
            <v>23.36683</v>
          </cell>
          <cell r="D5582" t="str">
            <v>Hoglarchar</v>
          </cell>
          <cell r="E5582" t="str">
            <v>2G+3G+4G</v>
          </cell>
        </row>
        <row r="5583">
          <cell r="A5583" t="str">
            <v>SUN6061</v>
          </cell>
          <cell r="B5583">
            <v>90.993099999999998</v>
          </cell>
          <cell r="C5583">
            <v>24.947900000000001</v>
          </cell>
          <cell r="D5583" t="str">
            <v>Baulam</v>
          </cell>
          <cell r="E5583" t="str">
            <v>2G+3G+4G</v>
          </cell>
        </row>
        <row r="5584">
          <cell r="A5584" t="str">
            <v>SUN6085</v>
          </cell>
          <cell r="B5584">
            <v>91.383499999999998</v>
          </cell>
          <cell r="C5584">
            <v>25.022500000000001</v>
          </cell>
          <cell r="D5584" t="str">
            <v>Baroghar</v>
          </cell>
          <cell r="E5584" t="str">
            <v>2G+3G+4G</v>
          </cell>
        </row>
        <row r="5585">
          <cell r="A5585" t="str">
            <v>SYL5013</v>
          </cell>
          <cell r="B5585">
            <v>91.798349999999999</v>
          </cell>
          <cell r="C5585">
            <v>24.950759999999999</v>
          </cell>
          <cell r="D5585" t="str">
            <v xml:space="preserve"> Satan (Badha ghat)</v>
          </cell>
          <cell r="E5585" t="str">
            <v>2G+3G+4G</v>
          </cell>
        </row>
        <row r="5586">
          <cell r="A5586" t="str">
            <v>TAN6020</v>
          </cell>
          <cell r="B5586">
            <v>89.817847</v>
          </cell>
          <cell r="C5586">
            <v>24.248688999999999</v>
          </cell>
          <cell r="D5586" t="str">
            <v>Malotipara</v>
          </cell>
          <cell r="E5586" t="str">
            <v>2G+3G+4G</v>
          </cell>
        </row>
        <row r="5587">
          <cell r="A5587" t="str">
            <v>BBA6006</v>
          </cell>
          <cell r="B5587">
            <v>90.988230000000001</v>
          </cell>
          <cell r="C5587">
            <v>23.825589999999998</v>
          </cell>
          <cell r="D5587" t="str">
            <v>Koroi bari</v>
          </cell>
          <cell r="E5587" t="str">
            <v>2G+3G+4G</v>
          </cell>
        </row>
        <row r="5588">
          <cell r="A5588" t="str">
            <v>BHO6401</v>
          </cell>
          <cell r="B5588">
            <v>90.847851000000006</v>
          </cell>
          <cell r="C5588">
            <v>21.957733000000001</v>
          </cell>
          <cell r="D5588" t="str">
            <v>Char Nizam</v>
          </cell>
          <cell r="E5588" t="str">
            <v>2G+3G+4G</v>
          </cell>
        </row>
        <row r="5589">
          <cell r="A5589" t="str">
            <v>COX6012</v>
          </cell>
          <cell r="B5589">
            <v>92.090400000000002</v>
          </cell>
          <cell r="C5589">
            <v>21.1313</v>
          </cell>
          <cell r="D5589" t="str">
            <v>Monkhali</v>
          </cell>
          <cell r="E5589" t="str">
            <v>2G+3G+4G</v>
          </cell>
        </row>
        <row r="5590">
          <cell r="A5590" t="str">
            <v>CTG6111</v>
          </cell>
          <cell r="B5590">
            <v>91.133349999999993</v>
          </cell>
          <cell r="C5590">
            <v>22.192699999999999</v>
          </cell>
          <cell r="D5590" t="str">
            <v>Burir Char</v>
          </cell>
          <cell r="E5590" t="str">
            <v>2G+3G+4G</v>
          </cell>
        </row>
        <row r="5591">
          <cell r="A5591" t="str">
            <v>DHK6125</v>
          </cell>
          <cell r="B5591">
            <v>90.393917000000002</v>
          </cell>
          <cell r="C5591">
            <v>23.768667000000001</v>
          </cell>
          <cell r="D5591" t="str">
            <v>Prime Minister Office</v>
          </cell>
          <cell r="E5591" t="str">
            <v>3G+4G</v>
          </cell>
        </row>
        <row r="5592">
          <cell r="A5592" t="str">
            <v>GOP6028</v>
          </cell>
          <cell r="B5592">
            <v>89.938000000000002</v>
          </cell>
          <cell r="C5592">
            <v>22.8963</v>
          </cell>
          <cell r="D5592" t="str">
            <v>Bhairab Nagar</v>
          </cell>
          <cell r="E5592" t="str">
            <v>2G+3G+4G</v>
          </cell>
        </row>
        <row r="5593">
          <cell r="A5593" t="str">
            <v>GOP6030</v>
          </cell>
          <cell r="B5593">
            <v>89.909800000000004</v>
          </cell>
          <cell r="C5593">
            <v>22.9436</v>
          </cell>
          <cell r="D5593" t="str">
            <v>Mitrodanga</v>
          </cell>
          <cell r="E5593" t="str">
            <v>2G+3G+4G</v>
          </cell>
        </row>
        <row r="5594">
          <cell r="A5594" t="str">
            <v>KHL5028</v>
          </cell>
          <cell r="B5594">
            <v>89.256592069999996</v>
          </cell>
          <cell r="C5594">
            <v>22.406342009999999</v>
          </cell>
          <cell r="D5594" t="str">
            <v>Bamiya</v>
          </cell>
          <cell r="E5594" t="str">
            <v>2G+3G+4G</v>
          </cell>
        </row>
        <row r="5595">
          <cell r="A5595" t="str">
            <v>MUN6037</v>
          </cell>
          <cell r="B5595">
            <v>90.557400999999999</v>
          </cell>
          <cell r="C5595">
            <v>23.477900999999999</v>
          </cell>
          <cell r="D5595" t="str">
            <v>Diara Saidpur</v>
          </cell>
          <cell r="E5595" t="str">
            <v>2G+3G+4G</v>
          </cell>
        </row>
        <row r="5596">
          <cell r="A5596" t="str">
            <v>NET4009</v>
          </cell>
          <cell r="B5596">
            <v>90.761830000000003</v>
          </cell>
          <cell r="C5596">
            <v>24.744980000000002</v>
          </cell>
          <cell r="D5596" t="str">
            <v>Nondikhola</v>
          </cell>
          <cell r="E5596" t="str">
            <v>2G+3G+4G</v>
          </cell>
        </row>
        <row r="5597">
          <cell r="A5597" t="str">
            <v>NET6076</v>
          </cell>
          <cell r="B5597">
            <v>90.773120000000006</v>
          </cell>
          <cell r="C5597">
            <v>24.662058999999999</v>
          </cell>
          <cell r="D5597" t="str">
            <v>Shahitpur Bazar 25m land</v>
          </cell>
          <cell r="E5597" t="str">
            <v>2G+3G+4G</v>
          </cell>
        </row>
        <row r="5598">
          <cell r="A5598" t="str">
            <v>NET6077</v>
          </cell>
          <cell r="B5598">
            <v>91.192890000000006</v>
          </cell>
          <cell r="C5598">
            <v>24.679950000000002</v>
          </cell>
          <cell r="D5598" t="str">
            <v>Muslimpur Bazar</v>
          </cell>
          <cell r="E5598" t="str">
            <v>2G+3G+4G</v>
          </cell>
        </row>
        <row r="5599">
          <cell r="A5599" t="str">
            <v>NET6078</v>
          </cell>
          <cell r="B5599">
            <v>91.172629999999998</v>
          </cell>
          <cell r="C5599">
            <v>24.665489999999998</v>
          </cell>
          <cell r="D5599" t="str">
            <v>Bagatia</v>
          </cell>
          <cell r="E5599" t="str">
            <v>2G+3G+4G</v>
          </cell>
        </row>
        <row r="5600">
          <cell r="A5600" t="str">
            <v>NOA6015</v>
          </cell>
          <cell r="B5600">
            <v>91.139480000000006</v>
          </cell>
          <cell r="C5600">
            <v>22.23725</v>
          </cell>
          <cell r="D5600" t="str">
            <v>Burir Char</v>
          </cell>
          <cell r="E5600" t="str">
            <v>2G+3G+4G</v>
          </cell>
        </row>
        <row r="5601">
          <cell r="A5601" t="str">
            <v>NOA6039</v>
          </cell>
          <cell r="B5601">
            <v>91.089320000000001</v>
          </cell>
          <cell r="C5601">
            <v>22.28979</v>
          </cell>
          <cell r="D5601" t="str">
            <v>Tamaruddin</v>
          </cell>
          <cell r="E5601" t="str">
            <v>2G+3G+4G</v>
          </cell>
        </row>
        <row r="5602">
          <cell r="A5602" t="str">
            <v>NOA6043</v>
          </cell>
          <cell r="B5602">
            <v>91.027479999999997</v>
          </cell>
          <cell r="C5602">
            <v>22.05958</v>
          </cell>
          <cell r="D5602" t="str">
            <v>Bandar Tilla Bazar, Jahajmara</v>
          </cell>
          <cell r="E5602" t="str">
            <v>2G+3G+4G</v>
          </cell>
        </row>
        <row r="5603">
          <cell r="A5603" t="str">
            <v>NOA6045</v>
          </cell>
          <cell r="B5603">
            <v>90.982799999999997</v>
          </cell>
          <cell r="C5603">
            <v>22.03979</v>
          </cell>
          <cell r="D5603" t="str">
            <v>Jahajmara, Nijhum deep</v>
          </cell>
          <cell r="E5603" t="str">
            <v>2G+3G+4G</v>
          </cell>
        </row>
        <row r="5604">
          <cell r="A5604" t="str">
            <v>NRL6015</v>
          </cell>
          <cell r="B5604">
            <v>89.540097000000003</v>
          </cell>
          <cell r="C5604">
            <v>23.010515999999999</v>
          </cell>
          <cell r="D5604" t="str">
            <v>Khororia</v>
          </cell>
          <cell r="E5604" t="str">
            <v>2G+3G+4G</v>
          </cell>
        </row>
        <row r="5605">
          <cell r="A5605" t="str">
            <v>PAB6025</v>
          </cell>
          <cell r="B5605">
            <v>89.412312</v>
          </cell>
          <cell r="C5605">
            <v>24.105789000000001</v>
          </cell>
          <cell r="D5605" t="str">
            <v>Rajapur</v>
          </cell>
          <cell r="E5605" t="str">
            <v>2G+3G+4G</v>
          </cell>
        </row>
        <row r="5606">
          <cell r="A5606" t="str">
            <v>PAB6026</v>
          </cell>
          <cell r="B5606">
            <v>89.325137999999995</v>
          </cell>
          <cell r="C5606">
            <v>24.131723000000001</v>
          </cell>
          <cell r="D5606" t="str">
            <v>Kuyabasi Marambolpur</v>
          </cell>
          <cell r="E5606" t="str">
            <v>2G+3G+4G</v>
          </cell>
        </row>
        <row r="5607">
          <cell r="A5607" t="str">
            <v>SUN6088</v>
          </cell>
          <cell r="B5607">
            <v>91.274870000000007</v>
          </cell>
          <cell r="C5607">
            <v>24.706759999999999</v>
          </cell>
          <cell r="D5607" t="str">
            <v>Anandapur</v>
          </cell>
          <cell r="E5607" t="str">
            <v>2G+3G+4G</v>
          </cell>
        </row>
        <row r="5608">
          <cell r="A5608" t="str">
            <v>BBA6048</v>
          </cell>
          <cell r="B5608">
            <v>91.147559999999999</v>
          </cell>
          <cell r="C5608">
            <v>24.052980000000002</v>
          </cell>
          <cell r="D5608" t="str">
            <v>Baruiura_Noagaon</v>
          </cell>
          <cell r="E5608" t="str">
            <v>2G+3G+4G</v>
          </cell>
        </row>
        <row r="5609">
          <cell r="A5609" t="str">
            <v>HAB6044</v>
          </cell>
          <cell r="B5609">
            <v>91.418948</v>
          </cell>
          <cell r="C5609">
            <v>24.281267</v>
          </cell>
          <cell r="D5609" t="str">
            <v>Sirajul islam College</v>
          </cell>
          <cell r="E5609" t="str">
            <v>2G+3G+4G</v>
          </cell>
        </row>
        <row r="5610">
          <cell r="A5610" t="str">
            <v>KIS6069</v>
          </cell>
          <cell r="B5610">
            <v>90.964529999999996</v>
          </cell>
          <cell r="C5610">
            <v>24.135280000000002</v>
          </cell>
          <cell r="D5610" t="str">
            <v>Rosulpur</v>
          </cell>
          <cell r="E5610" t="str">
            <v>2G+3G+4G</v>
          </cell>
        </row>
        <row r="5611">
          <cell r="A5611" t="str">
            <v>NOA6047</v>
          </cell>
          <cell r="B5611">
            <v>91.076480000000004</v>
          </cell>
          <cell r="C5611">
            <v>22.608309999999999</v>
          </cell>
          <cell r="D5611" t="str">
            <v>Char Mahiuddin</v>
          </cell>
          <cell r="E5611" t="str">
            <v>2G+3G+4G</v>
          </cell>
        </row>
        <row r="5612">
          <cell r="A5612" t="str">
            <v>SYL6071</v>
          </cell>
          <cell r="B5612">
            <v>92.183242000000007</v>
          </cell>
          <cell r="C5612">
            <v>24.927678</v>
          </cell>
          <cell r="D5612" t="str">
            <v>Kakora</v>
          </cell>
          <cell r="E5612" t="str">
            <v>2G+3G+4G</v>
          </cell>
        </row>
        <row r="5613">
          <cell r="A5613" t="str">
            <v>SYL6073</v>
          </cell>
          <cell r="B5613">
            <v>91.695583330000005</v>
          </cell>
          <cell r="C5613">
            <v>24.716333330000001</v>
          </cell>
          <cell r="D5613" t="str">
            <v>Umorpur</v>
          </cell>
          <cell r="E5613" t="str">
            <v>2G+3G+4G</v>
          </cell>
        </row>
        <row r="5614">
          <cell r="A5614" t="str">
            <v>KHL0005</v>
          </cell>
          <cell r="B5614">
            <v>89.531211853027301</v>
          </cell>
          <cell r="C5614">
            <v>22.862260818481399</v>
          </cell>
          <cell r="D5614" t="str">
            <v>CHITTRALI BAZAR</v>
          </cell>
          <cell r="E5614" t="str">
            <v>2G+3G+4G</v>
          </cell>
        </row>
        <row r="5615">
          <cell r="A5615" t="str">
            <v>DHK0291</v>
          </cell>
          <cell r="B5615">
            <v>90.408138210000004</v>
          </cell>
          <cell r="C5615">
            <v>23.871057830000002</v>
          </cell>
          <cell r="D5615" t="str">
            <v>BB Road</v>
          </cell>
          <cell r="E5615" t="str">
            <v>2G+3G+4G</v>
          </cell>
        </row>
        <row r="5616">
          <cell r="A5616" t="str">
            <v>COM0091</v>
          </cell>
          <cell r="B5616">
            <v>91.124394444444434</v>
          </cell>
          <cell r="C5616">
            <v>23.282880555555554</v>
          </cell>
          <cell r="D5616" t="str">
            <v>Nischitopur</v>
          </cell>
          <cell r="E5616" t="str">
            <v>2G+3G</v>
          </cell>
        </row>
        <row r="5617">
          <cell r="A5617" t="str">
            <v>BAR6034</v>
          </cell>
          <cell r="B5617">
            <v>90.607703000000001</v>
          </cell>
          <cell r="C5617">
            <v>22.832678000000001</v>
          </cell>
          <cell r="D5617" t="str">
            <v>Sultani Santoshpur_Ulania</v>
          </cell>
          <cell r="E5617" t="str">
            <v>2G+3G+4G</v>
          </cell>
        </row>
        <row r="5618">
          <cell r="A5618" t="str">
            <v>BAR6035</v>
          </cell>
          <cell r="B5618">
            <v>90.296530000000004</v>
          </cell>
          <cell r="C5618">
            <v>22.795809999999999</v>
          </cell>
          <cell r="D5618" t="str">
            <v>Barisal Airport</v>
          </cell>
          <cell r="E5618" t="str">
            <v>2G+3G+4G</v>
          </cell>
        </row>
        <row r="5619">
          <cell r="A5619" t="str">
            <v>MOU6032</v>
          </cell>
          <cell r="B5619">
            <v>91.834614999999999</v>
          </cell>
          <cell r="C5619">
            <v>24.259831999999999</v>
          </cell>
          <cell r="D5619" t="str">
            <v>Gobinpur</v>
          </cell>
          <cell r="E5619" t="str">
            <v>2G+3G+4G</v>
          </cell>
        </row>
        <row r="5620">
          <cell r="A5620" t="str">
            <v>SHA6014</v>
          </cell>
          <cell r="B5620">
            <v>90.255202999999995</v>
          </cell>
          <cell r="C5620">
            <v>23.410799999999998</v>
          </cell>
          <cell r="D5620" t="str">
            <v>Fakirkandi</v>
          </cell>
          <cell r="E5620" t="str">
            <v>2G+3G+4G</v>
          </cell>
        </row>
        <row r="5621">
          <cell r="A5621" t="str">
            <v>SHA6015</v>
          </cell>
          <cell r="B5621">
            <v>90.349040000000002</v>
          </cell>
          <cell r="C5621">
            <v>23.263639999999999</v>
          </cell>
          <cell r="D5621" t="str">
            <v>Nasasan Shariatpur</v>
          </cell>
          <cell r="E5621" t="str">
            <v>2G+3G+4G</v>
          </cell>
        </row>
        <row r="5622">
          <cell r="A5622" t="str">
            <v>NAR6423</v>
          </cell>
          <cell r="B5622">
            <v>90.510762</v>
          </cell>
          <cell r="C5622">
            <v>23.612216</v>
          </cell>
          <cell r="D5622" t="str">
            <v>BM Union School and College</v>
          </cell>
          <cell r="E5622" t="str">
            <v>2G+3G+4G</v>
          </cell>
        </row>
        <row r="5623">
          <cell r="A5623" t="str">
            <v>DHK1312</v>
          </cell>
          <cell r="B5623">
            <v>90.409921999999995</v>
          </cell>
          <cell r="C5623">
            <v>23.728466999999998</v>
          </cell>
          <cell r="D5623" t="str">
            <v>Finance Bhaban, Secretariat</v>
          </cell>
          <cell r="E5623" t="str">
            <v>3G+4G</v>
          </cell>
        </row>
        <row r="5624">
          <cell r="A5624" t="str">
            <v>BOG0008</v>
          </cell>
          <cell r="B5624">
            <v>89.347685999999996</v>
          </cell>
          <cell r="C5624">
            <v>24.842458000000001</v>
          </cell>
          <cell r="D5624" t="str">
            <v>Tinmatha(BOG)</v>
          </cell>
          <cell r="E5624" t="str">
            <v>2G+3G+4G</v>
          </cell>
        </row>
        <row r="5625">
          <cell r="A5625" t="str">
            <v>RNG0014</v>
          </cell>
          <cell r="B5625">
            <v>92.175064000000006</v>
          </cell>
          <cell r="C5625">
            <v>22.652166999999999</v>
          </cell>
          <cell r="D5625" t="str">
            <v>Champaknagar</v>
          </cell>
          <cell r="E5625" t="str">
            <v>2G+3G+4G</v>
          </cell>
        </row>
        <row r="5626">
          <cell r="A5626" t="str">
            <v>DHK6121</v>
          </cell>
          <cell r="B5626">
            <v>90.383888889999994</v>
          </cell>
          <cell r="C5626">
            <v>23.723055559999999</v>
          </cell>
          <cell r="D5626" t="str">
            <v>DHK6121</v>
          </cell>
          <cell r="E5626" t="str">
            <v>2G+3G+4G</v>
          </cell>
        </row>
        <row r="5627">
          <cell r="A5627" t="str">
            <v>DHK5049</v>
          </cell>
          <cell r="B5627">
            <v>90.353399999999894</v>
          </cell>
          <cell r="C5627">
            <v>23.710100000000001</v>
          </cell>
          <cell r="D5627" t="str">
            <v>Shanta</v>
          </cell>
          <cell r="E5627" t="str">
            <v>2G+3G+4G</v>
          </cell>
        </row>
        <row r="5628">
          <cell r="A5628" t="str">
            <v>PAT5002</v>
          </cell>
          <cell r="B5628">
            <v>90.372150000000005</v>
          </cell>
          <cell r="C5628">
            <v>22.024380000000001</v>
          </cell>
          <cell r="D5628" t="str">
            <v>Chalitabunia</v>
          </cell>
          <cell r="E5628" t="str">
            <v>2G</v>
          </cell>
        </row>
        <row r="5629">
          <cell r="A5629" t="str">
            <v>RAJ0079</v>
          </cell>
          <cell r="B5629">
            <v>88.610249999999994</v>
          </cell>
          <cell r="C5629">
            <v>24.703140000000001</v>
          </cell>
          <cell r="D5629" t="str">
            <v>Malshira</v>
          </cell>
          <cell r="E5629" t="str">
            <v>2G+4G</v>
          </cell>
        </row>
        <row r="5630">
          <cell r="A5630" t="str">
            <v>NAR6049</v>
          </cell>
          <cell r="B5630">
            <v>90.506219999999999</v>
          </cell>
          <cell r="C5630">
            <v>23.68329</v>
          </cell>
          <cell r="D5630" t="str">
            <v xml:space="preserve">Mizmi Batan Para </v>
          </cell>
          <cell r="E5630" t="str">
            <v>2G</v>
          </cell>
        </row>
        <row r="5631">
          <cell r="A5631" t="str">
            <v>BBA0057</v>
          </cell>
          <cell r="B5631">
            <v>91.243080199999994</v>
          </cell>
          <cell r="C5631">
            <v>24.231317600000001</v>
          </cell>
          <cell r="D5631" t="str">
            <v>FANDAUK BAZAR</v>
          </cell>
          <cell r="E5631" t="str">
            <v>2G+3G+4G</v>
          </cell>
        </row>
        <row r="5632">
          <cell r="A5632" t="str">
            <v>CTG0118</v>
          </cell>
          <cell r="B5632">
            <v>91.82347</v>
          </cell>
          <cell r="C5632">
            <v>22.324249999999999</v>
          </cell>
          <cell r="D5632" t="str">
            <v>Majhirghat</v>
          </cell>
          <cell r="E5632" t="str">
            <v>2G+3G+4G</v>
          </cell>
        </row>
        <row r="5633">
          <cell r="A5633" t="str">
            <v>GAI0003</v>
          </cell>
          <cell r="B5633">
            <v>89.516139999999993</v>
          </cell>
          <cell r="C5633">
            <v>25.325468000000001</v>
          </cell>
          <cell r="D5633" t="str">
            <v>D.B ROAD</v>
          </cell>
          <cell r="E5633" t="str">
            <v>2G+3G</v>
          </cell>
        </row>
        <row r="5634">
          <cell r="A5634" t="str">
            <v>SIR0026</v>
          </cell>
          <cell r="B5634">
            <v>89.508242999999993</v>
          </cell>
          <cell r="C5634">
            <v>24.494177000000001</v>
          </cell>
          <cell r="D5634" t="str">
            <v>BHUIYAGATI BAZAR</v>
          </cell>
          <cell r="E5634" t="str">
            <v>2G+3G+4G</v>
          </cell>
        </row>
        <row r="5635">
          <cell r="A5635" t="str">
            <v>PAB0017</v>
          </cell>
          <cell r="B5635">
            <v>89.240235999999996</v>
          </cell>
          <cell r="C5635">
            <v>24.006148</v>
          </cell>
          <cell r="D5635" t="str">
            <v>Jubilitank</v>
          </cell>
          <cell r="E5635" t="str">
            <v>2G+3G+4G</v>
          </cell>
        </row>
        <row r="5636">
          <cell r="A5636" t="str">
            <v>RAJ0026</v>
          </cell>
          <cell r="B5636">
            <v>88.589697999999999</v>
          </cell>
          <cell r="C5636">
            <v>24.369136999999998</v>
          </cell>
          <cell r="D5636" t="str">
            <v>Goshpara</v>
          </cell>
          <cell r="E5636" t="str">
            <v>4G</v>
          </cell>
        </row>
        <row r="5637">
          <cell r="A5637" t="str">
            <v>BAG0018</v>
          </cell>
          <cell r="B5637">
            <v>89.791671899999997</v>
          </cell>
          <cell r="C5637">
            <v>22.646962500000001</v>
          </cell>
          <cell r="D5637" t="str">
            <v>KHARDER BAZAR</v>
          </cell>
          <cell r="E5637" t="str">
            <v>2G+3G+4G</v>
          </cell>
        </row>
        <row r="5638">
          <cell r="A5638" t="str">
            <v>JES4036</v>
          </cell>
          <cell r="B5638">
            <v>89.233599999999996</v>
          </cell>
          <cell r="C5638">
            <v>23.144400000000001</v>
          </cell>
          <cell r="D5638" t="str">
            <v>Muroli More</v>
          </cell>
          <cell r="E5638" t="str">
            <v>2G+3G+4G</v>
          </cell>
        </row>
        <row r="5639">
          <cell r="A5639" t="str">
            <v>MYM0021</v>
          </cell>
          <cell r="B5639">
            <v>90.401816999999994</v>
          </cell>
          <cell r="C5639">
            <v>24.762001000000001</v>
          </cell>
          <cell r="D5639" t="str">
            <v>SCR ROAD</v>
          </cell>
          <cell r="E5639" t="str">
            <v>2G+3G+4G</v>
          </cell>
        </row>
        <row r="5640">
          <cell r="A5640" t="str">
            <v>DHK1309</v>
          </cell>
          <cell r="B5640">
            <v>90.403220000000005</v>
          </cell>
          <cell r="C5640">
            <v>23.731141999999998</v>
          </cell>
          <cell r="D5640" t="str">
            <v>Supreme court MB</v>
          </cell>
          <cell r="E5640" t="str">
            <v>2G+4G</v>
          </cell>
        </row>
        <row r="5641">
          <cell r="A5641" t="str">
            <v>DHK1310</v>
          </cell>
          <cell r="B5641">
            <v>90.401527999999999</v>
          </cell>
          <cell r="C5641">
            <v>23.730878000000001</v>
          </cell>
          <cell r="D5641" t="str">
            <v>Supreme court Anx B71</v>
          </cell>
          <cell r="E5641" t="str">
            <v>2G+4G</v>
          </cell>
        </row>
        <row r="5642">
          <cell r="A5642" t="str">
            <v>DHK1315</v>
          </cell>
          <cell r="B5642">
            <v>90.371078999999995</v>
          </cell>
          <cell r="C5642">
            <v>23.775062999999999</v>
          </cell>
          <cell r="D5642" t="str">
            <v>National Board of Revenue</v>
          </cell>
          <cell r="E5642" t="str">
            <v>2G+4G</v>
          </cell>
        </row>
        <row r="5643">
          <cell r="A5643" t="str">
            <v>DHK1316</v>
          </cell>
          <cell r="B5643">
            <v>90.376401000000001</v>
          </cell>
          <cell r="C5643">
            <v>23.776356</v>
          </cell>
          <cell r="D5643" t="str">
            <v>BTRC</v>
          </cell>
          <cell r="E5643" t="str">
            <v>2G+4G</v>
          </cell>
        </row>
        <row r="5644">
          <cell r="A5644" t="str">
            <v>DHK1317</v>
          </cell>
          <cell r="B5644">
            <v>90.413612999999998</v>
          </cell>
          <cell r="C5644">
            <v>23.84121</v>
          </cell>
          <cell r="D5644" t="str">
            <v xml:space="preserve">Airport 3rd Terminal </v>
          </cell>
          <cell r="E5644" t="str">
            <v>2G+4G</v>
          </cell>
        </row>
        <row r="5645">
          <cell r="A5645" t="str">
            <v>DHK1318</v>
          </cell>
          <cell r="B5645">
            <v>90.413612999999998</v>
          </cell>
          <cell r="C5645">
            <v>23.84121</v>
          </cell>
          <cell r="D5645" t="str">
            <v xml:space="preserve">Airport 3rd Terminal </v>
          </cell>
          <cell r="E5645" t="str">
            <v>2G+4G</v>
          </cell>
        </row>
        <row r="5646">
          <cell r="A5646" t="str">
            <v>SIR0003</v>
          </cell>
          <cell r="B5646">
            <v>89.557197000000002</v>
          </cell>
          <cell r="C5646">
            <v>24.417323</v>
          </cell>
          <cell r="E5646" t="str">
            <v>3G</v>
          </cell>
        </row>
        <row r="5647">
          <cell r="A5647" t="str">
            <v>COX6103</v>
          </cell>
          <cell r="B5647">
            <v>92.249399999999994</v>
          </cell>
          <cell r="C5647">
            <v>20.962029999999999</v>
          </cell>
          <cell r="D5647" t="str">
            <v>COX6103</v>
          </cell>
          <cell r="E5647" t="str">
            <v>2G+4G</v>
          </cell>
        </row>
        <row r="5648">
          <cell r="A5648" t="str">
            <v>COX9052</v>
          </cell>
          <cell r="B5648">
            <v>92.169856580000001</v>
          </cell>
          <cell r="C5648">
            <v>21.208274549999999</v>
          </cell>
          <cell r="D5648" t="str">
            <v>COX9052</v>
          </cell>
          <cell r="E5648" t="str">
            <v>2G+4G</v>
          </cell>
        </row>
      </sheetData>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8017D-83CB-4916-B14A-665D4268BEA4}">
  <dimension ref="A1:I1454"/>
  <sheetViews>
    <sheetView tabSelected="1" topLeftCell="A22" workbookViewId="0">
      <selection activeCell="K7" sqref="K7"/>
    </sheetView>
  </sheetViews>
  <sheetFormatPr defaultRowHeight="14.4" x14ac:dyDescent="0.3"/>
  <cols>
    <col min="1" max="1" width="5.21875" bestFit="1" customWidth="1"/>
    <col min="2" max="2" width="10.33203125" bestFit="1" customWidth="1"/>
    <col min="3" max="3" width="20.88671875" customWidth="1"/>
    <col min="4" max="4" width="37.77734375" customWidth="1"/>
    <col min="5" max="5" width="13.5546875" customWidth="1"/>
    <col min="6" max="6" width="16.44140625" bestFit="1" customWidth="1"/>
    <col min="7" max="7" width="21.21875" customWidth="1"/>
    <col min="8" max="8" width="19.109375" customWidth="1"/>
    <col min="9" max="9" width="12.77734375" customWidth="1"/>
  </cols>
  <sheetData>
    <row r="1" spans="1:9" ht="37.200000000000003" customHeight="1" x14ac:dyDescent="0.3">
      <c r="A1" s="35" t="s">
        <v>927</v>
      </c>
      <c r="B1" s="36"/>
      <c r="C1" s="36"/>
      <c r="D1" s="36"/>
      <c r="E1" s="36"/>
      <c r="F1" s="36"/>
      <c r="G1" s="36"/>
      <c r="H1" s="36"/>
      <c r="I1" s="37"/>
    </row>
    <row r="2" spans="1:9" ht="34.799999999999997" x14ac:dyDescent="0.3">
      <c r="A2" s="1"/>
      <c r="B2" s="1"/>
      <c r="C2" s="1"/>
      <c r="D2" s="3" t="s">
        <v>930</v>
      </c>
      <c r="E2" s="3" t="s">
        <v>222</v>
      </c>
      <c r="F2" s="1"/>
      <c r="G2" s="1"/>
      <c r="H2" s="1"/>
      <c r="I2" s="1"/>
    </row>
    <row r="3" spans="1:9" ht="36" x14ac:dyDescent="0.3">
      <c r="A3" s="1"/>
      <c r="B3" s="1"/>
      <c r="C3" s="1"/>
      <c r="D3" s="2" t="s">
        <v>4944</v>
      </c>
      <c r="E3" s="2">
        <v>1450</v>
      </c>
      <c r="F3" s="1"/>
      <c r="G3" s="1"/>
      <c r="H3" s="1"/>
      <c r="I3" s="1"/>
    </row>
    <row r="4" spans="1:9" ht="40.049999999999997" customHeight="1" x14ac:dyDescent="0.3">
      <c r="A4" s="33" t="s">
        <v>0</v>
      </c>
      <c r="B4" s="33" t="s">
        <v>1</v>
      </c>
      <c r="C4" s="33" t="s">
        <v>2</v>
      </c>
      <c r="D4" s="33" t="s">
        <v>928</v>
      </c>
      <c r="E4" s="33" t="s">
        <v>752</v>
      </c>
      <c r="F4" s="33" t="s">
        <v>74</v>
      </c>
      <c r="G4" s="33" t="s">
        <v>795</v>
      </c>
      <c r="H4" s="33" t="s">
        <v>926</v>
      </c>
      <c r="I4" s="33" t="s">
        <v>929</v>
      </c>
    </row>
    <row r="5" spans="1:9" ht="15.6" x14ac:dyDescent="0.3">
      <c r="A5" s="5">
        <v>1</v>
      </c>
      <c r="B5" s="5" t="s">
        <v>4945</v>
      </c>
      <c r="C5" s="5" t="s">
        <v>4946</v>
      </c>
      <c r="D5" s="5" t="s">
        <v>4947</v>
      </c>
      <c r="E5" s="5" t="s">
        <v>1625</v>
      </c>
      <c r="F5" s="5" t="s">
        <v>1124</v>
      </c>
      <c r="G5" s="5" t="s">
        <v>4948</v>
      </c>
      <c r="H5" s="5" t="s">
        <v>4949</v>
      </c>
      <c r="I5" s="18">
        <v>45553</v>
      </c>
    </row>
    <row r="6" spans="1:9" ht="15.6" x14ac:dyDescent="0.3">
      <c r="A6" s="5">
        <v>2</v>
      </c>
      <c r="B6" s="5" t="s">
        <v>4950</v>
      </c>
      <c r="C6" s="5" t="s">
        <v>4951</v>
      </c>
      <c r="D6" s="5" t="s">
        <v>4952</v>
      </c>
      <c r="E6" s="5" t="s">
        <v>1625</v>
      </c>
      <c r="F6" s="5" t="s">
        <v>986</v>
      </c>
      <c r="G6" s="5" t="s">
        <v>1791</v>
      </c>
      <c r="H6" s="5" t="s">
        <v>1791</v>
      </c>
      <c r="I6" s="18">
        <v>45553</v>
      </c>
    </row>
    <row r="7" spans="1:9" ht="15.6" x14ac:dyDescent="0.3">
      <c r="A7" s="5">
        <v>3</v>
      </c>
      <c r="B7" s="5" t="s">
        <v>4953</v>
      </c>
      <c r="C7" s="5" t="s">
        <v>4954</v>
      </c>
      <c r="D7" s="5" t="s">
        <v>4955</v>
      </c>
      <c r="E7" s="5" t="s">
        <v>1625</v>
      </c>
      <c r="F7" s="10" t="s">
        <v>591</v>
      </c>
      <c r="G7" s="5" t="s">
        <v>4655</v>
      </c>
      <c r="H7" s="5" t="s">
        <v>4708</v>
      </c>
      <c r="I7" s="18">
        <v>45553</v>
      </c>
    </row>
    <row r="8" spans="1:9" ht="15.6" x14ac:dyDescent="0.3">
      <c r="A8" s="5">
        <v>4</v>
      </c>
      <c r="B8" s="5" t="s">
        <v>4956</v>
      </c>
      <c r="C8" s="5" t="s">
        <v>4957</v>
      </c>
      <c r="D8" s="5" t="s">
        <v>4958</v>
      </c>
      <c r="E8" s="5" t="s">
        <v>1625</v>
      </c>
      <c r="F8" s="10" t="s">
        <v>591</v>
      </c>
      <c r="G8" s="5" t="s">
        <v>4235</v>
      </c>
      <c r="H8" s="5" t="s">
        <v>4959</v>
      </c>
      <c r="I8" s="18">
        <v>45553</v>
      </c>
    </row>
    <row r="9" spans="1:9" ht="15.6" x14ac:dyDescent="0.3">
      <c r="A9" s="5">
        <v>5</v>
      </c>
      <c r="B9" s="5" t="s">
        <v>4960</v>
      </c>
      <c r="C9" s="5" t="s">
        <v>4961</v>
      </c>
      <c r="D9" s="5" t="s">
        <v>4962</v>
      </c>
      <c r="E9" s="5" t="s">
        <v>1625</v>
      </c>
      <c r="F9" s="5" t="s">
        <v>1642</v>
      </c>
      <c r="G9" s="5" t="s">
        <v>1148</v>
      </c>
      <c r="H9" s="5" t="s">
        <v>1150</v>
      </c>
      <c r="I9" s="18">
        <v>45553</v>
      </c>
    </row>
    <row r="10" spans="1:9" ht="15.6" x14ac:dyDescent="0.3">
      <c r="A10" s="5">
        <v>6</v>
      </c>
      <c r="B10" s="5" t="s">
        <v>4963</v>
      </c>
      <c r="C10" s="5" t="s">
        <v>4964</v>
      </c>
      <c r="D10" s="5" t="s">
        <v>4965</v>
      </c>
      <c r="E10" s="5" t="s">
        <v>1625</v>
      </c>
      <c r="F10" s="5" t="s">
        <v>1124</v>
      </c>
      <c r="G10" s="5" t="s">
        <v>4852</v>
      </c>
      <c r="H10" s="5" t="s">
        <v>4853</v>
      </c>
      <c r="I10" s="18">
        <v>45552</v>
      </c>
    </row>
    <row r="11" spans="1:9" ht="15.6" x14ac:dyDescent="0.3">
      <c r="A11" s="5">
        <v>7</v>
      </c>
      <c r="B11" s="5" t="s">
        <v>4966</v>
      </c>
      <c r="C11" s="5" t="s">
        <v>4967</v>
      </c>
      <c r="D11" s="5" t="s">
        <v>4968</v>
      </c>
      <c r="E11" s="5" t="s">
        <v>1625</v>
      </c>
      <c r="F11" s="5" t="s">
        <v>1124</v>
      </c>
      <c r="G11" s="5" t="s">
        <v>1796</v>
      </c>
      <c r="H11" s="5" t="s">
        <v>1797</v>
      </c>
      <c r="I11" s="18">
        <v>45552</v>
      </c>
    </row>
    <row r="12" spans="1:9" ht="15.6" x14ac:dyDescent="0.3">
      <c r="A12" s="5">
        <v>8</v>
      </c>
      <c r="B12" s="5" t="s">
        <v>4969</v>
      </c>
      <c r="C12" s="5" t="s">
        <v>4970</v>
      </c>
      <c r="D12" s="5" t="s">
        <v>4971</v>
      </c>
      <c r="E12" s="5" t="s">
        <v>1625</v>
      </c>
      <c r="F12" s="10" t="s">
        <v>591</v>
      </c>
      <c r="G12" s="5" t="s">
        <v>4655</v>
      </c>
      <c r="H12" s="5" t="s">
        <v>4656</v>
      </c>
      <c r="I12" s="18">
        <v>45552</v>
      </c>
    </row>
    <row r="13" spans="1:9" ht="15.6" x14ac:dyDescent="0.3">
      <c r="A13" s="5">
        <v>9</v>
      </c>
      <c r="B13" s="5" t="s">
        <v>4972</v>
      </c>
      <c r="C13" s="5" t="s">
        <v>4973</v>
      </c>
      <c r="D13" s="5" t="s">
        <v>4974</v>
      </c>
      <c r="E13" s="5" t="s">
        <v>1625</v>
      </c>
      <c r="F13" s="10" t="s">
        <v>591</v>
      </c>
      <c r="G13" s="5" t="s">
        <v>4235</v>
      </c>
      <c r="H13" s="5" t="s">
        <v>4975</v>
      </c>
      <c r="I13" s="18">
        <v>45552</v>
      </c>
    </row>
    <row r="14" spans="1:9" ht="15.6" x14ac:dyDescent="0.3">
      <c r="A14" s="5">
        <v>10</v>
      </c>
      <c r="B14" s="5" t="s">
        <v>4976</v>
      </c>
      <c r="C14" s="5" t="s">
        <v>4977</v>
      </c>
      <c r="D14" s="5" t="s">
        <v>4978</v>
      </c>
      <c r="E14" s="5" t="s">
        <v>1625</v>
      </c>
      <c r="F14" s="10" t="s">
        <v>591</v>
      </c>
      <c r="G14" s="5" t="s">
        <v>1767</v>
      </c>
      <c r="H14" s="5" t="s">
        <v>4979</v>
      </c>
      <c r="I14" s="18">
        <v>45552</v>
      </c>
    </row>
    <row r="15" spans="1:9" ht="15.6" x14ac:dyDescent="0.3">
      <c r="A15" s="5">
        <v>11</v>
      </c>
      <c r="B15" s="5" t="s">
        <v>4980</v>
      </c>
      <c r="C15" s="5" t="s">
        <v>4981</v>
      </c>
      <c r="D15" s="5" t="s">
        <v>4982</v>
      </c>
      <c r="E15" s="5" t="s">
        <v>1625</v>
      </c>
      <c r="F15" s="5" t="s">
        <v>1642</v>
      </c>
      <c r="G15" s="5" t="s">
        <v>1148</v>
      </c>
      <c r="H15" s="5" t="s">
        <v>1148</v>
      </c>
      <c r="I15" s="18">
        <v>45552</v>
      </c>
    </row>
    <row r="16" spans="1:9" ht="15.6" x14ac:dyDescent="0.3">
      <c r="A16" s="5">
        <v>12</v>
      </c>
      <c r="B16" s="5" t="s">
        <v>4983</v>
      </c>
      <c r="C16" s="5" t="s">
        <v>4984</v>
      </c>
      <c r="D16" s="5" t="s">
        <v>4985</v>
      </c>
      <c r="E16" s="5" t="s">
        <v>1625</v>
      </c>
      <c r="F16" s="5" t="s">
        <v>1642</v>
      </c>
      <c r="G16" s="5" t="s">
        <v>1794</v>
      </c>
      <c r="H16" s="5" t="s">
        <v>1848</v>
      </c>
      <c r="I16" s="18">
        <v>45552</v>
      </c>
    </row>
    <row r="17" spans="1:9" ht="15.6" x14ac:dyDescent="0.3">
      <c r="A17" s="5">
        <v>13</v>
      </c>
      <c r="B17" s="5" t="s">
        <v>4986</v>
      </c>
      <c r="C17" s="5" t="s">
        <v>4987</v>
      </c>
      <c r="D17" s="5" t="s">
        <v>4988</v>
      </c>
      <c r="E17" s="5" t="s">
        <v>1625</v>
      </c>
      <c r="F17" s="5" t="s">
        <v>1625</v>
      </c>
      <c r="G17" s="5" t="s">
        <v>2788</v>
      </c>
      <c r="H17" s="5" t="s">
        <v>2789</v>
      </c>
      <c r="I17" s="18">
        <v>45552</v>
      </c>
    </row>
    <row r="18" spans="1:9" ht="15.6" x14ac:dyDescent="0.3">
      <c r="A18" s="5">
        <v>14</v>
      </c>
      <c r="B18" s="5" t="s">
        <v>4989</v>
      </c>
      <c r="C18" s="5" t="s">
        <v>4990</v>
      </c>
      <c r="D18" s="5" t="s">
        <v>4991</v>
      </c>
      <c r="E18" s="5" t="s">
        <v>1625</v>
      </c>
      <c r="F18" s="5" t="s">
        <v>1124</v>
      </c>
      <c r="G18" s="5" t="s">
        <v>4852</v>
      </c>
      <c r="H18" s="5" t="s">
        <v>4853</v>
      </c>
      <c r="I18" s="18">
        <v>45550</v>
      </c>
    </row>
    <row r="19" spans="1:9" ht="15.6" x14ac:dyDescent="0.3">
      <c r="A19" s="5">
        <v>15</v>
      </c>
      <c r="B19" s="5" t="s">
        <v>4992</v>
      </c>
      <c r="C19" s="5" t="s">
        <v>4993</v>
      </c>
      <c r="D19" s="5" t="s">
        <v>4994</v>
      </c>
      <c r="E19" s="5" t="s">
        <v>1625</v>
      </c>
      <c r="F19" s="5" t="s">
        <v>1124</v>
      </c>
      <c r="G19" s="5" t="s">
        <v>4995</v>
      </c>
      <c r="H19" s="5" t="s">
        <v>4996</v>
      </c>
      <c r="I19" s="18">
        <v>45550</v>
      </c>
    </row>
    <row r="20" spans="1:9" ht="15.6" x14ac:dyDescent="0.3">
      <c r="A20" s="5">
        <v>16</v>
      </c>
      <c r="B20" s="5" t="s">
        <v>4997</v>
      </c>
      <c r="C20" s="5" t="s">
        <v>4998</v>
      </c>
      <c r="D20" s="5" t="s">
        <v>4999</v>
      </c>
      <c r="E20" s="5" t="s">
        <v>1625</v>
      </c>
      <c r="F20" s="10" t="s">
        <v>591</v>
      </c>
      <c r="G20" s="5" t="s">
        <v>4655</v>
      </c>
      <c r="H20" s="5" t="s">
        <v>4656</v>
      </c>
      <c r="I20" s="18">
        <v>45550</v>
      </c>
    </row>
    <row r="21" spans="1:9" ht="15.6" x14ac:dyDescent="0.3">
      <c r="A21" s="5">
        <v>17</v>
      </c>
      <c r="B21" s="5" t="s">
        <v>5000</v>
      </c>
      <c r="C21" s="5" t="s">
        <v>5001</v>
      </c>
      <c r="D21" s="5" t="s">
        <v>5002</v>
      </c>
      <c r="E21" s="5" t="s">
        <v>1625</v>
      </c>
      <c r="F21" s="10" t="s">
        <v>591</v>
      </c>
      <c r="G21" s="5" t="s">
        <v>4655</v>
      </c>
      <c r="H21" s="5" t="s">
        <v>4708</v>
      </c>
      <c r="I21" s="18">
        <v>45550</v>
      </c>
    </row>
    <row r="22" spans="1:9" ht="15.6" x14ac:dyDescent="0.3">
      <c r="A22" s="5">
        <v>18</v>
      </c>
      <c r="B22" s="5" t="s">
        <v>5003</v>
      </c>
      <c r="C22" s="5" t="s">
        <v>5004</v>
      </c>
      <c r="D22" s="5" t="s">
        <v>5005</v>
      </c>
      <c r="E22" s="5" t="s">
        <v>754</v>
      </c>
      <c r="F22" s="5" t="s">
        <v>754</v>
      </c>
      <c r="G22" s="5" t="s">
        <v>3523</v>
      </c>
      <c r="H22" s="5" t="s">
        <v>4196</v>
      </c>
      <c r="I22" s="18">
        <v>45550</v>
      </c>
    </row>
    <row r="23" spans="1:9" ht="15.6" x14ac:dyDescent="0.3">
      <c r="A23" s="5">
        <v>19</v>
      </c>
      <c r="B23" s="32" t="s">
        <v>5006</v>
      </c>
      <c r="C23" s="5" t="s">
        <v>5007</v>
      </c>
      <c r="D23" s="5" t="s">
        <v>5008</v>
      </c>
      <c r="E23" s="5" t="s">
        <v>1625</v>
      </c>
      <c r="F23" s="5" t="s">
        <v>1625</v>
      </c>
      <c r="G23" s="5" t="s">
        <v>3993</v>
      </c>
      <c r="H23" s="5" t="s">
        <v>5009</v>
      </c>
      <c r="I23" s="18">
        <v>45550</v>
      </c>
    </row>
    <row r="24" spans="1:9" ht="15.6" x14ac:dyDescent="0.3">
      <c r="A24" s="5">
        <v>20</v>
      </c>
      <c r="B24" s="5" t="s">
        <v>5010</v>
      </c>
      <c r="C24" s="5" t="s">
        <v>5011</v>
      </c>
      <c r="D24" s="5" t="s">
        <v>5012</v>
      </c>
      <c r="E24" s="5" t="s">
        <v>1625</v>
      </c>
      <c r="F24" s="5" t="s">
        <v>1642</v>
      </c>
      <c r="G24" s="5" t="s">
        <v>1794</v>
      </c>
      <c r="H24" s="5" t="s">
        <v>1848</v>
      </c>
      <c r="I24" s="18">
        <v>45550</v>
      </c>
    </row>
    <row r="25" spans="1:9" ht="15.6" x14ac:dyDescent="0.3">
      <c r="A25" s="5">
        <v>21</v>
      </c>
      <c r="B25" s="5" t="s">
        <v>5013</v>
      </c>
      <c r="C25" s="5" t="s">
        <v>5014</v>
      </c>
      <c r="D25" s="5" t="s">
        <v>5015</v>
      </c>
      <c r="E25" s="5" t="s">
        <v>1625</v>
      </c>
      <c r="F25" s="5" t="s">
        <v>1625</v>
      </c>
      <c r="G25" s="5" t="s">
        <v>4740</v>
      </c>
      <c r="H25" s="5" t="s">
        <v>5016</v>
      </c>
      <c r="I25" s="18">
        <v>45547</v>
      </c>
    </row>
    <row r="26" spans="1:9" ht="15.6" x14ac:dyDescent="0.3">
      <c r="A26" s="5">
        <v>22</v>
      </c>
      <c r="B26" s="5" t="s">
        <v>5017</v>
      </c>
      <c r="C26" s="5" t="s">
        <v>5018</v>
      </c>
      <c r="D26" s="5" t="s">
        <v>5019</v>
      </c>
      <c r="E26" s="5" t="s">
        <v>1625</v>
      </c>
      <c r="F26" s="10" t="s">
        <v>591</v>
      </c>
      <c r="G26" s="5" t="s">
        <v>4655</v>
      </c>
      <c r="H26" s="5" t="s">
        <v>4708</v>
      </c>
      <c r="I26" s="18">
        <v>45547</v>
      </c>
    </row>
    <row r="27" spans="1:9" ht="15.6" x14ac:dyDescent="0.3">
      <c r="A27" s="5">
        <v>23</v>
      </c>
      <c r="B27" s="5" t="s">
        <v>5020</v>
      </c>
      <c r="C27" s="5" t="s">
        <v>5021</v>
      </c>
      <c r="D27" s="5" t="s">
        <v>5022</v>
      </c>
      <c r="E27" s="5" t="s">
        <v>1625</v>
      </c>
      <c r="F27" s="5" t="s">
        <v>1625</v>
      </c>
      <c r="G27" s="5" t="s">
        <v>4087</v>
      </c>
      <c r="H27" s="5" t="s">
        <v>4567</v>
      </c>
      <c r="I27" s="18">
        <v>45547</v>
      </c>
    </row>
    <row r="28" spans="1:9" ht="15.6" x14ac:dyDescent="0.3">
      <c r="A28" s="5">
        <v>24</v>
      </c>
      <c r="B28" s="5" t="s">
        <v>5023</v>
      </c>
      <c r="C28" s="5" t="s">
        <v>5024</v>
      </c>
      <c r="D28" s="5" t="s">
        <v>5025</v>
      </c>
      <c r="E28" s="5" t="s">
        <v>1625</v>
      </c>
      <c r="F28" s="5" t="s">
        <v>1124</v>
      </c>
      <c r="G28" s="5" t="s">
        <v>4995</v>
      </c>
      <c r="H28" s="5" t="s">
        <v>4996</v>
      </c>
      <c r="I28" s="18">
        <v>45547</v>
      </c>
    </row>
    <row r="29" spans="1:9" ht="15.6" x14ac:dyDescent="0.3">
      <c r="A29" s="5">
        <v>25</v>
      </c>
      <c r="B29" s="5" t="s">
        <v>4894</v>
      </c>
      <c r="C29" s="5" t="s">
        <v>4895</v>
      </c>
      <c r="D29" s="5" t="s">
        <v>4896</v>
      </c>
      <c r="E29" s="5" t="s">
        <v>1625</v>
      </c>
      <c r="F29" s="10" t="s">
        <v>591</v>
      </c>
      <c r="G29" s="5" t="s">
        <v>4655</v>
      </c>
      <c r="H29" s="5" t="s">
        <v>4708</v>
      </c>
      <c r="I29" s="18">
        <v>45546</v>
      </c>
    </row>
    <row r="30" spans="1:9" ht="15.6" x14ac:dyDescent="0.3">
      <c r="A30" s="5">
        <v>26</v>
      </c>
      <c r="B30" s="5" t="s">
        <v>4897</v>
      </c>
      <c r="C30" s="5" t="s">
        <v>4898</v>
      </c>
      <c r="D30" s="5" t="s">
        <v>4899</v>
      </c>
      <c r="E30" s="5" t="s">
        <v>162</v>
      </c>
      <c r="F30" s="5" t="s">
        <v>1915</v>
      </c>
      <c r="G30" s="5" t="s">
        <v>773</v>
      </c>
      <c r="H30" s="5" t="s">
        <v>4900</v>
      </c>
      <c r="I30" s="18">
        <v>45546</v>
      </c>
    </row>
    <row r="31" spans="1:9" ht="15.6" x14ac:dyDescent="0.3">
      <c r="A31" s="5">
        <v>27</v>
      </c>
      <c r="B31" s="5" t="s">
        <v>4901</v>
      </c>
      <c r="C31" s="5" t="s">
        <v>4902</v>
      </c>
      <c r="D31" s="5" t="s">
        <v>4903</v>
      </c>
      <c r="E31" s="5" t="s">
        <v>754</v>
      </c>
      <c r="F31" s="5" t="s">
        <v>3810</v>
      </c>
      <c r="G31" s="5" t="s">
        <v>4352</v>
      </c>
      <c r="H31" s="5" t="s">
        <v>4904</v>
      </c>
      <c r="I31" s="18">
        <v>45546</v>
      </c>
    </row>
    <row r="32" spans="1:9" ht="15.6" x14ac:dyDescent="0.3">
      <c r="A32" s="5">
        <v>28</v>
      </c>
      <c r="B32" s="5" t="s">
        <v>4905</v>
      </c>
      <c r="C32" s="5" t="s">
        <v>4906</v>
      </c>
      <c r="D32" s="5" t="s">
        <v>4907</v>
      </c>
      <c r="E32" s="5" t="s">
        <v>754</v>
      </c>
      <c r="F32" s="5" t="s">
        <v>3733</v>
      </c>
      <c r="G32" s="5" t="s">
        <v>3922</v>
      </c>
      <c r="H32" s="5" t="s">
        <v>4908</v>
      </c>
      <c r="I32" s="18">
        <v>45545</v>
      </c>
    </row>
    <row r="33" spans="1:9" ht="15.6" x14ac:dyDescent="0.3">
      <c r="A33" s="5">
        <v>29</v>
      </c>
      <c r="B33" s="5" t="s">
        <v>4909</v>
      </c>
      <c r="C33" s="5" t="s">
        <v>4910</v>
      </c>
      <c r="D33" s="5" t="s">
        <v>4911</v>
      </c>
      <c r="E33" s="5" t="s">
        <v>1625</v>
      </c>
      <c r="F33" s="5" t="s">
        <v>1124</v>
      </c>
      <c r="G33" s="5" t="s">
        <v>4852</v>
      </c>
      <c r="H33" s="5" t="s">
        <v>4912</v>
      </c>
      <c r="I33" s="18">
        <v>45545</v>
      </c>
    </row>
    <row r="34" spans="1:9" ht="15.6" x14ac:dyDescent="0.3">
      <c r="A34" s="5">
        <v>30</v>
      </c>
      <c r="B34" s="5" t="s">
        <v>4913</v>
      </c>
      <c r="C34" s="5" t="s">
        <v>4914</v>
      </c>
      <c r="D34" s="5" t="s">
        <v>4915</v>
      </c>
      <c r="E34" s="5" t="s">
        <v>1625</v>
      </c>
      <c r="F34" s="10" t="s">
        <v>591</v>
      </c>
      <c r="G34" s="5" t="s">
        <v>4655</v>
      </c>
      <c r="H34" s="5" t="s">
        <v>4665</v>
      </c>
      <c r="I34" s="18">
        <v>45545</v>
      </c>
    </row>
    <row r="35" spans="1:9" ht="15.6" x14ac:dyDescent="0.3">
      <c r="A35" s="5">
        <v>31</v>
      </c>
      <c r="B35" s="5" t="s">
        <v>4916</v>
      </c>
      <c r="C35" s="5" t="s">
        <v>4917</v>
      </c>
      <c r="D35" s="5" t="s">
        <v>4918</v>
      </c>
      <c r="E35" s="5" t="s">
        <v>1625</v>
      </c>
      <c r="F35" s="5" t="s">
        <v>1625</v>
      </c>
      <c r="G35" s="5" t="s">
        <v>4168</v>
      </c>
      <c r="H35" s="5" t="s">
        <v>4294</v>
      </c>
      <c r="I35" s="18">
        <v>45545</v>
      </c>
    </row>
    <row r="36" spans="1:9" ht="15.6" x14ac:dyDescent="0.3">
      <c r="A36" s="5">
        <v>32</v>
      </c>
      <c r="B36" s="5" t="s">
        <v>4919</v>
      </c>
      <c r="C36" s="5" t="s">
        <v>4920</v>
      </c>
      <c r="D36" s="5" t="s">
        <v>4921</v>
      </c>
      <c r="E36" s="5" t="s">
        <v>1625</v>
      </c>
      <c r="F36" s="5" t="s">
        <v>1124</v>
      </c>
      <c r="G36" s="5" t="s">
        <v>1796</v>
      </c>
      <c r="H36" s="5" t="s">
        <v>1797</v>
      </c>
      <c r="I36" s="18">
        <v>45545</v>
      </c>
    </row>
    <row r="37" spans="1:9" ht="15.6" x14ac:dyDescent="0.3">
      <c r="A37" s="5">
        <v>33</v>
      </c>
      <c r="B37" s="5" t="s">
        <v>4922</v>
      </c>
      <c r="C37" s="5" t="s">
        <v>4923</v>
      </c>
      <c r="D37" s="5" t="s">
        <v>4924</v>
      </c>
      <c r="E37" s="5" t="s">
        <v>754</v>
      </c>
      <c r="F37" s="5" t="s">
        <v>3810</v>
      </c>
      <c r="G37" s="5" t="s">
        <v>4352</v>
      </c>
      <c r="H37" s="5" t="s">
        <v>4353</v>
      </c>
      <c r="I37" s="18">
        <v>45545</v>
      </c>
    </row>
    <row r="38" spans="1:9" ht="15.6" x14ac:dyDescent="0.3">
      <c r="A38" s="5">
        <v>34</v>
      </c>
      <c r="B38" s="5" t="s">
        <v>4925</v>
      </c>
      <c r="C38" s="5" t="s">
        <v>4926</v>
      </c>
      <c r="D38" s="5" t="s">
        <v>4927</v>
      </c>
      <c r="E38" s="5" t="s">
        <v>1625</v>
      </c>
      <c r="F38" s="5" t="s">
        <v>1642</v>
      </c>
      <c r="G38" s="5" t="s">
        <v>1794</v>
      </c>
      <c r="H38" s="5" t="s">
        <v>1848</v>
      </c>
      <c r="I38" s="18">
        <v>45545</v>
      </c>
    </row>
    <row r="39" spans="1:9" ht="15.6" x14ac:dyDescent="0.3">
      <c r="A39" s="5">
        <v>35</v>
      </c>
      <c r="B39" s="5" t="s">
        <v>4928</v>
      </c>
      <c r="C39" s="5" t="s">
        <v>4929</v>
      </c>
      <c r="D39" s="5" t="s">
        <v>4930</v>
      </c>
      <c r="E39" s="5" t="s">
        <v>1625</v>
      </c>
      <c r="F39" s="5" t="s">
        <v>1124</v>
      </c>
      <c r="G39" s="5" t="s">
        <v>1796</v>
      </c>
      <c r="H39" s="5" t="s">
        <v>1797</v>
      </c>
      <c r="I39" s="18">
        <v>45544</v>
      </c>
    </row>
    <row r="40" spans="1:9" ht="15.6" x14ac:dyDescent="0.3">
      <c r="A40" s="5">
        <v>36</v>
      </c>
      <c r="B40" s="5" t="s">
        <v>4931</v>
      </c>
      <c r="C40" s="5" t="s">
        <v>4932</v>
      </c>
      <c r="D40" s="5" t="s">
        <v>4933</v>
      </c>
      <c r="E40" s="5" t="s">
        <v>162</v>
      </c>
      <c r="F40" s="5" t="s">
        <v>1915</v>
      </c>
      <c r="G40" s="5" t="s">
        <v>1999</v>
      </c>
      <c r="H40" s="5" t="s">
        <v>4934</v>
      </c>
      <c r="I40" s="18">
        <v>45544</v>
      </c>
    </row>
    <row r="41" spans="1:9" ht="15.6" x14ac:dyDescent="0.3">
      <c r="A41" s="5">
        <v>37</v>
      </c>
      <c r="B41" s="5" t="s">
        <v>4935</v>
      </c>
      <c r="C41" s="5" t="s">
        <v>4936</v>
      </c>
      <c r="D41" s="5" t="s">
        <v>4937</v>
      </c>
      <c r="E41" s="5" t="s">
        <v>754</v>
      </c>
      <c r="F41" s="5" t="s">
        <v>3651</v>
      </c>
      <c r="G41" s="5" t="s">
        <v>3652</v>
      </c>
      <c r="H41" s="5" t="s">
        <v>3651</v>
      </c>
      <c r="I41" s="18">
        <v>45544</v>
      </c>
    </row>
    <row r="42" spans="1:9" ht="15.6" x14ac:dyDescent="0.3">
      <c r="A42" s="5">
        <v>38</v>
      </c>
      <c r="B42" s="5" t="s">
        <v>4938</v>
      </c>
      <c r="C42" s="5" t="s">
        <v>4939</v>
      </c>
      <c r="D42" s="5" t="s">
        <v>4940</v>
      </c>
      <c r="E42" s="5" t="s">
        <v>1625</v>
      </c>
      <c r="F42" s="5" t="s">
        <v>1642</v>
      </c>
      <c r="G42" s="5" t="s">
        <v>1794</v>
      </c>
      <c r="H42" s="5" t="s">
        <v>1848</v>
      </c>
      <c r="I42" s="18">
        <v>45544</v>
      </c>
    </row>
    <row r="43" spans="1:9" ht="15.6" x14ac:dyDescent="0.3">
      <c r="A43" s="5">
        <v>39</v>
      </c>
      <c r="B43" s="5" t="s">
        <v>4941</v>
      </c>
      <c r="C43" s="5" t="s">
        <v>3884</v>
      </c>
      <c r="D43" s="5" t="s">
        <v>4942</v>
      </c>
      <c r="E43" s="5" t="s">
        <v>1625</v>
      </c>
      <c r="F43" s="5" t="s">
        <v>3615</v>
      </c>
      <c r="G43" s="5" t="s">
        <v>3884</v>
      </c>
      <c r="H43" s="5" t="s">
        <v>4943</v>
      </c>
      <c r="I43" s="18">
        <v>45544</v>
      </c>
    </row>
    <row r="44" spans="1:9" ht="15.6" x14ac:dyDescent="0.3">
      <c r="A44" s="5">
        <v>40</v>
      </c>
      <c r="B44" s="5" t="s">
        <v>4841</v>
      </c>
      <c r="C44" s="5" t="s">
        <v>4842</v>
      </c>
      <c r="D44" s="5" t="s">
        <v>4843</v>
      </c>
      <c r="E44" s="5" t="s">
        <v>162</v>
      </c>
      <c r="F44" s="5" t="s">
        <v>1915</v>
      </c>
      <c r="G44" s="5" t="s">
        <v>2004</v>
      </c>
      <c r="H44" s="5" t="s">
        <v>4844</v>
      </c>
      <c r="I44" s="18">
        <v>45543</v>
      </c>
    </row>
    <row r="45" spans="1:9" ht="15.6" x14ac:dyDescent="0.3">
      <c r="A45" s="5">
        <v>41</v>
      </c>
      <c r="B45" s="5" t="s">
        <v>4845</v>
      </c>
      <c r="C45" s="5" t="s">
        <v>4846</v>
      </c>
      <c r="D45" s="5" t="s">
        <v>4847</v>
      </c>
      <c r="E45" s="5" t="s">
        <v>1625</v>
      </c>
      <c r="F45" s="10" t="s">
        <v>591</v>
      </c>
      <c r="G45" s="5" t="s">
        <v>4655</v>
      </c>
      <c r="H45" s="5" t="s">
        <v>4848</v>
      </c>
      <c r="I45" s="18">
        <v>45543</v>
      </c>
    </row>
    <row r="46" spans="1:9" ht="15.6" x14ac:dyDescent="0.3">
      <c r="A46" s="5">
        <v>42</v>
      </c>
      <c r="B46" s="5" t="s">
        <v>4849</v>
      </c>
      <c r="C46" s="5" t="s">
        <v>4850</v>
      </c>
      <c r="D46" s="5" t="s">
        <v>4851</v>
      </c>
      <c r="E46" s="5" t="s">
        <v>1625</v>
      </c>
      <c r="F46" s="5" t="s">
        <v>1124</v>
      </c>
      <c r="G46" s="5" t="s">
        <v>4852</v>
      </c>
      <c r="H46" s="5" t="s">
        <v>4853</v>
      </c>
      <c r="I46" s="18">
        <v>45543</v>
      </c>
    </row>
    <row r="47" spans="1:9" ht="15.6" x14ac:dyDescent="0.3">
      <c r="A47" s="5">
        <v>43</v>
      </c>
      <c r="B47" s="5" t="s">
        <v>4854</v>
      </c>
      <c r="C47" s="5" t="s">
        <v>3898</v>
      </c>
      <c r="D47" s="5" t="s">
        <v>4855</v>
      </c>
      <c r="E47" s="5" t="s">
        <v>754</v>
      </c>
      <c r="F47" s="5" t="s">
        <v>3898</v>
      </c>
      <c r="G47" s="5" t="s">
        <v>3899</v>
      </c>
      <c r="H47" s="5" t="s">
        <v>4856</v>
      </c>
      <c r="I47" s="18">
        <v>45543</v>
      </c>
    </row>
    <row r="48" spans="1:9" ht="15.6" x14ac:dyDescent="0.3">
      <c r="A48" s="5">
        <v>44</v>
      </c>
      <c r="B48" s="5" t="s">
        <v>4857</v>
      </c>
      <c r="C48" s="5" t="s">
        <v>4398</v>
      </c>
      <c r="D48" s="5" t="s">
        <v>4858</v>
      </c>
      <c r="E48" s="5" t="s">
        <v>754</v>
      </c>
      <c r="F48" s="5" t="s">
        <v>754</v>
      </c>
      <c r="G48" s="5" t="s">
        <v>3834</v>
      </c>
      <c r="H48" s="5" t="s">
        <v>4859</v>
      </c>
      <c r="I48" s="18">
        <v>45543</v>
      </c>
    </row>
    <row r="49" spans="1:9" ht="15.6" x14ac:dyDescent="0.3">
      <c r="A49" s="5">
        <v>45</v>
      </c>
      <c r="B49" s="5" t="s">
        <v>4860</v>
      </c>
      <c r="C49" s="5" t="s">
        <v>267</v>
      </c>
      <c r="D49" s="5" t="s">
        <v>4861</v>
      </c>
      <c r="E49" s="5" t="s">
        <v>1625</v>
      </c>
      <c r="F49" s="5" t="s">
        <v>1642</v>
      </c>
      <c r="G49" s="5" t="s">
        <v>1794</v>
      </c>
      <c r="H49" s="5" t="s">
        <v>1848</v>
      </c>
      <c r="I49" s="18">
        <v>45543</v>
      </c>
    </row>
    <row r="50" spans="1:9" ht="15.6" x14ac:dyDescent="0.3">
      <c r="A50" s="5">
        <v>46</v>
      </c>
      <c r="B50" s="5" t="s">
        <v>4862</v>
      </c>
      <c r="C50" s="5" t="s">
        <v>4863</v>
      </c>
      <c r="D50" s="5" t="s">
        <v>4864</v>
      </c>
      <c r="E50" s="5" t="s">
        <v>1625</v>
      </c>
      <c r="F50" s="10" t="s">
        <v>591</v>
      </c>
      <c r="G50" s="5" t="s">
        <v>4655</v>
      </c>
      <c r="H50" s="5" t="s">
        <v>4708</v>
      </c>
      <c r="I50" s="18">
        <v>45543</v>
      </c>
    </row>
    <row r="51" spans="1:9" ht="15.6" x14ac:dyDescent="0.3">
      <c r="A51" s="5">
        <v>47</v>
      </c>
      <c r="B51" s="5" t="s">
        <v>4865</v>
      </c>
      <c r="C51" s="5" t="s">
        <v>4866</v>
      </c>
      <c r="D51" s="5" t="s">
        <v>4867</v>
      </c>
      <c r="E51" s="5" t="s">
        <v>754</v>
      </c>
      <c r="F51" s="5" t="s">
        <v>3810</v>
      </c>
      <c r="G51" s="5" t="s">
        <v>4352</v>
      </c>
      <c r="H51" s="5" t="s">
        <v>4868</v>
      </c>
      <c r="I51" s="18">
        <v>45543</v>
      </c>
    </row>
    <row r="52" spans="1:9" ht="15.6" x14ac:dyDescent="0.3">
      <c r="A52" s="5">
        <v>48</v>
      </c>
      <c r="B52" s="5" t="s">
        <v>4869</v>
      </c>
      <c r="C52" s="5" t="s">
        <v>4870</v>
      </c>
      <c r="D52" s="5" t="s">
        <v>4871</v>
      </c>
      <c r="E52" s="5" t="s">
        <v>754</v>
      </c>
      <c r="F52" s="5" t="s">
        <v>3810</v>
      </c>
      <c r="G52" s="5" t="s">
        <v>4352</v>
      </c>
      <c r="H52" s="5" t="s">
        <v>4353</v>
      </c>
      <c r="I52" s="18">
        <v>45543</v>
      </c>
    </row>
    <row r="53" spans="1:9" ht="15.6" x14ac:dyDescent="0.3">
      <c r="A53" s="5">
        <v>49</v>
      </c>
      <c r="B53" s="5" t="s">
        <v>4872</v>
      </c>
      <c r="C53" s="5" t="s">
        <v>4873</v>
      </c>
      <c r="D53" s="5" t="s">
        <v>4874</v>
      </c>
      <c r="E53" s="5" t="s">
        <v>1625</v>
      </c>
      <c r="F53" s="5" t="s">
        <v>3551</v>
      </c>
      <c r="G53" s="5" t="s">
        <v>4119</v>
      </c>
      <c r="H53" s="5" t="s">
        <v>4875</v>
      </c>
      <c r="I53" s="18">
        <v>45543</v>
      </c>
    </row>
    <row r="54" spans="1:9" ht="15.6" x14ac:dyDescent="0.3">
      <c r="A54" s="5">
        <v>50</v>
      </c>
      <c r="B54" s="5" t="s">
        <v>4876</v>
      </c>
      <c r="C54" s="5" t="s">
        <v>4877</v>
      </c>
      <c r="D54" s="5" t="s">
        <v>4878</v>
      </c>
      <c r="E54" s="5" t="s">
        <v>162</v>
      </c>
      <c r="F54" s="5" t="s">
        <v>164</v>
      </c>
      <c r="G54" s="5" t="s">
        <v>788</v>
      </c>
      <c r="H54" s="5" t="s">
        <v>788</v>
      </c>
      <c r="I54" s="18">
        <v>45540</v>
      </c>
    </row>
    <row r="55" spans="1:9" ht="15.6" x14ac:dyDescent="0.3">
      <c r="A55" s="5">
        <v>51</v>
      </c>
      <c r="B55" s="5" t="s">
        <v>4879</v>
      </c>
      <c r="C55" s="5" t="s">
        <v>4880</v>
      </c>
      <c r="D55" s="5" t="s">
        <v>4881</v>
      </c>
      <c r="E55" s="5" t="s">
        <v>754</v>
      </c>
      <c r="F55" s="5" t="s">
        <v>3810</v>
      </c>
      <c r="G55" s="5" t="s">
        <v>4352</v>
      </c>
      <c r="H55" s="5" t="s">
        <v>4882</v>
      </c>
      <c r="I55" s="18">
        <v>45540</v>
      </c>
    </row>
    <row r="56" spans="1:9" ht="15.6" x14ac:dyDescent="0.3">
      <c r="A56" s="5">
        <v>52</v>
      </c>
      <c r="B56" s="5" t="s">
        <v>4883</v>
      </c>
      <c r="C56" s="5" t="s">
        <v>4884</v>
      </c>
      <c r="D56" s="5" t="s">
        <v>4885</v>
      </c>
      <c r="E56" s="5" t="s">
        <v>511</v>
      </c>
      <c r="F56" s="5" t="s">
        <v>511</v>
      </c>
      <c r="G56" s="5" t="s">
        <v>4588</v>
      </c>
      <c r="H56" s="5" t="s">
        <v>4589</v>
      </c>
      <c r="I56" s="18">
        <v>45540</v>
      </c>
    </row>
    <row r="57" spans="1:9" ht="15.6" x14ac:dyDescent="0.3">
      <c r="A57" s="5">
        <v>53</v>
      </c>
      <c r="B57" s="5" t="s">
        <v>4886</v>
      </c>
      <c r="C57" s="5" t="s">
        <v>4887</v>
      </c>
      <c r="D57" s="5" t="s">
        <v>4888</v>
      </c>
      <c r="E57" s="5" t="s">
        <v>162</v>
      </c>
      <c r="F57" s="5" t="s">
        <v>1915</v>
      </c>
      <c r="G57" s="5" t="s">
        <v>2004</v>
      </c>
      <c r="H57" s="5" t="s">
        <v>4844</v>
      </c>
      <c r="I57" s="18">
        <v>45540</v>
      </c>
    </row>
    <row r="58" spans="1:9" ht="15.6" x14ac:dyDescent="0.3">
      <c r="A58" s="5">
        <v>54</v>
      </c>
      <c r="B58" s="5" t="s">
        <v>4781</v>
      </c>
      <c r="C58" s="5" t="s">
        <v>4782</v>
      </c>
      <c r="D58" s="5" t="s">
        <v>4783</v>
      </c>
      <c r="E58" s="31" t="s">
        <v>511</v>
      </c>
      <c r="F58" s="31" t="s">
        <v>4614</v>
      </c>
      <c r="G58" s="31" t="s">
        <v>1709</v>
      </c>
      <c r="H58" s="31" t="s">
        <v>4784</v>
      </c>
      <c r="I58" s="18">
        <v>45539</v>
      </c>
    </row>
    <row r="59" spans="1:9" ht="15.6" x14ac:dyDescent="0.3">
      <c r="A59" s="5">
        <v>55</v>
      </c>
      <c r="B59" s="5" t="s">
        <v>4785</v>
      </c>
      <c r="C59" s="5" t="s">
        <v>4786</v>
      </c>
      <c r="D59" s="5" t="s">
        <v>4787</v>
      </c>
      <c r="E59" s="31" t="s">
        <v>1625</v>
      </c>
      <c r="F59" s="31" t="s">
        <v>1625</v>
      </c>
      <c r="G59" s="31" t="s">
        <v>4740</v>
      </c>
      <c r="H59" s="31" t="s">
        <v>4788</v>
      </c>
      <c r="I59" s="18">
        <v>45539</v>
      </c>
    </row>
    <row r="60" spans="1:9" ht="15.6" x14ac:dyDescent="0.3">
      <c r="A60" s="5">
        <v>56</v>
      </c>
      <c r="B60" s="5" t="s">
        <v>4789</v>
      </c>
      <c r="C60" s="5" t="s">
        <v>4790</v>
      </c>
      <c r="D60" s="5" t="s">
        <v>4791</v>
      </c>
      <c r="E60" s="31" t="s">
        <v>511</v>
      </c>
      <c r="F60" s="31" t="s">
        <v>511</v>
      </c>
      <c r="G60" s="31" t="s">
        <v>772</v>
      </c>
      <c r="H60" s="31" t="s">
        <v>376</v>
      </c>
      <c r="I60" s="18">
        <v>45539</v>
      </c>
    </row>
    <row r="61" spans="1:9" ht="15.6" x14ac:dyDescent="0.3">
      <c r="A61" s="5">
        <v>57</v>
      </c>
      <c r="B61" s="5" t="s">
        <v>4792</v>
      </c>
      <c r="C61" s="5" t="s">
        <v>4793</v>
      </c>
      <c r="D61" s="5" t="s">
        <v>4794</v>
      </c>
      <c r="E61" s="31" t="s">
        <v>162</v>
      </c>
      <c r="F61" s="31" t="s">
        <v>1915</v>
      </c>
      <c r="G61" s="31" t="s">
        <v>4092</v>
      </c>
      <c r="H61" s="31" t="s">
        <v>4795</v>
      </c>
      <c r="I61" s="18">
        <v>45539</v>
      </c>
    </row>
    <row r="62" spans="1:9" ht="15.6" x14ac:dyDescent="0.3">
      <c r="A62" s="5">
        <v>58</v>
      </c>
      <c r="B62" s="5" t="s">
        <v>4796</v>
      </c>
      <c r="C62" s="5" t="s">
        <v>4797</v>
      </c>
      <c r="D62" s="5" t="s">
        <v>4798</v>
      </c>
      <c r="E62" s="31" t="s">
        <v>754</v>
      </c>
      <c r="F62" s="31" t="s">
        <v>3810</v>
      </c>
      <c r="G62" s="31" t="s">
        <v>4352</v>
      </c>
      <c r="H62" s="31" t="s">
        <v>4353</v>
      </c>
      <c r="I62" s="18">
        <v>45539</v>
      </c>
    </row>
    <row r="63" spans="1:9" ht="15.6" x14ac:dyDescent="0.3">
      <c r="A63" s="5">
        <v>59</v>
      </c>
      <c r="B63" s="5" t="s">
        <v>4799</v>
      </c>
      <c r="C63" s="5" t="s">
        <v>4800</v>
      </c>
      <c r="D63" s="5" t="s">
        <v>4801</v>
      </c>
      <c r="E63" s="31" t="s">
        <v>1625</v>
      </c>
      <c r="F63" s="31" t="s">
        <v>1625</v>
      </c>
      <c r="G63" s="31" t="s">
        <v>3230</v>
      </c>
      <c r="H63" s="31" t="s">
        <v>3231</v>
      </c>
      <c r="I63" s="18">
        <v>45538</v>
      </c>
    </row>
    <row r="64" spans="1:9" ht="15.6" x14ac:dyDescent="0.3">
      <c r="A64" s="5">
        <v>60</v>
      </c>
      <c r="B64" s="5" t="s">
        <v>4802</v>
      </c>
      <c r="C64" s="5" t="s">
        <v>4133</v>
      </c>
      <c r="D64" s="5" t="s">
        <v>4803</v>
      </c>
      <c r="E64" s="31" t="s">
        <v>754</v>
      </c>
      <c r="F64" s="31" t="s">
        <v>3810</v>
      </c>
      <c r="G64" s="31" t="s">
        <v>794</v>
      </c>
      <c r="H64" s="31" t="s">
        <v>4804</v>
      </c>
      <c r="I64" s="18">
        <v>45538</v>
      </c>
    </row>
    <row r="65" spans="1:9" ht="15.6" x14ac:dyDescent="0.3">
      <c r="A65" s="5">
        <v>61</v>
      </c>
      <c r="B65" s="5" t="s">
        <v>4805</v>
      </c>
      <c r="C65" s="5" t="s">
        <v>4806</v>
      </c>
      <c r="D65" s="5" t="s">
        <v>4807</v>
      </c>
      <c r="E65" s="31" t="s">
        <v>754</v>
      </c>
      <c r="F65" s="31" t="s">
        <v>3561</v>
      </c>
      <c r="G65" s="31" t="s">
        <v>4808</v>
      </c>
      <c r="H65" s="31" t="s">
        <v>4809</v>
      </c>
      <c r="I65" s="18">
        <v>45538</v>
      </c>
    </row>
    <row r="66" spans="1:9" ht="15.6" x14ac:dyDescent="0.3">
      <c r="A66" s="5">
        <v>62</v>
      </c>
      <c r="B66" s="5" t="s">
        <v>4810</v>
      </c>
      <c r="C66" s="5" t="s">
        <v>4811</v>
      </c>
      <c r="D66" s="5" t="s">
        <v>4812</v>
      </c>
      <c r="E66" s="31" t="s">
        <v>511</v>
      </c>
      <c r="F66" s="31" t="s">
        <v>4614</v>
      </c>
      <c r="G66" s="31" t="s">
        <v>4813</v>
      </c>
      <c r="H66" s="31" t="s">
        <v>4814</v>
      </c>
      <c r="I66" s="18">
        <v>45537</v>
      </c>
    </row>
    <row r="67" spans="1:9" ht="15.6" x14ac:dyDescent="0.3">
      <c r="A67" s="5">
        <v>63</v>
      </c>
      <c r="B67" s="5" t="s">
        <v>4815</v>
      </c>
      <c r="C67" s="5" t="s">
        <v>4816</v>
      </c>
      <c r="D67" s="5" t="s">
        <v>4817</v>
      </c>
      <c r="E67" s="31" t="s">
        <v>511</v>
      </c>
      <c r="F67" s="31" t="s">
        <v>511</v>
      </c>
      <c r="G67" s="31" t="s">
        <v>772</v>
      </c>
      <c r="H67" s="31" t="s">
        <v>4435</v>
      </c>
      <c r="I67" s="18">
        <v>45537</v>
      </c>
    </row>
    <row r="68" spans="1:9" ht="15.6" x14ac:dyDescent="0.3">
      <c r="A68" s="5">
        <v>64</v>
      </c>
      <c r="B68" s="5" t="s">
        <v>4818</v>
      </c>
      <c r="C68" s="5" t="s">
        <v>4819</v>
      </c>
      <c r="D68" s="5" t="s">
        <v>4820</v>
      </c>
      <c r="E68" s="31" t="s">
        <v>754</v>
      </c>
      <c r="F68" s="31" t="s">
        <v>754</v>
      </c>
      <c r="G68" s="31" t="s">
        <v>3876</v>
      </c>
      <c r="H68" s="31" t="s">
        <v>4821</v>
      </c>
      <c r="I68" s="18">
        <v>45537</v>
      </c>
    </row>
    <row r="69" spans="1:9" ht="15.6" x14ac:dyDescent="0.3">
      <c r="A69" s="5">
        <v>65</v>
      </c>
      <c r="B69" s="5" t="s">
        <v>4822</v>
      </c>
      <c r="C69" s="5" t="s">
        <v>4823</v>
      </c>
      <c r="D69" s="5" t="s">
        <v>4824</v>
      </c>
      <c r="E69" s="31" t="s">
        <v>754</v>
      </c>
      <c r="F69" s="31" t="s">
        <v>3810</v>
      </c>
      <c r="G69" s="31" t="s">
        <v>4352</v>
      </c>
      <c r="H69" s="31" t="s">
        <v>2828</v>
      </c>
      <c r="I69" s="18">
        <v>45536</v>
      </c>
    </row>
    <row r="70" spans="1:9" ht="15.6" x14ac:dyDescent="0.3">
      <c r="A70" s="5">
        <v>66</v>
      </c>
      <c r="B70" s="5" t="s">
        <v>4825</v>
      </c>
      <c r="C70" s="5" t="s">
        <v>4774</v>
      </c>
      <c r="D70" s="5" t="s">
        <v>4826</v>
      </c>
      <c r="E70" s="31" t="s">
        <v>511</v>
      </c>
      <c r="F70" s="31" t="s">
        <v>4614</v>
      </c>
      <c r="G70" s="31" t="s">
        <v>4774</v>
      </c>
      <c r="H70" s="31" t="s">
        <v>4774</v>
      </c>
      <c r="I70" s="18">
        <v>45536</v>
      </c>
    </row>
    <row r="71" spans="1:9" ht="15.6" x14ac:dyDescent="0.3">
      <c r="A71" s="5">
        <v>67</v>
      </c>
      <c r="B71" s="5" t="s">
        <v>4827</v>
      </c>
      <c r="C71" s="5" t="s">
        <v>4828</v>
      </c>
      <c r="D71" s="5" t="s">
        <v>4829</v>
      </c>
      <c r="E71" s="31" t="s">
        <v>162</v>
      </c>
      <c r="F71" s="31" t="s">
        <v>1915</v>
      </c>
      <c r="G71" s="31" t="s">
        <v>4092</v>
      </c>
      <c r="H71" s="31" t="s">
        <v>4140</v>
      </c>
      <c r="I71" s="18">
        <v>45536</v>
      </c>
    </row>
    <row r="72" spans="1:9" ht="15.6" x14ac:dyDescent="0.3">
      <c r="A72" s="5">
        <v>68</v>
      </c>
      <c r="B72" s="5" t="s">
        <v>4830</v>
      </c>
      <c r="C72" s="5" t="s">
        <v>4831</v>
      </c>
      <c r="D72" s="5" t="s">
        <v>4832</v>
      </c>
      <c r="E72" s="31" t="s">
        <v>754</v>
      </c>
      <c r="F72" s="31" t="s">
        <v>3607</v>
      </c>
      <c r="G72" s="31" t="s">
        <v>3825</v>
      </c>
      <c r="H72" s="31" t="s">
        <v>4833</v>
      </c>
      <c r="I72" s="18">
        <v>45536</v>
      </c>
    </row>
    <row r="73" spans="1:9" ht="15.6" x14ac:dyDescent="0.3">
      <c r="A73" s="5">
        <v>69</v>
      </c>
      <c r="B73" s="5" t="s">
        <v>4834</v>
      </c>
      <c r="C73" s="5" t="s">
        <v>4835</v>
      </c>
      <c r="D73" s="5" t="s">
        <v>4836</v>
      </c>
      <c r="E73" s="31" t="s">
        <v>511</v>
      </c>
      <c r="F73" s="31" t="s">
        <v>511</v>
      </c>
      <c r="G73" s="31" t="s">
        <v>756</v>
      </c>
      <c r="H73" s="31" t="s">
        <v>4837</v>
      </c>
      <c r="I73" s="23">
        <v>45534</v>
      </c>
    </row>
    <row r="74" spans="1:9" ht="15.6" x14ac:dyDescent="0.3">
      <c r="A74" s="5">
        <v>70</v>
      </c>
      <c r="B74" s="5" t="s">
        <v>4838</v>
      </c>
      <c r="C74" s="5" t="s">
        <v>4168</v>
      </c>
      <c r="D74" s="5" t="s">
        <v>4839</v>
      </c>
      <c r="E74" s="31" t="s">
        <v>1625</v>
      </c>
      <c r="F74" s="31" t="s">
        <v>1625</v>
      </c>
      <c r="G74" s="31" t="s">
        <v>4168</v>
      </c>
      <c r="H74" s="31" t="s">
        <v>4840</v>
      </c>
      <c r="I74" s="23">
        <v>45533</v>
      </c>
    </row>
    <row r="75" spans="1:9" ht="15.6" x14ac:dyDescent="0.3">
      <c r="A75" s="5">
        <v>71</v>
      </c>
      <c r="B75" s="20" t="s">
        <v>4738</v>
      </c>
      <c r="C75" s="29" t="s">
        <v>4780</v>
      </c>
      <c r="D75" s="20" t="s">
        <v>4739</v>
      </c>
      <c r="E75" s="20" t="s">
        <v>1625</v>
      </c>
      <c r="F75" s="20" t="s">
        <v>1625</v>
      </c>
      <c r="G75" s="20" t="s">
        <v>4740</v>
      </c>
      <c r="H75" s="20" t="s">
        <v>4741</v>
      </c>
      <c r="I75" s="23">
        <v>45532</v>
      </c>
    </row>
    <row r="76" spans="1:9" ht="15.6" x14ac:dyDescent="0.3">
      <c r="A76" s="5">
        <v>72</v>
      </c>
      <c r="B76" s="20" t="s">
        <v>4742</v>
      </c>
      <c r="C76" s="29" t="s">
        <v>4743</v>
      </c>
      <c r="D76" s="20" t="s">
        <v>4744</v>
      </c>
      <c r="E76" s="20" t="s">
        <v>511</v>
      </c>
      <c r="F76" s="20" t="s">
        <v>4614</v>
      </c>
      <c r="G76" s="20" t="s">
        <v>4745</v>
      </c>
      <c r="H76" s="20" t="s">
        <v>4745</v>
      </c>
      <c r="I76" s="23">
        <v>45532</v>
      </c>
    </row>
    <row r="77" spans="1:9" ht="15.6" x14ac:dyDescent="0.3">
      <c r="A77" s="5">
        <v>73</v>
      </c>
      <c r="B77" s="20" t="s">
        <v>4746</v>
      </c>
      <c r="C77" s="29" t="s">
        <v>4747</v>
      </c>
      <c r="D77" s="20" t="s">
        <v>4748</v>
      </c>
      <c r="E77" s="20" t="s">
        <v>511</v>
      </c>
      <c r="F77" s="20" t="s">
        <v>511</v>
      </c>
      <c r="G77" s="20" t="s">
        <v>4109</v>
      </c>
      <c r="H77" s="20" t="s">
        <v>4109</v>
      </c>
      <c r="I77" s="23">
        <v>45532</v>
      </c>
    </row>
    <row r="78" spans="1:9" ht="15.6" x14ac:dyDescent="0.3">
      <c r="A78" s="5">
        <v>74</v>
      </c>
      <c r="B78" s="20" t="s">
        <v>4749</v>
      </c>
      <c r="C78" s="29" t="s">
        <v>4778</v>
      </c>
      <c r="D78" s="30" t="s">
        <v>4779</v>
      </c>
      <c r="E78" s="20" t="s">
        <v>4750</v>
      </c>
      <c r="F78" s="20" t="s">
        <v>4751</v>
      </c>
      <c r="G78" s="30" t="s">
        <v>3811</v>
      </c>
      <c r="H78" s="30" t="s">
        <v>3811</v>
      </c>
      <c r="I78" s="23">
        <v>45532</v>
      </c>
    </row>
    <row r="79" spans="1:9" ht="15.6" x14ac:dyDescent="0.3">
      <c r="A79" s="5">
        <v>75</v>
      </c>
      <c r="B79" s="20" t="s">
        <v>4752</v>
      </c>
      <c r="C79" s="29" t="s">
        <v>4753</v>
      </c>
      <c r="D79" s="20" t="s">
        <v>4754</v>
      </c>
      <c r="E79" s="20" t="s">
        <v>511</v>
      </c>
      <c r="F79" s="20" t="s">
        <v>4614</v>
      </c>
      <c r="G79" s="20" t="s">
        <v>4745</v>
      </c>
      <c r="H79" s="20" t="s">
        <v>4755</v>
      </c>
      <c r="I79" s="23">
        <v>45531</v>
      </c>
    </row>
    <row r="80" spans="1:9" ht="15.6" x14ac:dyDescent="0.3">
      <c r="A80" s="5">
        <v>76</v>
      </c>
      <c r="B80" s="20" t="s">
        <v>4756</v>
      </c>
      <c r="C80" s="29" t="s">
        <v>4757</v>
      </c>
      <c r="D80" s="20" t="s">
        <v>4758</v>
      </c>
      <c r="E80" s="20" t="s">
        <v>1625</v>
      </c>
      <c r="F80" s="20" t="s">
        <v>1625</v>
      </c>
      <c r="G80" s="20" t="s">
        <v>4254</v>
      </c>
      <c r="H80" s="20" t="s">
        <v>4759</v>
      </c>
      <c r="I80" s="23">
        <v>45531</v>
      </c>
    </row>
    <row r="81" spans="1:9" ht="15.6" x14ac:dyDescent="0.3">
      <c r="A81" s="5">
        <v>77</v>
      </c>
      <c r="B81" s="20" t="s">
        <v>4760</v>
      </c>
      <c r="C81" s="29" t="s">
        <v>4761</v>
      </c>
      <c r="D81" s="20" t="s">
        <v>4762</v>
      </c>
      <c r="E81" s="20" t="s">
        <v>162</v>
      </c>
      <c r="F81" s="20" t="s">
        <v>1915</v>
      </c>
      <c r="G81" s="20" t="s">
        <v>4092</v>
      </c>
      <c r="H81" s="20" t="s">
        <v>4140</v>
      </c>
      <c r="I81" s="23">
        <v>45531</v>
      </c>
    </row>
    <row r="82" spans="1:9" ht="15.6" x14ac:dyDescent="0.3">
      <c r="A82" s="5">
        <v>78</v>
      </c>
      <c r="B82" s="20" t="s">
        <v>4763</v>
      </c>
      <c r="C82" s="29" t="s">
        <v>4764</v>
      </c>
      <c r="D82" s="20" t="s">
        <v>4765</v>
      </c>
      <c r="E82" s="20" t="s">
        <v>1625</v>
      </c>
      <c r="F82" s="20" t="s">
        <v>1625</v>
      </c>
      <c r="G82" s="20" t="s">
        <v>3490</v>
      </c>
      <c r="H82" s="20" t="s">
        <v>814</v>
      </c>
      <c r="I82" s="23">
        <v>45531</v>
      </c>
    </row>
    <row r="83" spans="1:9" ht="15.6" x14ac:dyDescent="0.3">
      <c r="A83" s="5">
        <v>79</v>
      </c>
      <c r="B83" s="20" t="s">
        <v>4766</v>
      </c>
      <c r="C83" s="29" t="s">
        <v>4767</v>
      </c>
      <c r="D83" s="20" t="s">
        <v>4768</v>
      </c>
      <c r="E83" s="20" t="s">
        <v>162</v>
      </c>
      <c r="F83" s="20" t="s">
        <v>1915</v>
      </c>
      <c r="G83" s="20" t="s">
        <v>4092</v>
      </c>
      <c r="H83" s="20" t="s">
        <v>4140</v>
      </c>
      <c r="I83" s="23">
        <v>45529</v>
      </c>
    </row>
    <row r="84" spans="1:9" ht="15.6" x14ac:dyDescent="0.3">
      <c r="A84" s="5">
        <v>80</v>
      </c>
      <c r="B84" s="20" t="s">
        <v>4769</v>
      </c>
      <c r="C84" s="29" t="s">
        <v>4254</v>
      </c>
      <c r="D84" s="20" t="s">
        <v>4770</v>
      </c>
      <c r="E84" s="20" t="s">
        <v>1625</v>
      </c>
      <c r="F84" s="20" t="s">
        <v>1625</v>
      </c>
      <c r="G84" s="20" t="s">
        <v>4254</v>
      </c>
      <c r="H84" s="20" t="s">
        <v>4254</v>
      </c>
      <c r="I84" s="23">
        <v>45529</v>
      </c>
    </row>
    <row r="85" spans="1:9" ht="15.6" x14ac:dyDescent="0.3">
      <c r="A85" s="5">
        <v>81</v>
      </c>
      <c r="B85" s="20" t="s">
        <v>4771</v>
      </c>
      <c r="C85" s="29" t="s">
        <v>4772</v>
      </c>
      <c r="D85" s="20" t="s">
        <v>4773</v>
      </c>
      <c r="E85" s="20" t="s">
        <v>511</v>
      </c>
      <c r="F85" s="20" t="s">
        <v>4614</v>
      </c>
      <c r="G85" s="20" t="s">
        <v>4774</v>
      </c>
      <c r="H85" s="20" t="s">
        <v>4775</v>
      </c>
      <c r="I85" s="23">
        <v>45529</v>
      </c>
    </row>
    <row r="86" spans="1:9" ht="15.6" x14ac:dyDescent="0.3">
      <c r="A86" s="5">
        <v>82</v>
      </c>
      <c r="B86" s="20" t="s">
        <v>4776</v>
      </c>
      <c r="C86" s="29" t="s">
        <v>4777</v>
      </c>
      <c r="D86" s="20" t="s">
        <v>2024</v>
      </c>
      <c r="E86" s="20" t="s">
        <v>753</v>
      </c>
      <c r="F86" s="20" t="s">
        <v>511</v>
      </c>
      <c r="G86" s="20" t="s">
        <v>764</v>
      </c>
      <c r="H86" s="20" t="s">
        <v>816</v>
      </c>
      <c r="I86" s="23">
        <v>45529</v>
      </c>
    </row>
    <row r="87" spans="1:9" ht="15.6" x14ac:dyDescent="0.3">
      <c r="A87" s="5">
        <v>83</v>
      </c>
      <c r="B87" s="5" t="s">
        <v>4662</v>
      </c>
      <c r="C87" s="8" t="s">
        <v>4663</v>
      </c>
      <c r="D87" s="5" t="s">
        <v>4664</v>
      </c>
      <c r="E87" s="8" t="s">
        <v>1625</v>
      </c>
      <c r="F87" s="22" t="s">
        <v>591</v>
      </c>
      <c r="G87" s="8" t="s">
        <v>4655</v>
      </c>
      <c r="H87" s="8" t="s">
        <v>4665</v>
      </c>
      <c r="I87" s="23">
        <v>45526</v>
      </c>
    </row>
    <row r="88" spans="1:9" ht="15.6" x14ac:dyDescent="0.3">
      <c r="A88" s="5">
        <v>84</v>
      </c>
      <c r="B88" s="5" t="s">
        <v>4666</v>
      </c>
      <c r="C88" s="8" t="s">
        <v>4667</v>
      </c>
      <c r="D88" s="5" t="s">
        <v>4668</v>
      </c>
      <c r="E88" s="8" t="s">
        <v>754</v>
      </c>
      <c r="F88" s="8" t="s">
        <v>3810</v>
      </c>
      <c r="G88" s="8" t="s">
        <v>4669</v>
      </c>
      <c r="H88" s="8" t="s">
        <v>4669</v>
      </c>
      <c r="I88" s="23">
        <v>45526</v>
      </c>
    </row>
    <row r="89" spans="1:9" ht="15.6" x14ac:dyDescent="0.3">
      <c r="A89" s="5">
        <v>85</v>
      </c>
      <c r="B89" s="5" t="s">
        <v>4670</v>
      </c>
      <c r="C89" s="8" t="s">
        <v>4671</v>
      </c>
      <c r="D89" s="5" t="s">
        <v>4672</v>
      </c>
      <c r="E89" s="8" t="s">
        <v>162</v>
      </c>
      <c r="F89" s="8" t="s">
        <v>1915</v>
      </c>
      <c r="G89" s="8" t="s">
        <v>4092</v>
      </c>
      <c r="H89" s="8" t="s">
        <v>4428</v>
      </c>
      <c r="I89" s="23">
        <v>45526</v>
      </c>
    </row>
    <row r="90" spans="1:9" ht="15.6" x14ac:dyDescent="0.3">
      <c r="A90" s="5">
        <v>86</v>
      </c>
      <c r="B90" s="5" t="s">
        <v>4673</v>
      </c>
      <c r="C90" s="8" t="s">
        <v>4674</v>
      </c>
      <c r="D90" s="5" t="s">
        <v>4675</v>
      </c>
      <c r="E90" s="8" t="s">
        <v>1625</v>
      </c>
      <c r="F90" s="8" t="s">
        <v>1625</v>
      </c>
      <c r="G90" s="8" t="s">
        <v>4676</v>
      </c>
      <c r="H90" s="8" t="s">
        <v>4677</v>
      </c>
      <c r="I90" s="23">
        <v>45525</v>
      </c>
    </row>
    <row r="91" spans="1:9" ht="15.6" x14ac:dyDescent="0.3">
      <c r="A91" s="5">
        <v>87</v>
      </c>
      <c r="B91" s="5" t="s">
        <v>4678</v>
      </c>
      <c r="C91" s="8" t="s">
        <v>4679</v>
      </c>
      <c r="D91" s="5" t="s">
        <v>4680</v>
      </c>
      <c r="E91" s="8" t="s">
        <v>1625</v>
      </c>
      <c r="F91" s="8" t="s">
        <v>1625</v>
      </c>
      <c r="G91" s="8" t="s">
        <v>4335</v>
      </c>
      <c r="H91" s="8" t="s">
        <v>4336</v>
      </c>
      <c r="I91" s="23">
        <v>45525</v>
      </c>
    </row>
    <row r="92" spans="1:9" ht="31.2" x14ac:dyDescent="0.3">
      <c r="A92" s="5">
        <v>88</v>
      </c>
      <c r="B92" s="5" t="s">
        <v>4681</v>
      </c>
      <c r="C92" s="8" t="s">
        <v>4682</v>
      </c>
      <c r="D92" s="5" t="s">
        <v>4683</v>
      </c>
      <c r="E92" s="8" t="s">
        <v>754</v>
      </c>
      <c r="F92" s="8" t="s">
        <v>3561</v>
      </c>
      <c r="G92" s="8" t="s">
        <v>4682</v>
      </c>
      <c r="H92" s="8" t="s">
        <v>4684</v>
      </c>
      <c r="I92" s="23">
        <v>45525</v>
      </c>
    </row>
    <row r="93" spans="1:9" ht="15.6" x14ac:dyDescent="0.3">
      <c r="A93" s="5">
        <v>89</v>
      </c>
      <c r="B93" s="5" t="s">
        <v>4685</v>
      </c>
      <c r="C93" s="8" t="s">
        <v>4686</v>
      </c>
      <c r="D93" s="5" t="s">
        <v>4687</v>
      </c>
      <c r="E93" s="8" t="s">
        <v>162</v>
      </c>
      <c r="F93" s="8" t="s">
        <v>1915</v>
      </c>
      <c r="G93" s="8" t="s">
        <v>4092</v>
      </c>
      <c r="H93" s="8" t="s">
        <v>4428</v>
      </c>
      <c r="I93" s="23">
        <v>45525</v>
      </c>
    </row>
    <row r="94" spans="1:9" ht="31.2" x14ac:dyDescent="0.3">
      <c r="A94" s="5">
        <v>90</v>
      </c>
      <c r="B94" s="5" t="s">
        <v>4688</v>
      </c>
      <c r="C94" s="8" t="s">
        <v>4689</v>
      </c>
      <c r="D94" s="5" t="s">
        <v>4690</v>
      </c>
      <c r="E94" s="8" t="s">
        <v>754</v>
      </c>
      <c r="F94" s="8" t="s">
        <v>3561</v>
      </c>
      <c r="G94" s="8" t="s">
        <v>3840</v>
      </c>
      <c r="H94" s="8" t="s">
        <v>4691</v>
      </c>
      <c r="I94" s="23">
        <v>45525</v>
      </c>
    </row>
    <row r="95" spans="1:9" ht="31.2" x14ac:dyDescent="0.3">
      <c r="A95" s="5">
        <v>91</v>
      </c>
      <c r="B95" s="5" t="s">
        <v>4692</v>
      </c>
      <c r="C95" s="8" t="s">
        <v>4693</v>
      </c>
      <c r="D95" s="5" t="s">
        <v>4694</v>
      </c>
      <c r="E95" s="8" t="s">
        <v>754</v>
      </c>
      <c r="F95" s="8" t="s">
        <v>3863</v>
      </c>
      <c r="G95" s="8" t="s">
        <v>587</v>
      </c>
      <c r="H95" s="8" t="s">
        <v>4695</v>
      </c>
      <c r="I95" s="23">
        <v>45524</v>
      </c>
    </row>
    <row r="96" spans="1:9" ht="15.6" x14ac:dyDescent="0.3">
      <c r="A96" s="5">
        <v>92</v>
      </c>
      <c r="B96" s="5" t="s">
        <v>4696</v>
      </c>
      <c r="C96" s="8" t="s">
        <v>4697</v>
      </c>
      <c r="D96" s="5" t="s">
        <v>4698</v>
      </c>
      <c r="E96" s="8" t="s">
        <v>754</v>
      </c>
      <c r="F96" s="8" t="s">
        <v>754</v>
      </c>
      <c r="G96" s="8" t="s">
        <v>3825</v>
      </c>
      <c r="H96" s="8" t="s">
        <v>4699</v>
      </c>
      <c r="I96" s="23">
        <v>45524</v>
      </c>
    </row>
    <row r="97" spans="1:9" ht="15.6" x14ac:dyDescent="0.3">
      <c r="A97" s="5">
        <v>93</v>
      </c>
      <c r="B97" s="5" t="s">
        <v>4700</v>
      </c>
      <c r="C97" s="8" t="s">
        <v>1781</v>
      </c>
      <c r="D97" s="5" t="s">
        <v>4701</v>
      </c>
      <c r="E97" s="8" t="s">
        <v>162</v>
      </c>
      <c r="F97" s="8" t="s">
        <v>1915</v>
      </c>
      <c r="G97" s="8" t="s">
        <v>4092</v>
      </c>
      <c r="H97" s="8" t="s">
        <v>4428</v>
      </c>
      <c r="I97" s="23">
        <v>45524</v>
      </c>
    </row>
    <row r="98" spans="1:9" ht="15.6" x14ac:dyDescent="0.3">
      <c r="A98" s="5">
        <v>94</v>
      </c>
      <c r="B98" s="5" t="s">
        <v>4702</v>
      </c>
      <c r="C98" s="8" t="s">
        <v>4703</v>
      </c>
      <c r="D98" s="5" t="s">
        <v>4704</v>
      </c>
      <c r="E98" s="8" t="s">
        <v>162</v>
      </c>
      <c r="F98" s="8" t="s">
        <v>1915</v>
      </c>
      <c r="G98" s="8" t="s">
        <v>4092</v>
      </c>
      <c r="H98" s="8" t="s">
        <v>4140</v>
      </c>
      <c r="I98" s="23">
        <v>45523</v>
      </c>
    </row>
    <row r="99" spans="1:9" ht="15.6" x14ac:dyDescent="0.3">
      <c r="A99" s="5">
        <v>95</v>
      </c>
      <c r="B99" s="5" t="s">
        <v>4705</v>
      </c>
      <c r="C99" s="8" t="s">
        <v>4706</v>
      </c>
      <c r="D99" s="5" t="s">
        <v>4707</v>
      </c>
      <c r="E99" s="8" t="s">
        <v>1625</v>
      </c>
      <c r="F99" s="22" t="s">
        <v>591</v>
      </c>
      <c r="G99" s="8" t="s">
        <v>4655</v>
      </c>
      <c r="H99" s="8" t="s">
        <v>4708</v>
      </c>
      <c r="I99" s="23">
        <v>45523</v>
      </c>
    </row>
    <row r="100" spans="1:9" ht="15.6" x14ac:dyDescent="0.3">
      <c r="A100" s="5">
        <v>96</v>
      </c>
      <c r="B100" s="5" t="s">
        <v>4709</v>
      </c>
      <c r="C100" s="8" t="s">
        <v>4710</v>
      </c>
      <c r="D100" s="5" t="s">
        <v>4711</v>
      </c>
      <c r="E100" s="8" t="s">
        <v>1625</v>
      </c>
      <c r="F100" s="8" t="s">
        <v>4422</v>
      </c>
      <c r="G100" s="8" t="s">
        <v>4712</v>
      </c>
      <c r="H100" s="8" t="s">
        <v>4713</v>
      </c>
      <c r="I100" s="23">
        <v>45522</v>
      </c>
    </row>
    <row r="101" spans="1:9" ht="15.6" x14ac:dyDescent="0.3">
      <c r="A101" s="5">
        <v>97</v>
      </c>
      <c r="B101" s="5" t="s">
        <v>4714</v>
      </c>
      <c r="C101" s="8" t="s">
        <v>4715</v>
      </c>
      <c r="D101" s="5" t="s">
        <v>4716</v>
      </c>
      <c r="E101" s="8" t="s">
        <v>162</v>
      </c>
      <c r="F101" s="8" t="s">
        <v>1915</v>
      </c>
      <c r="G101" s="8" t="s">
        <v>4092</v>
      </c>
      <c r="H101" s="8" t="s">
        <v>4140</v>
      </c>
      <c r="I101" s="23">
        <v>45522</v>
      </c>
    </row>
    <row r="102" spans="1:9" ht="15.6" x14ac:dyDescent="0.3">
      <c r="A102" s="5">
        <v>98</v>
      </c>
      <c r="B102" s="5" t="s">
        <v>4717</v>
      </c>
      <c r="C102" s="8" t="s">
        <v>4718</v>
      </c>
      <c r="D102" s="5" t="s">
        <v>4719</v>
      </c>
      <c r="E102" s="8" t="s">
        <v>1625</v>
      </c>
      <c r="F102" s="8" t="s">
        <v>1625</v>
      </c>
      <c r="G102" s="8" t="s">
        <v>4168</v>
      </c>
      <c r="H102" s="8" t="s">
        <v>4720</v>
      </c>
      <c r="I102" s="23">
        <v>45522</v>
      </c>
    </row>
    <row r="103" spans="1:9" ht="31.2" x14ac:dyDescent="0.3">
      <c r="A103" s="5">
        <v>99</v>
      </c>
      <c r="B103" s="5" t="s">
        <v>4721</v>
      </c>
      <c r="C103" s="8" t="s">
        <v>4722</v>
      </c>
      <c r="D103" s="5" t="s">
        <v>4723</v>
      </c>
      <c r="E103" s="8" t="s">
        <v>1625</v>
      </c>
      <c r="F103" s="22" t="s">
        <v>591</v>
      </c>
      <c r="G103" s="8" t="s">
        <v>4655</v>
      </c>
      <c r="H103" s="8" t="s">
        <v>4656</v>
      </c>
      <c r="I103" s="23">
        <v>45519</v>
      </c>
    </row>
    <row r="104" spans="1:9" ht="15.6" x14ac:dyDescent="0.3">
      <c r="A104" s="5">
        <v>100</v>
      </c>
      <c r="B104" s="5" t="s">
        <v>4724</v>
      </c>
      <c r="C104" s="8" t="s">
        <v>4725</v>
      </c>
      <c r="D104" s="5" t="s">
        <v>4576</v>
      </c>
      <c r="E104" s="8" t="s">
        <v>1625</v>
      </c>
      <c r="F104" s="22" t="s">
        <v>591</v>
      </c>
      <c r="G104" s="8" t="s">
        <v>949</v>
      </c>
      <c r="H104" s="8" t="s">
        <v>4577</v>
      </c>
      <c r="I104" s="23">
        <v>45519</v>
      </c>
    </row>
    <row r="105" spans="1:9" ht="15.6" x14ac:dyDescent="0.3">
      <c r="A105" s="5">
        <v>101</v>
      </c>
      <c r="B105" s="5" t="s">
        <v>4726</v>
      </c>
      <c r="C105" s="8" t="s">
        <v>4727</v>
      </c>
      <c r="D105" s="5" t="s">
        <v>4728</v>
      </c>
      <c r="E105" s="8" t="s">
        <v>1625</v>
      </c>
      <c r="F105" s="8" t="s">
        <v>2828</v>
      </c>
      <c r="G105" s="8" t="s">
        <v>4163</v>
      </c>
      <c r="H105" s="8" t="s">
        <v>4729</v>
      </c>
      <c r="I105" s="23">
        <v>45519</v>
      </c>
    </row>
    <row r="106" spans="1:9" ht="15.6" x14ac:dyDescent="0.3">
      <c r="A106" s="5">
        <v>102</v>
      </c>
      <c r="B106" s="5" t="s">
        <v>4730</v>
      </c>
      <c r="C106" s="8" t="s">
        <v>4731</v>
      </c>
      <c r="D106" s="5" t="s">
        <v>4732</v>
      </c>
      <c r="E106" s="8" t="s">
        <v>1625</v>
      </c>
      <c r="F106" s="8" t="s">
        <v>2828</v>
      </c>
      <c r="G106" s="8" t="s">
        <v>4733</v>
      </c>
      <c r="H106" s="8" t="s">
        <v>4734</v>
      </c>
      <c r="I106" s="23">
        <v>45519</v>
      </c>
    </row>
    <row r="107" spans="1:9" ht="15.6" x14ac:dyDescent="0.3">
      <c r="A107" s="5">
        <v>103</v>
      </c>
      <c r="B107" s="5" t="s">
        <v>4735</v>
      </c>
      <c r="C107" s="8" t="s">
        <v>4736</v>
      </c>
      <c r="D107" s="5" t="s">
        <v>4737</v>
      </c>
      <c r="E107" s="8" t="s">
        <v>162</v>
      </c>
      <c r="F107" s="8" t="s">
        <v>1915</v>
      </c>
      <c r="G107" s="8" t="s">
        <v>4092</v>
      </c>
      <c r="H107" s="8" t="s">
        <v>4199</v>
      </c>
      <c r="I107" s="23">
        <v>45519</v>
      </c>
    </row>
    <row r="108" spans="1:9" ht="15.6" x14ac:dyDescent="0.3">
      <c r="A108" s="5">
        <v>104</v>
      </c>
      <c r="B108" s="5" t="s">
        <v>4652</v>
      </c>
      <c r="C108" s="5" t="s">
        <v>4653</v>
      </c>
      <c r="D108" s="5" t="s">
        <v>4654</v>
      </c>
      <c r="E108" s="5" t="s">
        <v>1625</v>
      </c>
      <c r="F108" s="22" t="s">
        <v>591</v>
      </c>
      <c r="G108" s="5" t="s">
        <v>4655</v>
      </c>
      <c r="H108" s="5" t="s">
        <v>4656</v>
      </c>
      <c r="I108" s="23">
        <v>45518</v>
      </c>
    </row>
    <row r="109" spans="1:9" ht="15.6" x14ac:dyDescent="0.3">
      <c r="A109" s="5">
        <v>105</v>
      </c>
      <c r="B109" s="5" t="s">
        <v>4657</v>
      </c>
      <c r="C109" s="5" t="s">
        <v>4658</v>
      </c>
      <c r="D109" s="5" t="s">
        <v>4659</v>
      </c>
      <c r="E109" s="5" t="s">
        <v>162</v>
      </c>
      <c r="F109" s="5" t="s">
        <v>1915</v>
      </c>
      <c r="G109" s="5" t="s">
        <v>4092</v>
      </c>
      <c r="H109" s="5" t="s">
        <v>4217</v>
      </c>
      <c r="I109" s="23">
        <v>45518</v>
      </c>
    </row>
    <row r="110" spans="1:9" ht="15.6" x14ac:dyDescent="0.3">
      <c r="A110" s="5">
        <v>106</v>
      </c>
      <c r="B110" s="5" t="s">
        <v>4660</v>
      </c>
      <c r="C110" s="5" t="s">
        <v>4661</v>
      </c>
      <c r="D110" s="5" t="s">
        <v>4661</v>
      </c>
      <c r="E110" s="5" t="s">
        <v>1625</v>
      </c>
      <c r="F110" s="22" t="s">
        <v>591</v>
      </c>
      <c r="G110" s="5" t="s">
        <v>951</v>
      </c>
      <c r="H110" s="5" t="s">
        <v>4125</v>
      </c>
      <c r="I110" s="23">
        <v>45518</v>
      </c>
    </row>
    <row r="111" spans="1:9" ht="15.6" x14ac:dyDescent="0.3">
      <c r="A111" s="5">
        <v>107</v>
      </c>
      <c r="B111" s="5" t="s">
        <v>4608</v>
      </c>
      <c r="C111" s="5" t="s">
        <v>4609</v>
      </c>
      <c r="D111" s="5" t="s">
        <v>4610</v>
      </c>
      <c r="E111" s="5" t="s">
        <v>162</v>
      </c>
      <c r="F111" s="5" t="s">
        <v>1915</v>
      </c>
      <c r="G111" s="5" t="s">
        <v>4092</v>
      </c>
      <c r="H111" s="5" t="s">
        <v>4199</v>
      </c>
      <c r="I111" s="23">
        <v>45517</v>
      </c>
    </row>
    <row r="112" spans="1:9" ht="15.6" x14ac:dyDescent="0.3">
      <c r="A112" s="5">
        <v>108</v>
      </c>
      <c r="B112" s="5" t="s">
        <v>4611</v>
      </c>
      <c r="C112" s="5" t="s">
        <v>4612</v>
      </c>
      <c r="D112" s="5" t="s">
        <v>4613</v>
      </c>
      <c r="E112" s="5" t="s">
        <v>511</v>
      </c>
      <c r="F112" s="5" t="s">
        <v>4614</v>
      </c>
      <c r="G112" s="5" t="s">
        <v>4612</v>
      </c>
      <c r="H112" s="5" t="s">
        <v>4615</v>
      </c>
      <c r="I112" s="23">
        <v>45517</v>
      </c>
    </row>
    <row r="113" spans="1:9" ht="15.6" x14ac:dyDescent="0.3">
      <c r="A113" s="5">
        <v>109</v>
      </c>
      <c r="B113" s="5" t="s">
        <v>4616</v>
      </c>
      <c r="C113" s="5" t="s">
        <v>4617</v>
      </c>
      <c r="D113" s="5" t="s">
        <v>4617</v>
      </c>
      <c r="E113" s="5" t="s">
        <v>1625</v>
      </c>
      <c r="F113" s="22" t="s">
        <v>591</v>
      </c>
      <c r="G113" s="5" t="s">
        <v>951</v>
      </c>
      <c r="H113" s="5" t="s">
        <v>4560</v>
      </c>
      <c r="I113" s="23">
        <v>45516</v>
      </c>
    </row>
    <row r="114" spans="1:9" ht="15.6" x14ac:dyDescent="0.3">
      <c r="A114" s="5">
        <v>110</v>
      </c>
      <c r="B114" s="5" t="s">
        <v>4618</v>
      </c>
      <c r="C114" s="5" t="s">
        <v>4619</v>
      </c>
      <c r="D114" s="5" t="s">
        <v>4620</v>
      </c>
      <c r="E114" s="5" t="s">
        <v>162</v>
      </c>
      <c r="F114" s="5" t="s">
        <v>1915</v>
      </c>
      <c r="G114" s="5" t="s">
        <v>4092</v>
      </c>
      <c r="H114" s="5" t="s">
        <v>4199</v>
      </c>
      <c r="I114" s="23">
        <v>45516</v>
      </c>
    </row>
    <row r="115" spans="1:9" ht="15.6" x14ac:dyDescent="0.3">
      <c r="A115" s="5">
        <v>111</v>
      </c>
      <c r="B115" s="5" t="s">
        <v>4621</v>
      </c>
      <c r="C115" s="5" t="s">
        <v>4622</v>
      </c>
      <c r="D115" s="5" t="s">
        <v>4623</v>
      </c>
      <c r="E115" s="5" t="s">
        <v>162</v>
      </c>
      <c r="F115" s="5" t="s">
        <v>1915</v>
      </c>
      <c r="G115" s="5" t="s">
        <v>773</v>
      </c>
      <c r="H115" s="5" t="s">
        <v>4624</v>
      </c>
      <c r="I115" s="23">
        <v>45516</v>
      </c>
    </row>
    <row r="116" spans="1:9" ht="15.6" x14ac:dyDescent="0.3">
      <c r="A116" s="5">
        <v>112</v>
      </c>
      <c r="B116" s="5" t="s">
        <v>4625</v>
      </c>
      <c r="C116" s="5" t="s">
        <v>4626</v>
      </c>
      <c r="D116" s="5" t="s">
        <v>4626</v>
      </c>
      <c r="E116" s="5" t="s">
        <v>162</v>
      </c>
      <c r="F116" s="5" t="s">
        <v>1915</v>
      </c>
      <c r="G116" s="5" t="s">
        <v>4092</v>
      </c>
      <c r="H116" s="5" t="s">
        <v>4217</v>
      </c>
      <c r="I116" s="23">
        <v>45515</v>
      </c>
    </row>
    <row r="117" spans="1:9" ht="15.6" x14ac:dyDescent="0.3">
      <c r="A117" s="5">
        <v>113</v>
      </c>
      <c r="B117" s="5" t="s">
        <v>4627</v>
      </c>
      <c r="C117" s="5" t="s">
        <v>4628</v>
      </c>
      <c r="D117" s="5" t="s">
        <v>4629</v>
      </c>
      <c r="E117" s="5" t="s">
        <v>1625</v>
      </c>
      <c r="F117" s="5" t="s">
        <v>3551</v>
      </c>
      <c r="G117" s="5" t="s">
        <v>4628</v>
      </c>
      <c r="H117" s="5" t="s">
        <v>4630</v>
      </c>
      <c r="I117" s="23">
        <v>45512</v>
      </c>
    </row>
    <row r="118" spans="1:9" ht="15.6" x14ac:dyDescent="0.3">
      <c r="A118" s="5">
        <v>114</v>
      </c>
      <c r="B118" s="5" t="s">
        <v>4631</v>
      </c>
      <c r="C118" s="5" t="s">
        <v>4632</v>
      </c>
      <c r="D118" s="5" t="s">
        <v>4633</v>
      </c>
      <c r="E118" s="5" t="s">
        <v>1625</v>
      </c>
      <c r="F118" s="5" t="s">
        <v>1625</v>
      </c>
      <c r="G118" s="5" t="s">
        <v>4634</v>
      </c>
      <c r="H118" s="5" t="s">
        <v>4635</v>
      </c>
      <c r="I118" s="23">
        <v>45511</v>
      </c>
    </row>
    <row r="119" spans="1:9" ht="15.6" x14ac:dyDescent="0.3">
      <c r="A119" s="5">
        <v>115</v>
      </c>
      <c r="B119" s="5" t="s">
        <v>4636</v>
      </c>
      <c r="C119" s="5" t="s">
        <v>4637</v>
      </c>
      <c r="D119" s="5" t="s">
        <v>4638</v>
      </c>
      <c r="E119" s="5" t="s">
        <v>754</v>
      </c>
      <c r="F119" s="5" t="s">
        <v>3561</v>
      </c>
      <c r="G119" s="5" t="s">
        <v>4042</v>
      </c>
      <c r="H119" s="5" t="s">
        <v>4639</v>
      </c>
      <c r="I119" s="23">
        <v>45508</v>
      </c>
    </row>
    <row r="120" spans="1:9" ht="15.6" x14ac:dyDescent="0.3">
      <c r="A120" s="5">
        <v>116</v>
      </c>
      <c r="B120" s="5" t="s">
        <v>4640</v>
      </c>
      <c r="C120" s="5" t="s">
        <v>3230</v>
      </c>
      <c r="D120" s="5" t="s">
        <v>4641</v>
      </c>
      <c r="E120" s="5" t="s">
        <v>1625</v>
      </c>
      <c r="F120" s="5" t="s">
        <v>1625</v>
      </c>
      <c r="G120" s="5" t="s">
        <v>3230</v>
      </c>
      <c r="H120" s="5" t="s">
        <v>4642</v>
      </c>
      <c r="I120" s="23">
        <v>45507</v>
      </c>
    </row>
    <row r="121" spans="1:9" ht="15.6" x14ac:dyDescent="0.3">
      <c r="A121" s="5">
        <v>117</v>
      </c>
      <c r="B121" s="5" t="s">
        <v>4643</v>
      </c>
      <c r="C121" s="5" t="s">
        <v>4644</v>
      </c>
      <c r="D121" s="5" t="s">
        <v>4645</v>
      </c>
      <c r="E121" s="5" t="s">
        <v>162</v>
      </c>
      <c r="F121" s="5" t="s">
        <v>1915</v>
      </c>
      <c r="G121" s="5" t="s">
        <v>4092</v>
      </c>
      <c r="H121" s="5" t="s">
        <v>4428</v>
      </c>
      <c r="I121" s="23">
        <v>45507</v>
      </c>
    </row>
    <row r="122" spans="1:9" ht="15.6" x14ac:dyDescent="0.3">
      <c r="A122" s="5">
        <v>118</v>
      </c>
      <c r="B122" s="5" t="s">
        <v>4646</v>
      </c>
      <c r="C122" s="5" t="s">
        <v>4647</v>
      </c>
      <c r="D122" s="5" t="s">
        <v>4648</v>
      </c>
      <c r="E122" s="5" t="s">
        <v>1625</v>
      </c>
      <c r="F122" s="5" t="s">
        <v>1625</v>
      </c>
      <c r="G122" s="5" t="s">
        <v>3490</v>
      </c>
      <c r="H122" s="5" t="s">
        <v>814</v>
      </c>
      <c r="I122" s="23">
        <v>45507</v>
      </c>
    </row>
    <row r="123" spans="1:9" ht="15.6" x14ac:dyDescent="0.3">
      <c r="A123" s="5">
        <v>119</v>
      </c>
      <c r="B123" s="5" t="s">
        <v>4649</v>
      </c>
      <c r="C123" s="5" t="s">
        <v>4041</v>
      </c>
      <c r="D123" s="5" t="s">
        <v>4650</v>
      </c>
      <c r="E123" s="5" t="s">
        <v>162</v>
      </c>
      <c r="F123" s="5" t="s">
        <v>1915</v>
      </c>
      <c r="G123" s="5" t="s">
        <v>4041</v>
      </c>
      <c r="H123" s="5" t="s">
        <v>4651</v>
      </c>
      <c r="I123" s="23">
        <v>45507</v>
      </c>
    </row>
    <row r="124" spans="1:9" ht="15.6" x14ac:dyDescent="0.3">
      <c r="A124" s="5">
        <v>120</v>
      </c>
      <c r="B124" s="5" t="s">
        <v>4582</v>
      </c>
      <c r="C124" s="5" t="s">
        <v>4583</v>
      </c>
      <c r="D124" s="5" t="s">
        <v>4584</v>
      </c>
      <c r="E124" s="5" t="s">
        <v>162</v>
      </c>
      <c r="F124" s="5" t="s">
        <v>1915</v>
      </c>
      <c r="G124" s="5" t="s">
        <v>4092</v>
      </c>
      <c r="H124" s="5" t="s">
        <v>4140</v>
      </c>
      <c r="I124" s="23">
        <v>45505</v>
      </c>
    </row>
    <row r="125" spans="1:9" ht="15.6" x14ac:dyDescent="0.3">
      <c r="A125" s="5">
        <v>121</v>
      </c>
      <c r="B125" s="5" t="s">
        <v>4585</v>
      </c>
      <c r="C125" s="5" t="s">
        <v>4586</v>
      </c>
      <c r="D125" s="5" t="s">
        <v>4587</v>
      </c>
      <c r="E125" s="5" t="s">
        <v>511</v>
      </c>
      <c r="F125" s="5" t="s">
        <v>511</v>
      </c>
      <c r="G125" s="5" t="s">
        <v>4588</v>
      </c>
      <c r="H125" s="5" t="s">
        <v>4589</v>
      </c>
      <c r="I125" s="23">
        <v>45505</v>
      </c>
    </row>
    <row r="126" spans="1:9" ht="15.6" x14ac:dyDescent="0.3">
      <c r="A126" s="5">
        <v>122</v>
      </c>
      <c r="B126" s="5" t="s">
        <v>4590</v>
      </c>
      <c r="C126" s="5" t="s">
        <v>4591</v>
      </c>
      <c r="D126" s="5" t="s">
        <v>4592</v>
      </c>
      <c r="E126" s="5" t="s">
        <v>511</v>
      </c>
      <c r="F126" s="5" t="s">
        <v>3903</v>
      </c>
      <c r="G126" s="5" t="s">
        <v>4593</v>
      </c>
      <c r="H126" s="5" t="s">
        <v>4594</v>
      </c>
      <c r="I126" s="23">
        <v>45505</v>
      </c>
    </row>
    <row r="127" spans="1:9" ht="15.6" x14ac:dyDescent="0.3">
      <c r="A127" s="5">
        <v>123</v>
      </c>
      <c r="B127" s="5" t="s">
        <v>4595</v>
      </c>
      <c r="C127" s="5" t="s">
        <v>4596</v>
      </c>
      <c r="D127" s="5" t="s">
        <v>4597</v>
      </c>
      <c r="E127" s="5" t="s">
        <v>1625</v>
      </c>
      <c r="F127" s="5" t="s">
        <v>1625</v>
      </c>
      <c r="G127" s="5" t="s">
        <v>3223</v>
      </c>
      <c r="H127" s="5" t="s">
        <v>4063</v>
      </c>
      <c r="I127" s="23">
        <v>45504</v>
      </c>
    </row>
    <row r="128" spans="1:9" ht="15.6" x14ac:dyDescent="0.3">
      <c r="A128" s="5">
        <v>124</v>
      </c>
      <c r="B128" s="5" t="s">
        <v>4598</v>
      </c>
      <c r="C128" s="5" t="s">
        <v>4599</v>
      </c>
      <c r="D128" s="5" t="s">
        <v>4600</v>
      </c>
      <c r="E128" s="5" t="s">
        <v>754</v>
      </c>
      <c r="F128" s="5" t="s">
        <v>3561</v>
      </c>
      <c r="G128" s="5" t="s">
        <v>4599</v>
      </c>
      <c r="H128" s="5" t="s">
        <v>4601</v>
      </c>
      <c r="I128" s="23">
        <v>45504</v>
      </c>
    </row>
    <row r="129" spans="1:9" ht="15.6" x14ac:dyDescent="0.3">
      <c r="A129" s="5">
        <v>125</v>
      </c>
      <c r="B129" s="5" t="s">
        <v>4602</v>
      </c>
      <c r="C129" s="5" t="s">
        <v>4603</v>
      </c>
      <c r="D129" s="5" t="s">
        <v>4604</v>
      </c>
      <c r="E129" s="5" t="s">
        <v>162</v>
      </c>
      <c r="F129" s="5" t="s">
        <v>1915</v>
      </c>
      <c r="G129" s="5" t="s">
        <v>4092</v>
      </c>
      <c r="H129" s="5" t="s">
        <v>4217</v>
      </c>
      <c r="I129" s="23">
        <v>45504</v>
      </c>
    </row>
    <row r="130" spans="1:9" ht="15.6" x14ac:dyDescent="0.3">
      <c r="A130" s="5">
        <v>126</v>
      </c>
      <c r="B130" s="5" t="s">
        <v>4605</v>
      </c>
      <c r="C130" s="5" t="s">
        <v>4606</v>
      </c>
      <c r="D130" s="5" t="s">
        <v>4607</v>
      </c>
      <c r="E130" s="5" t="s">
        <v>162</v>
      </c>
      <c r="F130" s="5" t="s">
        <v>1915</v>
      </c>
      <c r="G130" s="5" t="s">
        <v>4092</v>
      </c>
      <c r="H130" s="5" t="s">
        <v>4199</v>
      </c>
      <c r="I130" s="23">
        <v>45503</v>
      </c>
    </row>
    <row r="131" spans="1:9" ht="15.6" x14ac:dyDescent="0.3">
      <c r="A131" s="5">
        <v>127</v>
      </c>
      <c r="B131" s="5" t="s">
        <v>4525</v>
      </c>
      <c r="C131" s="5" t="s">
        <v>4526</v>
      </c>
      <c r="D131" s="5" t="s">
        <v>4527</v>
      </c>
      <c r="E131" s="5" t="s">
        <v>162</v>
      </c>
      <c r="F131" s="5" t="s">
        <v>1915</v>
      </c>
      <c r="G131" s="5" t="s">
        <v>3959</v>
      </c>
      <c r="H131" s="5" t="s">
        <v>4528</v>
      </c>
      <c r="I131" s="23">
        <v>45489</v>
      </c>
    </row>
    <row r="132" spans="1:9" ht="15.6" x14ac:dyDescent="0.3">
      <c r="A132" s="5">
        <v>128</v>
      </c>
      <c r="B132" s="5" t="s">
        <v>4529</v>
      </c>
      <c r="C132" s="5" t="s">
        <v>4530</v>
      </c>
      <c r="D132" s="5" t="s">
        <v>4531</v>
      </c>
      <c r="E132" s="5" t="s">
        <v>1625</v>
      </c>
      <c r="F132" s="22" t="s">
        <v>591</v>
      </c>
      <c r="G132" s="5" t="s">
        <v>951</v>
      </c>
      <c r="H132" s="5" t="s">
        <v>4125</v>
      </c>
      <c r="I132" s="23">
        <v>45489</v>
      </c>
    </row>
    <row r="133" spans="1:9" ht="15.6" x14ac:dyDescent="0.3">
      <c r="A133" s="5">
        <v>129</v>
      </c>
      <c r="B133" s="5" t="s">
        <v>4532</v>
      </c>
      <c r="C133" s="5" t="s">
        <v>2999</v>
      </c>
      <c r="D133" s="5" t="s">
        <v>4533</v>
      </c>
      <c r="E133" s="5" t="s">
        <v>1625</v>
      </c>
      <c r="F133" s="5" t="s">
        <v>1625</v>
      </c>
      <c r="G133" s="5" t="s">
        <v>2902</v>
      </c>
      <c r="H133" s="5" t="s">
        <v>2999</v>
      </c>
      <c r="I133" s="23">
        <v>45489</v>
      </c>
    </row>
    <row r="134" spans="1:9" ht="15.6" x14ac:dyDescent="0.3">
      <c r="A134" s="5">
        <v>130</v>
      </c>
      <c r="B134" s="5" t="s">
        <v>4534</v>
      </c>
      <c r="C134" s="5" t="s">
        <v>4535</v>
      </c>
      <c r="D134" s="5" t="s">
        <v>4536</v>
      </c>
      <c r="E134" s="5" t="s">
        <v>1625</v>
      </c>
      <c r="F134" s="5" t="s">
        <v>1625</v>
      </c>
      <c r="G134" s="5" t="s">
        <v>4168</v>
      </c>
      <c r="H134" s="5" t="s">
        <v>4535</v>
      </c>
      <c r="I134" s="23">
        <v>45488</v>
      </c>
    </row>
    <row r="135" spans="1:9" ht="15.6" x14ac:dyDescent="0.3">
      <c r="A135" s="5">
        <v>131</v>
      </c>
      <c r="B135" s="5" t="s">
        <v>4537</v>
      </c>
      <c r="C135" s="5" t="s">
        <v>4538</v>
      </c>
      <c r="D135" s="5" t="s">
        <v>4539</v>
      </c>
      <c r="E135" s="5" t="s">
        <v>1625</v>
      </c>
      <c r="F135" s="5" t="s">
        <v>1625</v>
      </c>
      <c r="G135" s="5" t="s">
        <v>2902</v>
      </c>
      <c r="H135" s="5" t="s">
        <v>2980</v>
      </c>
      <c r="I135" s="23">
        <v>45488</v>
      </c>
    </row>
    <row r="136" spans="1:9" ht="15.6" x14ac:dyDescent="0.3">
      <c r="A136" s="5">
        <v>132</v>
      </c>
      <c r="B136" s="5" t="s">
        <v>4540</v>
      </c>
      <c r="C136" s="5" t="s">
        <v>4541</v>
      </c>
      <c r="D136" s="5" t="s">
        <v>4542</v>
      </c>
      <c r="E136" s="5" t="s">
        <v>1625</v>
      </c>
      <c r="F136" s="5" t="s">
        <v>1625</v>
      </c>
      <c r="G136" s="5" t="s">
        <v>4254</v>
      </c>
      <c r="H136" s="5" t="s">
        <v>4255</v>
      </c>
      <c r="I136" s="23">
        <v>45488</v>
      </c>
    </row>
    <row r="137" spans="1:9" ht="15.6" x14ac:dyDescent="0.3">
      <c r="A137" s="5">
        <v>133</v>
      </c>
      <c r="B137" s="5" t="s">
        <v>4543</v>
      </c>
      <c r="C137" s="5" t="s">
        <v>4544</v>
      </c>
      <c r="D137" s="5" t="s">
        <v>4545</v>
      </c>
      <c r="E137" s="5" t="s">
        <v>1625</v>
      </c>
      <c r="F137" s="5" t="s">
        <v>1625</v>
      </c>
      <c r="G137" s="5" t="s">
        <v>2902</v>
      </c>
      <c r="H137" s="5" t="s">
        <v>4173</v>
      </c>
      <c r="I137" s="23">
        <v>45487</v>
      </c>
    </row>
    <row r="138" spans="1:9" ht="15.6" x14ac:dyDescent="0.3">
      <c r="A138" s="5">
        <v>134</v>
      </c>
      <c r="B138" s="5" t="s">
        <v>4546</v>
      </c>
      <c r="C138" s="5" t="s">
        <v>4547</v>
      </c>
      <c r="D138" s="5" t="s">
        <v>4548</v>
      </c>
      <c r="E138" s="5" t="s">
        <v>754</v>
      </c>
      <c r="F138" s="5" t="s">
        <v>3607</v>
      </c>
      <c r="G138" s="5" t="s">
        <v>3608</v>
      </c>
      <c r="H138" s="5" t="s">
        <v>4549</v>
      </c>
      <c r="I138" s="23">
        <v>45487</v>
      </c>
    </row>
    <row r="139" spans="1:9" ht="15.6" x14ac:dyDescent="0.3">
      <c r="A139" s="5">
        <v>135</v>
      </c>
      <c r="B139" s="5" t="s">
        <v>4550</v>
      </c>
      <c r="C139" s="5" t="s">
        <v>4551</v>
      </c>
      <c r="D139" s="5" t="s">
        <v>4552</v>
      </c>
      <c r="E139" s="5" t="s">
        <v>1625</v>
      </c>
      <c r="F139" s="5" t="s">
        <v>1625</v>
      </c>
      <c r="G139" s="5" t="s">
        <v>2907</v>
      </c>
      <c r="H139" s="5" t="s">
        <v>818</v>
      </c>
      <c r="I139" s="23">
        <v>45487</v>
      </c>
    </row>
    <row r="140" spans="1:9" ht="15.6" x14ac:dyDescent="0.3">
      <c r="A140" s="5">
        <v>136</v>
      </c>
      <c r="B140" s="5" t="s">
        <v>4553</v>
      </c>
      <c r="C140" s="5" t="s">
        <v>4554</v>
      </c>
      <c r="D140" s="5" t="s">
        <v>4555</v>
      </c>
      <c r="E140" s="5" t="s">
        <v>162</v>
      </c>
      <c r="F140" s="5" t="s">
        <v>1915</v>
      </c>
      <c r="G140" s="5" t="s">
        <v>1999</v>
      </c>
      <c r="H140" s="5" t="s">
        <v>4556</v>
      </c>
      <c r="I140" s="23">
        <v>45487</v>
      </c>
    </row>
    <row r="141" spans="1:9" ht="15.6" x14ac:dyDescent="0.3">
      <c r="A141" s="5">
        <v>137</v>
      </c>
      <c r="B141" s="5" t="s">
        <v>4557</v>
      </c>
      <c r="C141" s="5" t="s">
        <v>4558</v>
      </c>
      <c r="D141" s="5" t="s">
        <v>4559</v>
      </c>
      <c r="E141" s="5" t="s">
        <v>1625</v>
      </c>
      <c r="F141" s="22" t="s">
        <v>591</v>
      </c>
      <c r="G141" s="5" t="s">
        <v>951</v>
      </c>
      <c r="H141" s="5" t="s">
        <v>4560</v>
      </c>
      <c r="I141" s="23">
        <v>45485</v>
      </c>
    </row>
    <row r="142" spans="1:9" ht="15.6" x14ac:dyDescent="0.3">
      <c r="A142" s="5">
        <v>138</v>
      </c>
      <c r="B142" s="5" t="s">
        <v>4561</v>
      </c>
      <c r="C142" s="5" t="s">
        <v>4562</v>
      </c>
      <c r="D142" s="5" t="s">
        <v>4563</v>
      </c>
      <c r="E142" s="5" t="s">
        <v>1625</v>
      </c>
      <c r="F142" s="5" t="s">
        <v>3551</v>
      </c>
      <c r="G142" s="5" t="s">
        <v>3552</v>
      </c>
      <c r="H142" s="5" t="s">
        <v>4067</v>
      </c>
      <c r="I142" s="23">
        <v>45484</v>
      </c>
    </row>
    <row r="143" spans="1:9" ht="15.6" x14ac:dyDescent="0.3">
      <c r="A143" s="5">
        <v>139</v>
      </c>
      <c r="B143" s="5" t="s">
        <v>4564</v>
      </c>
      <c r="C143" s="5" t="s">
        <v>4565</v>
      </c>
      <c r="D143" s="5" t="s">
        <v>4566</v>
      </c>
      <c r="E143" s="5" t="s">
        <v>1625</v>
      </c>
      <c r="F143" s="5" t="s">
        <v>1625</v>
      </c>
      <c r="G143" s="5" t="s">
        <v>4087</v>
      </c>
      <c r="H143" s="5" t="s">
        <v>4567</v>
      </c>
      <c r="I143" s="23">
        <v>45484</v>
      </c>
    </row>
    <row r="144" spans="1:9" ht="15.6" x14ac:dyDescent="0.3">
      <c r="A144" s="5">
        <v>140</v>
      </c>
      <c r="B144" s="5" t="s">
        <v>4568</v>
      </c>
      <c r="C144" s="5" t="s">
        <v>2793</v>
      </c>
      <c r="D144" s="5" t="s">
        <v>4569</v>
      </c>
      <c r="E144" s="5" t="s">
        <v>1625</v>
      </c>
      <c r="F144" s="5" t="s">
        <v>1625</v>
      </c>
      <c r="G144" s="5" t="s">
        <v>2793</v>
      </c>
      <c r="H144" s="5" t="s">
        <v>815</v>
      </c>
      <c r="I144" s="23">
        <v>45484</v>
      </c>
    </row>
    <row r="145" spans="1:9" ht="15.6" x14ac:dyDescent="0.3">
      <c r="A145" s="5">
        <v>141</v>
      </c>
      <c r="B145" s="5" t="s">
        <v>4570</v>
      </c>
      <c r="C145" s="5" t="s">
        <v>3810</v>
      </c>
      <c r="D145" s="5" t="s">
        <v>4571</v>
      </c>
      <c r="E145" s="5" t="s">
        <v>754</v>
      </c>
      <c r="F145" s="5" t="s">
        <v>3810</v>
      </c>
      <c r="G145" s="5" t="s">
        <v>4352</v>
      </c>
      <c r="H145" s="5" t="s">
        <v>4353</v>
      </c>
      <c r="I145" s="23">
        <v>45484</v>
      </c>
    </row>
    <row r="146" spans="1:9" ht="15.6" x14ac:dyDescent="0.3">
      <c r="A146" s="5">
        <v>142</v>
      </c>
      <c r="B146" s="5" t="s">
        <v>4572</v>
      </c>
      <c r="C146" s="5" t="s">
        <v>4573</v>
      </c>
      <c r="D146" s="5" t="s">
        <v>4574</v>
      </c>
      <c r="E146" s="5" t="s">
        <v>1625</v>
      </c>
      <c r="F146" s="5" t="s">
        <v>1625</v>
      </c>
      <c r="G146" s="5" t="s">
        <v>2793</v>
      </c>
      <c r="H146" s="5" t="s">
        <v>808</v>
      </c>
      <c r="I146" s="23">
        <v>45484</v>
      </c>
    </row>
    <row r="147" spans="1:9" ht="15.6" x14ac:dyDescent="0.3">
      <c r="A147" s="5">
        <v>143</v>
      </c>
      <c r="B147" s="5" t="s">
        <v>4575</v>
      </c>
      <c r="C147" s="5" t="s">
        <v>4576</v>
      </c>
      <c r="D147" s="5" t="s">
        <v>4576</v>
      </c>
      <c r="E147" s="5" t="s">
        <v>1625</v>
      </c>
      <c r="F147" s="22" t="s">
        <v>591</v>
      </c>
      <c r="G147" s="5" t="s">
        <v>949</v>
      </c>
      <c r="H147" s="5" t="s">
        <v>4577</v>
      </c>
      <c r="I147" s="23">
        <v>45484</v>
      </c>
    </row>
    <row r="148" spans="1:9" ht="15.6" x14ac:dyDescent="0.3">
      <c r="A148" s="5">
        <v>144</v>
      </c>
      <c r="B148" s="5" t="s">
        <v>4578</v>
      </c>
      <c r="C148" s="5" t="s">
        <v>4579</v>
      </c>
      <c r="D148" s="5" t="s">
        <v>4580</v>
      </c>
      <c r="E148" s="5" t="s">
        <v>1625</v>
      </c>
      <c r="F148" s="5" t="s">
        <v>1625</v>
      </c>
      <c r="G148" s="5" t="s">
        <v>4335</v>
      </c>
      <c r="H148" s="5" t="s">
        <v>4581</v>
      </c>
      <c r="I148" s="23">
        <v>45484</v>
      </c>
    </row>
    <row r="149" spans="1:9" ht="15.6" x14ac:dyDescent="0.3">
      <c r="A149" s="5">
        <v>145</v>
      </c>
      <c r="B149" s="20" t="s">
        <v>4401</v>
      </c>
      <c r="C149" s="20" t="s">
        <v>4402</v>
      </c>
      <c r="D149" s="20" t="s">
        <v>4403</v>
      </c>
      <c r="E149" s="20" t="s">
        <v>162</v>
      </c>
      <c r="F149" s="20" t="s">
        <v>1915</v>
      </c>
      <c r="G149" s="28" t="s">
        <v>3954</v>
      </c>
      <c r="H149" s="28" t="s">
        <v>4404</v>
      </c>
      <c r="I149" s="23">
        <v>45483</v>
      </c>
    </row>
    <row r="150" spans="1:9" ht="15.6" x14ac:dyDescent="0.3">
      <c r="A150" s="5">
        <v>146</v>
      </c>
      <c r="B150" s="20" t="s">
        <v>4405</v>
      </c>
      <c r="C150" s="20" t="s">
        <v>4406</v>
      </c>
      <c r="D150" s="20" t="s">
        <v>4407</v>
      </c>
      <c r="E150" s="20" t="s">
        <v>162</v>
      </c>
      <c r="F150" s="20" t="s">
        <v>1915</v>
      </c>
      <c r="G150" s="28" t="s">
        <v>4092</v>
      </c>
      <c r="H150" s="28" t="s">
        <v>4140</v>
      </c>
      <c r="I150" s="23">
        <v>45483</v>
      </c>
    </row>
    <row r="151" spans="1:9" ht="15.6" x14ac:dyDescent="0.3">
      <c r="A151" s="5">
        <v>147</v>
      </c>
      <c r="B151" s="20" t="s">
        <v>4408</v>
      </c>
      <c r="C151" s="20" t="s">
        <v>4409</v>
      </c>
      <c r="D151" s="20" t="s">
        <v>4410</v>
      </c>
      <c r="E151" s="5" t="s">
        <v>1625</v>
      </c>
      <c r="F151" s="20" t="s">
        <v>2828</v>
      </c>
      <c r="G151" s="28" t="s">
        <v>4163</v>
      </c>
      <c r="H151" s="28" t="s">
        <v>4411</v>
      </c>
      <c r="I151" s="23">
        <v>45483</v>
      </c>
    </row>
    <row r="152" spans="1:9" ht="15.6" x14ac:dyDescent="0.3">
      <c r="A152" s="5">
        <v>148</v>
      </c>
      <c r="B152" s="20" t="s">
        <v>4412</v>
      </c>
      <c r="C152" s="20" t="s">
        <v>4413</v>
      </c>
      <c r="D152" s="20" t="s">
        <v>4414</v>
      </c>
      <c r="E152" s="5" t="s">
        <v>1625</v>
      </c>
      <c r="F152" s="5" t="s">
        <v>1625</v>
      </c>
      <c r="G152" s="28" t="s">
        <v>4335</v>
      </c>
      <c r="H152" s="28" t="s">
        <v>4378</v>
      </c>
      <c r="I152" s="23">
        <v>45483</v>
      </c>
    </row>
    <row r="153" spans="1:9" ht="15.6" x14ac:dyDescent="0.3">
      <c r="A153" s="5">
        <v>149</v>
      </c>
      <c r="B153" s="20" t="s">
        <v>4415</v>
      </c>
      <c r="C153" s="20" t="s">
        <v>4416</v>
      </c>
      <c r="D153" s="20" t="s">
        <v>4417</v>
      </c>
      <c r="E153" s="5" t="s">
        <v>1625</v>
      </c>
      <c r="F153" s="5" t="s">
        <v>1625</v>
      </c>
      <c r="G153" s="28" t="s">
        <v>4087</v>
      </c>
      <c r="H153" s="28" t="s">
        <v>4418</v>
      </c>
      <c r="I153" s="23">
        <v>45483</v>
      </c>
    </row>
    <row r="154" spans="1:9" ht="15.6" x14ac:dyDescent="0.3">
      <c r="A154" s="5">
        <v>150</v>
      </c>
      <c r="B154" s="20" t="s">
        <v>4419</v>
      </c>
      <c r="C154" s="20" t="s">
        <v>4420</v>
      </c>
      <c r="D154" s="20" t="s">
        <v>4421</v>
      </c>
      <c r="E154" s="5" t="s">
        <v>1625</v>
      </c>
      <c r="F154" s="20" t="s">
        <v>4422</v>
      </c>
      <c r="G154" s="28" t="s">
        <v>4423</v>
      </c>
      <c r="H154" s="28" t="s">
        <v>4424</v>
      </c>
      <c r="I154" s="23">
        <v>45483</v>
      </c>
    </row>
    <row r="155" spans="1:9" ht="15.6" x14ac:dyDescent="0.3">
      <c r="A155" s="5">
        <v>151</v>
      </c>
      <c r="B155" s="20" t="s">
        <v>4425</v>
      </c>
      <c r="C155" s="20" t="s">
        <v>4426</v>
      </c>
      <c r="D155" s="20" t="s">
        <v>4427</v>
      </c>
      <c r="E155" s="20" t="s">
        <v>162</v>
      </c>
      <c r="F155" s="20" t="s">
        <v>1915</v>
      </c>
      <c r="G155" s="28" t="s">
        <v>4092</v>
      </c>
      <c r="H155" s="28" t="s">
        <v>4428</v>
      </c>
      <c r="I155" s="23">
        <v>45483</v>
      </c>
    </row>
    <row r="156" spans="1:9" ht="15.6" x14ac:dyDescent="0.3">
      <c r="A156" s="5">
        <v>152</v>
      </c>
      <c r="B156" s="20" t="s">
        <v>4429</v>
      </c>
      <c r="C156" s="20" t="s">
        <v>4430</v>
      </c>
      <c r="D156" s="20" t="s">
        <v>4431</v>
      </c>
      <c r="E156" s="20" t="s">
        <v>511</v>
      </c>
      <c r="F156" s="20" t="s">
        <v>511</v>
      </c>
      <c r="G156" s="28" t="s">
        <v>772</v>
      </c>
      <c r="H156" s="28" t="s">
        <v>4023</v>
      </c>
      <c r="I156" s="23">
        <v>45483</v>
      </c>
    </row>
    <row r="157" spans="1:9" ht="15.6" x14ac:dyDescent="0.3">
      <c r="A157" s="5">
        <v>153</v>
      </c>
      <c r="B157" s="20" t="s">
        <v>4432</v>
      </c>
      <c r="C157" s="20" t="s">
        <v>4433</v>
      </c>
      <c r="D157" s="20" t="s">
        <v>4434</v>
      </c>
      <c r="E157" s="20" t="s">
        <v>511</v>
      </c>
      <c r="F157" s="20" t="s">
        <v>511</v>
      </c>
      <c r="G157" s="28" t="s">
        <v>772</v>
      </c>
      <c r="H157" s="28" t="s">
        <v>4435</v>
      </c>
      <c r="I157" s="23">
        <v>45483</v>
      </c>
    </row>
    <row r="158" spans="1:9" ht="15.6" x14ac:dyDescent="0.3">
      <c r="A158" s="5">
        <v>154</v>
      </c>
      <c r="B158" s="20" t="s">
        <v>4436</v>
      </c>
      <c r="C158" s="20" t="s">
        <v>4437</v>
      </c>
      <c r="D158" s="20" t="s">
        <v>4438</v>
      </c>
      <c r="E158" s="20" t="s">
        <v>754</v>
      </c>
      <c r="F158" s="20" t="s">
        <v>3561</v>
      </c>
      <c r="G158" s="28" t="s">
        <v>4437</v>
      </c>
      <c r="H158" s="28" t="s">
        <v>4439</v>
      </c>
      <c r="I158" s="23">
        <v>45482</v>
      </c>
    </row>
    <row r="159" spans="1:9" ht="15.6" x14ac:dyDescent="0.3">
      <c r="A159" s="5">
        <v>155</v>
      </c>
      <c r="B159" s="20" t="s">
        <v>4440</v>
      </c>
      <c r="C159" s="20" t="s">
        <v>4441</v>
      </c>
      <c r="D159" s="20" t="s">
        <v>4442</v>
      </c>
      <c r="E159" s="20" t="s">
        <v>511</v>
      </c>
      <c r="F159" s="20" t="s">
        <v>511</v>
      </c>
      <c r="G159" s="28" t="s">
        <v>769</v>
      </c>
      <c r="H159" s="28" t="s">
        <v>2154</v>
      </c>
      <c r="I159" s="23">
        <v>45482</v>
      </c>
    </row>
    <row r="160" spans="1:9" ht="15.6" x14ac:dyDescent="0.3">
      <c r="A160" s="5">
        <v>156</v>
      </c>
      <c r="B160" s="20" t="s">
        <v>4443</v>
      </c>
      <c r="C160" s="20" t="s">
        <v>4444</v>
      </c>
      <c r="D160" s="20" t="s">
        <v>4445</v>
      </c>
      <c r="E160" s="5" t="s">
        <v>1625</v>
      </c>
      <c r="F160" s="20" t="s">
        <v>2828</v>
      </c>
      <c r="G160" s="28" t="s">
        <v>4163</v>
      </c>
      <c r="H160" s="28" t="s">
        <v>4446</v>
      </c>
      <c r="I160" s="23">
        <v>45482</v>
      </c>
    </row>
    <row r="161" spans="1:9" ht="15.6" x14ac:dyDescent="0.3">
      <c r="A161" s="5">
        <v>157</v>
      </c>
      <c r="B161" s="20" t="s">
        <v>4447</v>
      </c>
      <c r="C161" s="20" t="s">
        <v>4448</v>
      </c>
      <c r="D161" s="20" t="s">
        <v>4449</v>
      </c>
      <c r="E161" s="5" t="s">
        <v>1625</v>
      </c>
      <c r="F161" s="5" t="s">
        <v>1625</v>
      </c>
      <c r="G161" s="28" t="s">
        <v>2788</v>
      </c>
      <c r="H161" s="28" t="s">
        <v>2788</v>
      </c>
      <c r="I161" s="23">
        <v>45482</v>
      </c>
    </row>
    <row r="162" spans="1:9" ht="15.6" x14ac:dyDescent="0.3">
      <c r="A162" s="5">
        <v>158</v>
      </c>
      <c r="B162" s="20" t="s">
        <v>4450</v>
      </c>
      <c r="C162" s="20" t="s">
        <v>3673</v>
      </c>
      <c r="D162" s="20" t="s">
        <v>4451</v>
      </c>
      <c r="E162" s="5" t="s">
        <v>1625</v>
      </c>
      <c r="F162" s="20" t="s">
        <v>3615</v>
      </c>
      <c r="G162" s="28" t="s">
        <v>3673</v>
      </c>
      <c r="H162" s="28" t="s">
        <v>3678</v>
      </c>
      <c r="I162" s="23">
        <v>45482</v>
      </c>
    </row>
    <row r="163" spans="1:9" ht="15.6" x14ac:dyDescent="0.3">
      <c r="A163" s="5">
        <v>159</v>
      </c>
      <c r="B163" s="20" t="s">
        <v>4452</v>
      </c>
      <c r="C163" s="20" t="s">
        <v>4453</v>
      </c>
      <c r="D163" s="20" t="s">
        <v>4454</v>
      </c>
      <c r="E163" s="5" t="s">
        <v>1625</v>
      </c>
      <c r="F163" s="5" t="s">
        <v>1625</v>
      </c>
      <c r="G163" s="28" t="s">
        <v>4335</v>
      </c>
      <c r="H163" s="28" t="s">
        <v>4455</v>
      </c>
      <c r="I163" s="23">
        <v>45482</v>
      </c>
    </row>
    <row r="164" spans="1:9" ht="15.6" x14ac:dyDescent="0.3">
      <c r="A164" s="5">
        <v>160</v>
      </c>
      <c r="B164" s="20" t="s">
        <v>4456</v>
      </c>
      <c r="C164" s="20" t="s">
        <v>4457</v>
      </c>
      <c r="D164" s="20" t="s">
        <v>4458</v>
      </c>
      <c r="E164" s="20" t="s">
        <v>162</v>
      </c>
      <c r="F164" s="20" t="s">
        <v>1915</v>
      </c>
      <c r="G164" s="28" t="s">
        <v>4092</v>
      </c>
      <c r="H164" s="28" t="s">
        <v>4199</v>
      </c>
      <c r="I164" s="23">
        <v>45481</v>
      </c>
    </row>
    <row r="165" spans="1:9" ht="15.6" x14ac:dyDescent="0.3">
      <c r="A165" s="5">
        <v>161</v>
      </c>
      <c r="B165" s="20" t="s">
        <v>4459</v>
      </c>
      <c r="C165" s="20" t="s">
        <v>4054</v>
      </c>
      <c r="D165" s="20" t="s">
        <v>4460</v>
      </c>
      <c r="E165" s="5" t="s">
        <v>1625</v>
      </c>
      <c r="F165" s="20" t="s">
        <v>3849</v>
      </c>
      <c r="G165" s="28" t="s">
        <v>4054</v>
      </c>
      <c r="H165" s="28" t="s">
        <v>4461</v>
      </c>
      <c r="I165" s="23">
        <v>45481</v>
      </c>
    </row>
    <row r="166" spans="1:9" ht="15.6" x14ac:dyDescent="0.3">
      <c r="A166" s="5">
        <v>162</v>
      </c>
      <c r="B166" s="20" t="s">
        <v>4462</v>
      </c>
      <c r="C166" s="20" t="s">
        <v>4463</v>
      </c>
      <c r="D166" s="20" t="s">
        <v>4464</v>
      </c>
      <c r="E166" s="5" t="s">
        <v>1625</v>
      </c>
      <c r="F166" s="20" t="s">
        <v>3551</v>
      </c>
      <c r="G166" s="28" t="s">
        <v>4463</v>
      </c>
      <c r="H166" s="28" t="s">
        <v>4465</v>
      </c>
      <c r="I166" s="23">
        <v>45481</v>
      </c>
    </row>
    <row r="167" spans="1:9" ht="15.6" x14ac:dyDescent="0.3">
      <c r="A167" s="5">
        <v>163</v>
      </c>
      <c r="B167" s="20" t="s">
        <v>4466</v>
      </c>
      <c r="C167" s="20" t="s">
        <v>4467</v>
      </c>
      <c r="D167" s="20" t="s">
        <v>4468</v>
      </c>
      <c r="E167" s="20" t="s">
        <v>753</v>
      </c>
      <c r="F167" s="20" t="s">
        <v>511</v>
      </c>
      <c r="G167" s="28" t="s">
        <v>4469</v>
      </c>
      <c r="H167" s="28" t="s">
        <v>4470</v>
      </c>
      <c r="I167" s="23">
        <v>45481</v>
      </c>
    </row>
    <row r="168" spans="1:9" ht="15.6" x14ac:dyDescent="0.3">
      <c r="A168" s="5">
        <v>164</v>
      </c>
      <c r="B168" s="20" t="s">
        <v>4471</v>
      </c>
      <c r="C168" s="20" t="s">
        <v>4472</v>
      </c>
      <c r="D168" s="20" t="s">
        <v>4473</v>
      </c>
      <c r="E168" s="5" t="s">
        <v>1625</v>
      </c>
      <c r="F168" s="5" t="s">
        <v>1625</v>
      </c>
      <c r="G168" s="28" t="s">
        <v>4262</v>
      </c>
      <c r="H168" s="28" t="s">
        <v>3723</v>
      </c>
      <c r="I168" s="23">
        <v>45481</v>
      </c>
    </row>
    <row r="169" spans="1:9" ht="15.6" x14ac:dyDescent="0.3">
      <c r="A169" s="5">
        <v>165</v>
      </c>
      <c r="B169" s="20" t="s">
        <v>4474</v>
      </c>
      <c r="C169" s="20" t="s">
        <v>4475</v>
      </c>
      <c r="D169" s="20" t="s">
        <v>4476</v>
      </c>
      <c r="E169" s="20" t="s">
        <v>162</v>
      </c>
      <c r="F169" s="20" t="s">
        <v>1915</v>
      </c>
      <c r="G169" s="28" t="s">
        <v>773</v>
      </c>
      <c r="H169" s="28" t="s">
        <v>4477</v>
      </c>
      <c r="I169" s="23">
        <v>45481</v>
      </c>
    </row>
    <row r="170" spans="1:9" ht="15.6" x14ac:dyDescent="0.3">
      <c r="A170" s="5">
        <v>166</v>
      </c>
      <c r="B170" s="20" t="s">
        <v>4478</v>
      </c>
      <c r="C170" s="20" t="s">
        <v>4479</v>
      </c>
      <c r="D170" s="20" t="s">
        <v>4480</v>
      </c>
      <c r="E170" s="5" t="s">
        <v>1625</v>
      </c>
      <c r="F170" s="20" t="s">
        <v>4422</v>
      </c>
      <c r="G170" s="28" t="s">
        <v>4481</v>
      </c>
      <c r="H170" s="28" t="s">
        <v>4482</v>
      </c>
      <c r="I170" s="23">
        <v>45481</v>
      </c>
    </row>
    <row r="171" spans="1:9" ht="15.6" x14ac:dyDescent="0.3">
      <c r="A171" s="5">
        <v>167</v>
      </c>
      <c r="B171" s="20" t="s">
        <v>4483</v>
      </c>
      <c r="C171" s="20" t="s">
        <v>4484</v>
      </c>
      <c r="D171" s="20" t="s">
        <v>4485</v>
      </c>
      <c r="E171" s="5" t="s">
        <v>1625</v>
      </c>
      <c r="F171" s="20" t="s">
        <v>3551</v>
      </c>
      <c r="G171" s="28" t="s">
        <v>4484</v>
      </c>
      <c r="H171" s="28" t="s">
        <v>4486</v>
      </c>
      <c r="I171" s="23">
        <v>45481</v>
      </c>
    </row>
    <row r="172" spans="1:9" ht="15.6" x14ac:dyDescent="0.3">
      <c r="A172" s="5">
        <v>168</v>
      </c>
      <c r="B172" s="20" t="s">
        <v>4487</v>
      </c>
      <c r="C172" s="20" t="s">
        <v>4488</v>
      </c>
      <c r="D172" s="20">
        <v>0</v>
      </c>
      <c r="E172" s="20" t="s">
        <v>162</v>
      </c>
      <c r="F172" s="20" t="s">
        <v>1915</v>
      </c>
      <c r="G172" s="28" t="s">
        <v>4092</v>
      </c>
      <c r="H172" s="28" t="s">
        <v>4428</v>
      </c>
      <c r="I172" s="23">
        <v>45481</v>
      </c>
    </row>
    <row r="173" spans="1:9" ht="15.6" x14ac:dyDescent="0.3">
      <c r="A173" s="5">
        <v>169</v>
      </c>
      <c r="B173" s="20" t="s">
        <v>4489</v>
      </c>
      <c r="C173" s="20" t="s">
        <v>4490</v>
      </c>
      <c r="D173" s="20" t="s">
        <v>4491</v>
      </c>
      <c r="E173" s="20" t="s">
        <v>511</v>
      </c>
      <c r="F173" s="20" t="s">
        <v>511</v>
      </c>
      <c r="G173" s="28" t="s">
        <v>4109</v>
      </c>
      <c r="H173" s="28" t="s">
        <v>4490</v>
      </c>
      <c r="I173" s="23">
        <v>45481</v>
      </c>
    </row>
    <row r="174" spans="1:9" ht="15.6" x14ac:dyDescent="0.3">
      <c r="A174" s="5">
        <v>170</v>
      </c>
      <c r="B174" s="20" t="s">
        <v>4492</v>
      </c>
      <c r="C174" s="20" t="s">
        <v>4493</v>
      </c>
      <c r="D174" s="20" t="s">
        <v>4494</v>
      </c>
      <c r="E174" s="5" t="s">
        <v>1625</v>
      </c>
      <c r="F174" s="20" t="s">
        <v>2828</v>
      </c>
      <c r="G174" s="28" t="s">
        <v>4163</v>
      </c>
      <c r="H174" s="28" t="s">
        <v>4495</v>
      </c>
      <c r="I174" s="23">
        <v>45481</v>
      </c>
    </row>
    <row r="175" spans="1:9" ht="15.6" x14ac:dyDescent="0.3">
      <c r="A175" s="5">
        <v>171</v>
      </c>
      <c r="B175" s="20" t="s">
        <v>4496</v>
      </c>
      <c r="C175" s="20" t="s">
        <v>4497</v>
      </c>
      <c r="D175" s="20" t="s">
        <v>4498</v>
      </c>
      <c r="E175" s="5" t="s">
        <v>1625</v>
      </c>
      <c r="F175" s="20" t="s">
        <v>3551</v>
      </c>
      <c r="G175" s="20" t="s">
        <v>3552</v>
      </c>
      <c r="H175" s="20" t="s">
        <v>4067</v>
      </c>
      <c r="I175" s="23">
        <v>45480</v>
      </c>
    </row>
    <row r="176" spans="1:9" ht="15.6" x14ac:dyDescent="0.3">
      <c r="A176" s="5">
        <v>172</v>
      </c>
      <c r="B176" s="20" t="s">
        <v>4499</v>
      </c>
      <c r="C176" s="20" t="s">
        <v>4500</v>
      </c>
      <c r="D176" s="20" t="s">
        <v>4501</v>
      </c>
      <c r="E176" s="5" t="s">
        <v>1625</v>
      </c>
      <c r="F176" s="20" t="s">
        <v>3551</v>
      </c>
      <c r="G176" s="20" t="s">
        <v>3552</v>
      </c>
      <c r="H176" s="20" t="s">
        <v>4067</v>
      </c>
      <c r="I176" s="23">
        <v>45480</v>
      </c>
    </row>
    <row r="177" spans="1:9" ht="15.6" x14ac:dyDescent="0.3">
      <c r="A177" s="5">
        <v>173</v>
      </c>
      <c r="B177" s="20" t="s">
        <v>4502</v>
      </c>
      <c r="C177" s="20" t="s">
        <v>4503</v>
      </c>
      <c r="D177" s="20" t="s">
        <v>4504</v>
      </c>
      <c r="E177" s="5" t="s">
        <v>1625</v>
      </c>
      <c r="F177" s="5" t="s">
        <v>1625</v>
      </c>
      <c r="G177" s="20" t="s">
        <v>3223</v>
      </c>
      <c r="H177" s="20" t="s">
        <v>1907</v>
      </c>
      <c r="I177" s="23">
        <v>45480</v>
      </c>
    </row>
    <row r="178" spans="1:9" ht="15.6" x14ac:dyDescent="0.3">
      <c r="A178" s="5">
        <v>174</v>
      </c>
      <c r="B178" s="20" t="s">
        <v>4505</v>
      </c>
      <c r="C178" s="20" t="s">
        <v>4506</v>
      </c>
      <c r="D178" s="20" t="s">
        <v>4507</v>
      </c>
      <c r="E178" s="5" t="s">
        <v>1625</v>
      </c>
      <c r="F178" s="5" t="s">
        <v>1625</v>
      </c>
      <c r="G178" s="20" t="s">
        <v>4168</v>
      </c>
      <c r="H178" s="20" t="s">
        <v>4508</v>
      </c>
      <c r="I178" s="23">
        <v>45480</v>
      </c>
    </row>
    <row r="179" spans="1:9" ht="15.6" x14ac:dyDescent="0.3">
      <c r="A179" s="5">
        <v>175</v>
      </c>
      <c r="B179" s="20" t="s">
        <v>4509</v>
      </c>
      <c r="C179" s="20" t="s">
        <v>4510</v>
      </c>
      <c r="D179" s="20" t="s">
        <v>4511</v>
      </c>
      <c r="E179" s="5" t="s">
        <v>1625</v>
      </c>
      <c r="F179" s="20" t="s">
        <v>3849</v>
      </c>
      <c r="G179" s="20" t="s">
        <v>3927</v>
      </c>
      <c r="H179" s="20" t="s">
        <v>4512</v>
      </c>
      <c r="I179" s="23">
        <v>45480</v>
      </c>
    </row>
    <row r="180" spans="1:9" ht="15.6" x14ac:dyDescent="0.3">
      <c r="A180" s="5">
        <v>176</v>
      </c>
      <c r="B180" s="20" t="s">
        <v>4513</v>
      </c>
      <c r="C180" s="20" t="s">
        <v>4514</v>
      </c>
      <c r="D180" s="20" t="s">
        <v>4515</v>
      </c>
      <c r="E180" s="20" t="s">
        <v>511</v>
      </c>
      <c r="F180" s="20" t="s">
        <v>511</v>
      </c>
      <c r="G180" s="20" t="s">
        <v>4109</v>
      </c>
      <c r="H180" s="20" t="s">
        <v>4109</v>
      </c>
      <c r="I180" s="23">
        <v>45480</v>
      </c>
    </row>
    <row r="181" spans="1:9" ht="15.6" x14ac:dyDescent="0.3">
      <c r="A181" s="5">
        <v>177</v>
      </c>
      <c r="B181" s="20" t="s">
        <v>4516</v>
      </c>
      <c r="C181" s="20" t="s">
        <v>4517</v>
      </c>
      <c r="D181" s="20" t="s">
        <v>4518</v>
      </c>
      <c r="E181" s="5" t="s">
        <v>1625</v>
      </c>
      <c r="F181" s="20" t="s">
        <v>3551</v>
      </c>
      <c r="G181" s="20" t="s">
        <v>4517</v>
      </c>
      <c r="H181" s="20" t="s">
        <v>4517</v>
      </c>
      <c r="I181" s="23">
        <v>45480</v>
      </c>
    </row>
    <row r="182" spans="1:9" ht="15.6" x14ac:dyDescent="0.3">
      <c r="A182" s="5">
        <v>178</v>
      </c>
      <c r="B182" s="20" t="s">
        <v>4519</v>
      </c>
      <c r="C182" s="20" t="s">
        <v>4520</v>
      </c>
      <c r="D182" s="20" t="s">
        <v>4521</v>
      </c>
      <c r="E182" s="20" t="s">
        <v>162</v>
      </c>
      <c r="F182" s="20" t="s">
        <v>1915</v>
      </c>
      <c r="G182" s="20" t="s">
        <v>4092</v>
      </c>
      <c r="H182" s="20" t="s">
        <v>4199</v>
      </c>
      <c r="I182" s="23">
        <v>45480</v>
      </c>
    </row>
    <row r="183" spans="1:9" ht="15.6" x14ac:dyDescent="0.3">
      <c r="A183" s="5">
        <v>179</v>
      </c>
      <c r="B183" s="20" t="s">
        <v>4522</v>
      </c>
      <c r="C183" s="20" t="s">
        <v>4523</v>
      </c>
      <c r="D183" s="20" t="s">
        <v>4524</v>
      </c>
      <c r="E183" s="20" t="s">
        <v>162</v>
      </c>
      <c r="F183" s="20" t="s">
        <v>1915</v>
      </c>
      <c r="G183" s="20" t="s">
        <v>4092</v>
      </c>
      <c r="H183" s="20" t="s">
        <v>4199</v>
      </c>
      <c r="I183" s="23">
        <v>45480</v>
      </c>
    </row>
    <row r="184" spans="1:9" ht="15.6" x14ac:dyDescent="0.3">
      <c r="A184" s="5">
        <v>180</v>
      </c>
      <c r="B184" s="5" t="s">
        <v>4060</v>
      </c>
      <c r="C184" s="5" t="s">
        <v>4061</v>
      </c>
      <c r="D184" s="5" t="s">
        <v>4062</v>
      </c>
      <c r="E184" s="5" t="s">
        <v>1625</v>
      </c>
      <c r="F184" s="5" t="s">
        <v>1625</v>
      </c>
      <c r="G184" s="5" t="s">
        <v>3223</v>
      </c>
      <c r="H184" s="5" t="s">
        <v>4063</v>
      </c>
      <c r="I184" s="23">
        <v>45479</v>
      </c>
    </row>
    <row r="185" spans="1:9" ht="15.6" x14ac:dyDescent="0.3">
      <c r="A185" s="5">
        <v>181</v>
      </c>
      <c r="B185" s="5" t="s">
        <v>4064</v>
      </c>
      <c r="C185" s="5" t="s">
        <v>4065</v>
      </c>
      <c r="D185" s="5" t="s">
        <v>4066</v>
      </c>
      <c r="E185" s="5" t="s">
        <v>1625</v>
      </c>
      <c r="F185" s="5" t="s">
        <v>3551</v>
      </c>
      <c r="G185" s="5" t="s">
        <v>3552</v>
      </c>
      <c r="H185" s="5" t="s">
        <v>4067</v>
      </c>
      <c r="I185" s="23">
        <v>45479</v>
      </c>
    </row>
    <row r="186" spans="1:9" ht="15.6" x14ac:dyDescent="0.3">
      <c r="A186" s="5">
        <v>182</v>
      </c>
      <c r="B186" s="5" t="s">
        <v>4068</v>
      </c>
      <c r="C186" s="5" t="s">
        <v>4069</v>
      </c>
      <c r="D186" s="5" t="s">
        <v>4070</v>
      </c>
      <c r="E186" s="5" t="s">
        <v>1625</v>
      </c>
      <c r="F186" s="5" t="s">
        <v>3551</v>
      </c>
      <c r="G186" s="5" t="s">
        <v>3552</v>
      </c>
      <c r="H186" s="5" t="s">
        <v>4067</v>
      </c>
      <c r="I186" s="23">
        <v>45479</v>
      </c>
    </row>
    <row r="187" spans="1:9" ht="15.6" x14ac:dyDescent="0.3">
      <c r="A187" s="5">
        <v>183</v>
      </c>
      <c r="B187" s="5" t="s">
        <v>4071</v>
      </c>
      <c r="C187" s="5" t="s">
        <v>4072</v>
      </c>
      <c r="D187" s="5" t="s">
        <v>4073</v>
      </c>
      <c r="E187" s="5" t="s">
        <v>511</v>
      </c>
      <c r="F187" s="5" t="s">
        <v>511</v>
      </c>
      <c r="G187" s="5" t="s">
        <v>769</v>
      </c>
      <c r="H187" s="5" t="s">
        <v>826</v>
      </c>
      <c r="I187" s="23">
        <v>45479</v>
      </c>
    </row>
    <row r="188" spans="1:9" ht="15.6" x14ac:dyDescent="0.3">
      <c r="A188" s="5">
        <v>184</v>
      </c>
      <c r="B188" s="5" t="s">
        <v>4074</v>
      </c>
      <c r="C188" s="5" t="s">
        <v>4075</v>
      </c>
      <c r="D188" s="5" t="s">
        <v>4076</v>
      </c>
      <c r="E188" s="5" t="s">
        <v>511</v>
      </c>
      <c r="F188" s="5" t="s">
        <v>511</v>
      </c>
      <c r="G188" s="5" t="s">
        <v>762</v>
      </c>
      <c r="H188" s="5" t="s">
        <v>796</v>
      </c>
      <c r="I188" s="23">
        <v>45479</v>
      </c>
    </row>
    <row r="189" spans="1:9" ht="15.6" x14ac:dyDescent="0.3">
      <c r="A189" s="5">
        <v>185</v>
      </c>
      <c r="B189" s="5" t="s">
        <v>4077</v>
      </c>
      <c r="C189" s="5" t="s">
        <v>4078</v>
      </c>
      <c r="D189" s="5" t="s">
        <v>4079</v>
      </c>
      <c r="E189" s="5" t="s">
        <v>1625</v>
      </c>
      <c r="F189" s="5" t="s">
        <v>3551</v>
      </c>
      <c r="G189" s="5" t="s">
        <v>3552</v>
      </c>
      <c r="H189" s="5" t="s">
        <v>4067</v>
      </c>
      <c r="I189" s="23">
        <v>45479</v>
      </c>
    </row>
    <row r="190" spans="1:9" ht="15.6" x14ac:dyDescent="0.3">
      <c r="A190" s="5">
        <v>186</v>
      </c>
      <c r="B190" s="5" t="s">
        <v>4080</v>
      </c>
      <c r="C190" s="5" t="s">
        <v>4081</v>
      </c>
      <c r="D190" s="5" t="s">
        <v>4082</v>
      </c>
      <c r="E190" s="5" t="s">
        <v>1625</v>
      </c>
      <c r="F190" s="5" t="s">
        <v>1625</v>
      </c>
      <c r="G190" s="5" t="s">
        <v>1827</v>
      </c>
      <c r="H190" s="5" t="s">
        <v>4083</v>
      </c>
      <c r="I190" s="23">
        <v>45479</v>
      </c>
    </row>
    <row r="191" spans="1:9" ht="15.6" x14ac:dyDescent="0.3">
      <c r="A191" s="5">
        <v>187</v>
      </c>
      <c r="B191" s="5" t="s">
        <v>4084</v>
      </c>
      <c r="C191" s="5" t="s">
        <v>4085</v>
      </c>
      <c r="D191" s="5" t="s">
        <v>4086</v>
      </c>
      <c r="E191" s="5" t="s">
        <v>1625</v>
      </c>
      <c r="F191" s="5" t="s">
        <v>1625</v>
      </c>
      <c r="G191" s="5" t="s">
        <v>4087</v>
      </c>
      <c r="H191" s="5" t="s">
        <v>4088</v>
      </c>
      <c r="I191" s="23">
        <v>45479</v>
      </c>
    </row>
    <row r="192" spans="1:9" ht="15.6" x14ac:dyDescent="0.3">
      <c r="A192" s="5">
        <v>188</v>
      </c>
      <c r="B192" s="5" t="s">
        <v>4089</v>
      </c>
      <c r="C192" s="5" t="s">
        <v>4090</v>
      </c>
      <c r="D192" s="5" t="s">
        <v>4091</v>
      </c>
      <c r="E192" s="5" t="s">
        <v>162</v>
      </c>
      <c r="F192" s="5" t="s">
        <v>1915</v>
      </c>
      <c r="G192" s="5" t="s">
        <v>4092</v>
      </c>
      <c r="H192" s="5" t="s">
        <v>4093</v>
      </c>
      <c r="I192" s="23">
        <v>45477</v>
      </c>
    </row>
    <row r="193" spans="1:9" ht="15.6" x14ac:dyDescent="0.3">
      <c r="A193" s="5">
        <v>189</v>
      </c>
      <c r="B193" s="5" t="s">
        <v>4094</v>
      </c>
      <c r="C193" s="5" t="s">
        <v>4095</v>
      </c>
      <c r="D193" s="5" t="s">
        <v>4096</v>
      </c>
      <c r="E193" s="5" t="s">
        <v>1625</v>
      </c>
      <c r="F193" s="5" t="s">
        <v>1625</v>
      </c>
      <c r="G193" s="5" t="s">
        <v>3410</v>
      </c>
      <c r="H193" s="5" t="s">
        <v>3513</v>
      </c>
      <c r="I193" s="23">
        <v>45477</v>
      </c>
    </row>
    <row r="194" spans="1:9" ht="15.6" x14ac:dyDescent="0.3">
      <c r="A194" s="5">
        <v>190</v>
      </c>
      <c r="B194" s="5" t="s">
        <v>4097</v>
      </c>
      <c r="C194" s="5" t="s">
        <v>4098</v>
      </c>
      <c r="D194" s="5" t="s">
        <v>4099</v>
      </c>
      <c r="E194" s="5" t="s">
        <v>1625</v>
      </c>
      <c r="F194" s="5" t="s">
        <v>3615</v>
      </c>
      <c r="G194" s="5" t="s">
        <v>3664</v>
      </c>
      <c r="H194" s="5" t="s">
        <v>3698</v>
      </c>
      <c r="I194" s="23">
        <v>45477</v>
      </c>
    </row>
    <row r="195" spans="1:9" ht="15.6" x14ac:dyDescent="0.3">
      <c r="A195" s="5">
        <v>191</v>
      </c>
      <c r="B195" s="5" t="s">
        <v>4100</v>
      </c>
      <c r="C195" s="5" t="s">
        <v>4101</v>
      </c>
      <c r="D195" s="5" t="s">
        <v>4102</v>
      </c>
      <c r="E195" s="5" t="s">
        <v>1625</v>
      </c>
      <c r="F195" s="5" t="s">
        <v>1625</v>
      </c>
      <c r="G195" s="5" t="s">
        <v>3223</v>
      </c>
      <c r="H195" s="5" t="s">
        <v>1907</v>
      </c>
      <c r="I195" s="23">
        <v>45477</v>
      </c>
    </row>
    <row r="196" spans="1:9" ht="15.6" x14ac:dyDescent="0.3">
      <c r="A196" s="5">
        <v>192</v>
      </c>
      <c r="B196" s="5" t="s">
        <v>4103</v>
      </c>
      <c r="C196" s="5" t="s">
        <v>4104</v>
      </c>
      <c r="D196" s="5" t="s">
        <v>4105</v>
      </c>
      <c r="E196" s="5" t="s">
        <v>1625</v>
      </c>
      <c r="F196" s="5" t="s">
        <v>3849</v>
      </c>
      <c r="G196" s="5" t="s">
        <v>3850</v>
      </c>
      <c r="H196" s="5" t="s">
        <v>4104</v>
      </c>
      <c r="I196" s="23">
        <v>45477</v>
      </c>
    </row>
    <row r="197" spans="1:9" ht="15.6" x14ac:dyDescent="0.3">
      <c r="A197" s="5">
        <v>193</v>
      </c>
      <c r="B197" s="5" t="s">
        <v>4106</v>
      </c>
      <c r="C197" s="5" t="s">
        <v>4107</v>
      </c>
      <c r="D197" s="5" t="s">
        <v>4108</v>
      </c>
      <c r="E197" s="5" t="s">
        <v>511</v>
      </c>
      <c r="F197" s="5" t="s">
        <v>511</v>
      </c>
      <c r="G197" s="5" t="s">
        <v>4109</v>
      </c>
      <c r="H197" s="5" t="s">
        <v>2922</v>
      </c>
      <c r="I197" s="23">
        <v>45477</v>
      </c>
    </row>
    <row r="198" spans="1:9" ht="15.6" x14ac:dyDescent="0.3">
      <c r="A198" s="5">
        <v>194</v>
      </c>
      <c r="B198" s="5" t="s">
        <v>4110</v>
      </c>
      <c r="C198" s="5" t="s">
        <v>4111</v>
      </c>
      <c r="D198" s="5" t="s">
        <v>4112</v>
      </c>
      <c r="E198" s="5" t="s">
        <v>162</v>
      </c>
      <c r="F198" s="5" t="s">
        <v>1915</v>
      </c>
      <c r="G198" s="5" t="s">
        <v>4031</v>
      </c>
      <c r="H198" s="5" t="s">
        <v>4113</v>
      </c>
      <c r="I198" s="23">
        <v>45477</v>
      </c>
    </row>
    <row r="199" spans="1:9" ht="15.6" x14ac:dyDescent="0.3">
      <c r="A199" s="5">
        <v>195</v>
      </c>
      <c r="B199" s="5" t="s">
        <v>4114</v>
      </c>
      <c r="C199" s="5" t="s">
        <v>4115</v>
      </c>
      <c r="D199" s="5" t="s">
        <v>2024</v>
      </c>
      <c r="E199" s="5" t="s">
        <v>753</v>
      </c>
      <c r="F199" s="5" t="s">
        <v>511</v>
      </c>
      <c r="G199" s="5" t="s">
        <v>769</v>
      </c>
      <c r="H199" s="5" t="s">
        <v>2154</v>
      </c>
      <c r="I199" s="23">
        <v>45477</v>
      </c>
    </row>
    <row r="200" spans="1:9" ht="15.6" x14ac:dyDescent="0.3">
      <c r="A200" s="5">
        <v>196</v>
      </c>
      <c r="B200" s="5" t="s">
        <v>4116</v>
      </c>
      <c r="C200" s="5" t="s">
        <v>4117</v>
      </c>
      <c r="D200" s="5" t="s">
        <v>4118</v>
      </c>
      <c r="E200" s="5" t="s">
        <v>1625</v>
      </c>
      <c r="F200" s="5" t="s">
        <v>3551</v>
      </c>
      <c r="G200" s="5" t="s">
        <v>4119</v>
      </c>
      <c r="H200" s="5" t="s">
        <v>4117</v>
      </c>
      <c r="I200" s="23">
        <v>45477</v>
      </c>
    </row>
    <row r="201" spans="1:9" ht="15.6" x14ac:dyDescent="0.3">
      <c r="A201" s="5">
        <v>197</v>
      </c>
      <c r="B201" s="5" t="s">
        <v>4120</v>
      </c>
      <c r="C201" s="5" t="s">
        <v>4121</v>
      </c>
      <c r="D201" s="5" t="s">
        <v>4122</v>
      </c>
      <c r="E201" s="5" t="s">
        <v>1625</v>
      </c>
      <c r="F201" s="5" t="s">
        <v>3551</v>
      </c>
      <c r="G201" s="5" t="s">
        <v>3552</v>
      </c>
      <c r="H201" s="5" t="s">
        <v>4067</v>
      </c>
      <c r="I201" s="23">
        <v>45477</v>
      </c>
    </row>
    <row r="202" spans="1:9" ht="15.6" x14ac:dyDescent="0.3">
      <c r="A202" s="5">
        <v>198</v>
      </c>
      <c r="B202" s="5" t="s">
        <v>4123</v>
      </c>
      <c r="C202" s="5" t="s">
        <v>951</v>
      </c>
      <c r="D202" s="5" t="s">
        <v>4124</v>
      </c>
      <c r="E202" s="5" t="s">
        <v>1625</v>
      </c>
      <c r="F202" s="22" t="s">
        <v>591</v>
      </c>
      <c r="G202" s="5" t="s">
        <v>951</v>
      </c>
      <c r="H202" s="5" t="s">
        <v>4125</v>
      </c>
      <c r="I202" s="23">
        <v>45477</v>
      </c>
    </row>
    <row r="203" spans="1:9" ht="15.6" x14ac:dyDescent="0.3">
      <c r="A203" s="5">
        <v>199</v>
      </c>
      <c r="B203" s="5" t="s">
        <v>4126</v>
      </c>
      <c r="C203" s="5" t="s">
        <v>4127</v>
      </c>
      <c r="D203" s="5" t="s">
        <v>4128</v>
      </c>
      <c r="E203" s="5" t="s">
        <v>1625</v>
      </c>
      <c r="F203" s="5" t="s">
        <v>1625</v>
      </c>
      <c r="G203" s="5" t="s">
        <v>1827</v>
      </c>
      <c r="H203" s="5" t="s">
        <v>4129</v>
      </c>
      <c r="I203" s="23">
        <v>45477</v>
      </c>
    </row>
    <row r="204" spans="1:9" ht="15.6" x14ac:dyDescent="0.3">
      <c r="A204" s="5">
        <v>200</v>
      </c>
      <c r="B204" s="5" t="s">
        <v>4130</v>
      </c>
      <c r="C204" s="5" t="s">
        <v>4131</v>
      </c>
      <c r="D204" s="5" t="s">
        <v>4132</v>
      </c>
      <c r="E204" s="5" t="s">
        <v>754</v>
      </c>
      <c r="F204" s="5" t="s">
        <v>3810</v>
      </c>
      <c r="G204" s="5" t="s">
        <v>794</v>
      </c>
      <c r="H204" s="5" t="s">
        <v>4133</v>
      </c>
      <c r="I204" s="23">
        <v>45476</v>
      </c>
    </row>
    <row r="205" spans="1:9" ht="15.6" x14ac:dyDescent="0.3">
      <c r="A205" s="5">
        <v>201</v>
      </c>
      <c r="B205" s="5" t="s">
        <v>4134</v>
      </c>
      <c r="C205" s="5" t="s">
        <v>4135</v>
      </c>
      <c r="D205" s="5" t="s">
        <v>4136</v>
      </c>
      <c r="E205" s="5" t="s">
        <v>1625</v>
      </c>
      <c r="F205" s="5" t="s">
        <v>1625</v>
      </c>
      <c r="G205" s="5" t="s">
        <v>3223</v>
      </c>
      <c r="H205" s="5" t="s">
        <v>4063</v>
      </c>
      <c r="I205" s="23">
        <v>45476</v>
      </c>
    </row>
    <row r="206" spans="1:9" ht="15.6" x14ac:dyDescent="0.3">
      <c r="A206" s="5">
        <v>202</v>
      </c>
      <c r="B206" s="5" t="s">
        <v>4137</v>
      </c>
      <c r="C206" s="5" t="s">
        <v>4138</v>
      </c>
      <c r="D206" s="5" t="s">
        <v>4139</v>
      </c>
      <c r="E206" s="5" t="s">
        <v>162</v>
      </c>
      <c r="F206" s="5" t="s">
        <v>1915</v>
      </c>
      <c r="G206" s="5" t="s">
        <v>4092</v>
      </c>
      <c r="H206" s="5" t="s">
        <v>4140</v>
      </c>
      <c r="I206" s="23">
        <v>45476</v>
      </c>
    </row>
    <row r="207" spans="1:9" ht="15.6" x14ac:dyDescent="0.3">
      <c r="A207" s="5">
        <v>203</v>
      </c>
      <c r="B207" s="5" t="s">
        <v>4141</v>
      </c>
      <c r="C207" s="5" t="s">
        <v>4142</v>
      </c>
      <c r="D207" s="5" t="s">
        <v>4143</v>
      </c>
      <c r="E207" s="5" t="s">
        <v>1625</v>
      </c>
      <c r="F207" s="5" t="s">
        <v>1625</v>
      </c>
      <c r="G207" s="5" t="s">
        <v>3410</v>
      </c>
      <c r="H207" s="5" t="s">
        <v>3513</v>
      </c>
      <c r="I207" s="23">
        <v>45476</v>
      </c>
    </row>
    <row r="208" spans="1:9" ht="15.6" x14ac:dyDescent="0.3">
      <c r="A208" s="5">
        <v>204</v>
      </c>
      <c r="B208" s="5" t="s">
        <v>4144</v>
      </c>
      <c r="C208" s="5" t="s">
        <v>4145</v>
      </c>
      <c r="D208" s="5" t="s">
        <v>4146</v>
      </c>
      <c r="E208" s="5" t="s">
        <v>1625</v>
      </c>
      <c r="F208" s="5" t="s">
        <v>1625</v>
      </c>
      <c r="G208" s="5" t="s">
        <v>3410</v>
      </c>
      <c r="H208" s="5" t="s">
        <v>3513</v>
      </c>
      <c r="I208" s="23">
        <v>45476</v>
      </c>
    </row>
    <row r="209" spans="1:9" ht="15.6" x14ac:dyDescent="0.3">
      <c r="A209" s="5">
        <v>205</v>
      </c>
      <c r="B209" s="5" t="s">
        <v>4147</v>
      </c>
      <c r="C209" s="5" t="s">
        <v>3949</v>
      </c>
      <c r="D209" s="5" t="s">
        <v>4148</v>
      </c>
      <c r="E209" s="5" t="s">
        <v>162</v>
      </c>
      <c r="F209" s="5" t="s">
        <v>1915</v>
      </c>
      <c r="G209" s="5" t="s">
        <v>3949</v>
      </c>
      <c r="H209" s="5" t="s">
        <v>4149</v>
      </c>
      <c r="I209" s="23">
        <v>45476</v>
      </c>
    </row>
    <row r="210" spans="1:9" ht="15.6" x14ac:dyDescent="0.3">
      <c r="A210" s="5">
        <v>206</v>
      </c>
      <c r="B210" s="5" t="s">
        <v>4150</v>
      </c>
      <c r="C210" s="5" t="s">
        <v>4151</v>
      </c>
      <c r="D210" s="5" t="s">
        <v>4152</v>
      </c>
      <c r="E210" s="5" t="s">
        <v>1625</v>
      </c>
      <c r="F210" s="5" t="s">
        <v>3849</v>
      </c>
      <c r="G210" s="5" t="s">
        <v>3850</v>
      </c>
      <c r="H210" s="5" t="s">
        <v>4153</v>
      </c>
      <c r="I210" s="23">
        <v>45476</v>
      </c>
    </row>
    <row r="211" spans="1:9" ht="15.6" x14ac:dyDescent="0.3">
      <c r="A211" s="5">
        <v>207</v>
      </c>
      <c r="B211" s="5" t="s">
        <v>4154</v>
      </c>
      <c r="C211" s="5" t="s">
        <v>4155</v>
      </c>
      <c r="D211" s="5" t="s">
        <v>4156</v>
      </c>
      <c r="E211" s="5" t="s">
        <v>511</v>
      </c>
      <c r="F211" s="5" t="s">
        <v>511</v>
      </c>
      <c r="G211" s="5" t="s">
        <v>4109</v>
      </c>
      <c r="H211" s="5" t="s">
        <v>2922</v>
      </c>
      <c r="I211" s="23">
        <v>45476</v>
      </c>
    </row>
    <row r="212" spans="1:9" ht="15.6" x14ac:dyDescent="0.3">
      <c r="A212" s="5">
        <v>208</v>
      </c>
      <c r="B212" s="5" t="s">
        <v>4157</v>
      </c>
      <c r="C212" s="5" t="s">
        <v>4158</v>
      </c>
      <c r="D212" s="5" t="s">
        <v>4159</v>
      </c>
      <c r="E212" s="5" t="s">
        <v>1625</v>
      </c>
      <c r="F212" s="5" t="s">
        <v>1625</v>
      </c>
      <c r="G212" s="5" t="s">
        <v>1792</v>
      </c>
      <c r="H212" s="5" t="s">
        <v>1793</v>
      </c>
      <c r="I212" s="23">
        <v>45476</v>
      </c>
    </row>
    <row r="213" spans="1:9" ht="15.6" x14ac:dyDescent="0.3">
      <c r="A213" s="5">
        <v>209</v>
      </c>
      <c r="B213" s="5" t="s">
        <v>4160</v>
      </c>
      <c r="C213" s="5" t="s">
        <v>4161</v>
      </c>
      <c r="D213" s="5" t="s">
        <v>4162</v>
      </c>
      <c r="E213" s="5" t="s">
        <v>1625</v>
      </c>
      <c r="F213" s="5" t="s">
        <v>2828</v>
      </c>
      <c r="G213" s="5" t="s">
        <v>4163</v>
      </c>
      <c r="H213" s="5" t="s">
        <v>4164</v>
      </c>
      <c r="I213" s="23">
        <v>45476</v>
      </c>
    </row>
    <row r="214" spans="1:9" ht="15.6" x14ac:dyDescent="0.3">
      <c r="A214" s="5">
        <v>210</v>
      </c>
      <c r="B214" s="5" t="s">
        <v>4165</v>
      </c>
      <c r="C214" s="5" t="s">
        <v>4166</v>
      </c>
      <c r="D214" s="5" t="s">
        <v>4167</v>
      </c>
      <c r="E214" s="5" t="s">
        <v>1625</v>
      </c>
      <c r="F214" s="5" t="s">
        <v>1625</v>
      </c>
      <c r="G214" s="5" t="s">
        <v>4168</v>
      </c>
      <c r="H214" s="5" t="s">
        <v>4169</v>
      </c>
      <c r="I214" s="23">
        <v>45476</v>
      </c>
    </row>
    <row r="215" spans="1:9" ht="15.6" x14ac:dyDescent="0.3">
      <c r="A215" s="5">
        <v>211</v>
      </c>
      <c r="B215" s="5" t="s">
        <v>4170</v>
      </c>
      <c r="C215" s="5" t="s">
        <v>4171</v>
      </c>
      <c r="D215" s="5" t="s">
        <v>4172</v>
      </c>
      <c r="E215" s="5" t="s">
        <v>1625</v>
      </c>
      <c r="F215" s="5" t="s">
        <v>1625</v>
      </c>
      <c r="G215" s="5" t="s">
        <v>2902</v>
      </c>
      <c r="H215" s="5" t="s">
        <v>4173</v>
      </c>
      <c r="I215" s="23">
        <v>45476</v>
      </c>
    </row>
    <row r="216" spans="1:9" ht="15.6" x14ac:dyDescent="0.3">
      <c r="A216" s="5">
        <v>212</v>
      </c>
      <c r="B216" s="5" t="s">
        <v>4174</v>
      </c>
      <c r="C216" s="5" t="s">
        <v>4175</v>
      </c>
      <c r="D216" s="5" t="s">
        <v>4176</v>
      </c>
      <c r="E216" s="5" t="s">
        <v>1625</v>
      </c>
      <c r="F216" s="5" t="s">
        <v>2828</v>
      </c>
      <c r="G216" s="5" t="s">
        <v>4163</v>
      </c>
      <c r="H216" s="5" t="s">
        <v>4177</v>
      </c>
      <c r="I216" s="23">
        <v>45476</v>
      </c>
    </row>
    <row r="217" spans="1:9" ht="15.6" x14ac:dyDescent="0.3">
      <c r="A217" s="5">
        <v>213</v>
      </c>
      <c r="B217" s="5" t="s">
        <v>4178</v>
      </c>
      <c r="C217" s="5" t="s">
        <v>4109</v>
      </c>
      <c r="D217" s="5" t="s">
        <v>4179</v>
      </c>
      <c r="E217" s="5" t="s">
        <v>511</v>
      </c>
      <c r="F217" s="5" t="s">
        <v>511</v>
      </c>
      <c r="G217" s="5" t="s">
        <v>4109</v>
      </c>
      <c r="H217" s="5" t="s">
        <v>2922</v>
      </c>
      <c r="I217" s="23">
        <v>45476</v>
      </c>
    </row>
    <row r="218" spans="1:9" ht="15.6" x14ac:dyDescent="0.3">
      <c r="A218" s="5">
        <v>214</v>
      </c>
      <c r="B218" s="5" t="s">
        <v>4180</v>
      </c>
      <c r="C218" s="5" t="s">
        <v>4181</v>
      </c>
      <c r="D218" s="5" t="s">
        <v>4182</v>
      </c>
      <c r="E218" s="5" t="s">
        <v>1625</v>
      </c>
      <c r="F218" s="5" t="s">
        <v>3551</v>
      </c>
      <c r="G218" s="5" t="s">
        <v>3552</v>
      </c>
      <c r="H218" s="5" t="s">
        <v>4183</v>
      </c>
      <c r="I218" s="23">
        <v>45476</v>
      </c>
    </row>
    <row r="219" spans="1:9" ht="15.6" x14ac:dyDescent="0.3">
      <c r="A219" s="5">
        <v>215</v>
      </c>
      <c r="B219" s="5" t="s">
        <v>4184</v>
      </c>
      <c r="C219" s="5" t="s">
        <v>4185</v>
      </c>
      <c r="D219" s="5" t="s">
        <v>4186</v>
      </c>
      <c r="E219" s="5" t="s">
        <v>511</v>
      </c>
      <c r="F219" s="5" t="s">
        <v>511</v>
      </c>
      <c r="G219" s="5" t="s">
        <v>4109</v>
      </c>
      <c r="H219" s="5" t="s">
        <v>2922</v>
      </c>
      <c r="I219" s="23">
        <v>45476</v>
      </c>
    </row>
    <row r="220" spans="1:9" ht="15.6" x14ac:dyDescent="0.3">
      <c r="A220" s="5">
        <v>216</v>
      </c>
      <c r="B220" s="5" t="s">
        <v>4187</v>
      </c>
      <c r="C220" s="5" t="s">
        <v>4188</v>
      </c>
      <c r="D220" s="5" t="s">
        <v>4189</v>
      </c>
      <c r="E220" s="5" t="s">
        <v>162</v>
      </c>
      <c r="F220" s="5" t="s">
        <v>1915</v>
      </c>
      <c r="G220" s="5" t="s">
        <v>4092</v>
      </c>
      <c r="H220" s="5" t="s">
        <v>4140</v>
      </c>
      <c r="I220" s="23">
        <v>45476</v>
      </c>
    </row>
    <row r="221" spans="1:9" ht="15.6" x14ac:dyDescent="0.3">
      <c r="A221" s="5">
        <v>217</v>
      </c>
      <c r="B221" s="5" t="s">
        <v>4190</v>
      </c>
      <c r="C221" s="5" t="s">
        <v>4191</v>
      </c>
      <c r="D221" s="5" t="s">
        <v>4192</v>
      </c>
      <c r="E221" s="5" t="s">
        <v>1625</v>
      </c>
      <c r="F221" s="5" t="s">
        <v>2828</v>
      </c>
      <c r="G221" s="5" t="s">
        <v>4163</v>
      </c>
      <c r="H221" s="5" t="s">
        <v>4193</v>
      </c>
      <c r="I221" s="23">
        <v>45476</v>
      </c>
    </row>
    <row r="222" spans="1:9" ht="15.6" x14ac:dyDescent="0.3">
      <c r="A222" s="5">
        <v>218</v>
      </c>
      <c r="B222" s="5" t="s">
        <v>4194</v>
      </c>
      <c r="C222" s="5" t="s">
        <v>3523</v>
      </c>
      <c r="D222" s="11" t="s">
        <v>4195</v>
      </c>
      <c r="E222" s="11" t="s">
        <v>754</v>
      </c>
      <c r="F222" s="11" t="s">
        <v>754</v>
      </c>
      <c r="G222" s="11" t="s">
        <v>3523</v>
      </c>
      <c r="H222" s="11" t="s">
        <v>4196</v>
      </c>
      <c r="I222" s="23">
        <v>45475</v>
      </c>
    </row>
    <row r="223" spans="1:9" ht="15.6" x14ac:dyDescent="0.3">
      <c r="A223" s="5">
        <v>219</v>
      </c>
      <c r="B223" s="5" t="s">
        <v>4197</v>
      </c>
      <c r="C223" s="5" t="s">
        <v>4092</v>
      </c>
      <c r="D223" s="11" t="s">
        <v>4198</v>
      </c>
      <c r="E223" s="11" t="s">
        <v>162</v>
      </c>
      <c r="F223" s="11" t="s">
        <v>1915</v>
      </c>
      <c r="G223" s="11" t="s">
        <v>4092</v>
      </c>
      <c r="H223" s="11" t="s">
        <v>4199</v>
      </c>
      <c r="I223" s="23">
        <v>45475</v>
      </c>
    </row>
    <row r="224" spans="1:9" ht="15.6" x14ac:dyDescent="0.3">
      <c r="A224" s="5">
        <v>220</v>
      </c>
      <c r="B224" s="5" t="s">
        <v>4200</v>
      </c>
      <c r="C224" s="5" t="s">
        <v>3904</v>
      </c>
      <c r="D224" s="11" t="s">
        <v>4201</v>
      </c>
      <c r="E224" s="11" t="s">
        <v>511</v>
      </c>
      <c r="F224" s="11" t="s">
        <v>3903</v>
      </c>
      <c r="G224" s="11" t="s">
        <v>3904</v>
      </c>
      <c r="H224" s="11" t="s">
        <v>4202</v>
      </c>
      <c r="I224" s="23">
        <v>45475</v>
      </c>
    </row>
    <row r="225" spans="1:9" ht="15.6" x14ac:dyDescent="0.3">
      <c r="A225" s="5">
        <v>221</v>
      </c>
      <c r="B225" s="5" t="s">
        <v>4203</v>
      </c>
      <c r="C225" s="5" t="s">
        <v>4204</v>
      </c>
      <c r="D225" s="11" t="s">
        <v>4205</v>
      </c>
      <c r="E225" s="5" t="s">
        <v>1625</v>
      </c>
      <c r="F225" s="11" t="s">
        <v>3849</v>
      </c>
      <c r="G225" s="11" t="s">
        <v>4204</v>
      </c>
      <c r="H225" s="11" t="s">
        <v>4206</v>
      </c>
      <c r="I225" s="23">
        <v>45475</v>
      </c>
    </row>
    <row r="226" spans="1:9" ht="15.6" x14ac:dyDescent="0.3">
      <c r="A226" s="5">
        <v>222</v>
      </c>
      <c r="B226" s="5" t="s">
        <v>4207</v>
      </c>
      <c r="C226" s="5" t="s">
        <v>3410</v>
      </c>
      <c r="D226" s="11" t="s">
        <v>4208</v>
      </c>
      <c r="E226" s="5" t="s">
        <v>1625</v>
      </c>
      <c r="F226" s="5" t="s">
        <v>1625</v>
      </c>
      <c r="G226" s="11" t="s">
        <v>3410</v>
      </c>
      <c r="H226" s="11" t="s">
        <v>3513</v>
      </c>
      <c r="I226" s="23">
        <v>45475</v>
      </c>
    </row>
    <row r="227" spans="1:9" ht="15.6" x14ac:dyDescent="0.3">
      <c r="A227" s="5">
        <v>223</v>
      </c>
      <c r="B227" s="5" t="s">
        <v>4209</v>
      </c>
      <c r="C227" s="5" t="s">
        <v>4163</v>
      </c>
      <c r="D227" s="11" t="s">
        <v>4210</v>
      </c>
      <c r="E227" s="5" t="s">
        <v>1625</v>
      </c>
      <c r="F227" s="11" t="s">
        <v>2828</v>
      </c>
      <c r="G227" s="11" t="s">
        <v>4163</v>
      </c>
      <c r="H227" s="11" t="s">
        <v>4211</v>
      </c>
      <c r="I227" s="23">
        <v>45475</v>
      </c>
    </row>
    <row r="228" spans="1:9" ht="15.6" x14ac:dyDescent="0.3">
      <c r="A228" s="5">
        <v>224</v>
      </c>
      <c r="B228" s="5" t="s">
        <v>4212</v>
      </c>
      <c r="C228" s="5" t="s">
        <v>794</v>
      </c>
      <c r="D228" s="11" t="s">
        <v>4213</v>
      </c>
      <c r="E228" s="11" t="s">
        <v>754</v>
      </c>
      <c r="F228" s="11" t="s">
        <v>3810</v>
      </c>
      <c r="G228" s="11" t="s">
        <v>794</v>
      </c>
      <c r="H228" s="11" t="s">
        <v>4214</v>
      </c>
      <c r="I228" s="23">
        <v>45475</v>
      </c>
    </row>
    <row r="229" spans="1:9" ht="15.6" x14ac:dyDescent="0.3">
      <c r="A229" s="5">
        <v>225</v>
      </c>
      <c r="B229" s="5" t="s">
        <v>4215</v>
      </c>
      <c r="C229" s="5" t="s">
        <v>4092</v>
      </c>
      <c r="D229" s="11" t="s">
        <v>4216</v>
      </c>
      <c r="E229" s="11" t="s">
        <v>162</v>
      </c>
      <c r="F229" s="11" t="s">
        <v>1915</v>
      </c>
      <c r="G229" s="11" t="s">
        <v>4092</v>
      </c>
      <c r="H229" s="11" t="s">
        <v>4217</v>
      </c>
      <c r="I229" s="23">
        <v>45475</v>
      </c>
    </row>
    <row r="230" spans="1:9" ht="15.6" x14ac:dyDescent="0.3">
      <c r="A230" s="5">
        <v>226</v>
      </c>
      <c r="B230" s="5" t="s">
        <v>4218</v>
      </c>
      <c r="C230" s="5" t="s">
        <v>4031</v>
      </c>
      <c r="D230" s="11" t="s">
        <v>4219</v>
      </c>
      <c r="E230" s="11" t="s">
        <v>162</v>
      </c>
      <c r="F230" s="11" t="s">
        <v>1915</v>
      </c>
      <c r="G230" s="11" t="s">
        <v>4031</v>
      </c>
      <c r="H230" s="11" t="s">
        <v>4220</v>
      </c>
      <c r="I230" s="23">
        <v>45475</v>
      </c>
    </row>
    <row r="231" spans="1:9" ht="15.6" x14ac:dyDescent="0.3">
      <c r="A231" s="5">
        <v>227</v>
      </c>
      <c r="B231" s="5" t="s">
        <v>4221</v>
      </c>
      <c r="C231" s="5" t="s">
        <v>3230</v>
      </c>
      <c r="D231" s="11" t="s">
        <v>4222</v>
      </c>
      <c r="E231" s="5" t="s">
        <v>1625</v>
      </c>
      <c r="F231" s="5" t="s">
        <v>1625</v>
      </c>
      <c r="G231" s="11" t="s">
        <v>3230</v>
      </c>
      <c r="H231" s="11" t="s">
        <v>4223</v>
      </c>
      <c r="I231" s="23">
        <v>45475</v>
      </c>
    </row>
    <row r="232" spans="1:9" ht="15.6" x14ac:dyDescent="0.3">
      <c r="A232" s="5">
        <v>228</v>
      </c>
      <c r="B232" s="5" t="s">
        <v>4224</v>
      </c>
      <c r="C232" s="5" t="s">
        <v>4225</v>
      </c>
      <c r="D232" s="11" t="s">
        <v>4226</v>
      </c>
      <c r="E232" s="11" t="s">
        <v>754</v>
      </c>
      <c r="F232" s="11" t="s">
        <v>3810</v>
      </c>
      <c r="G232" s="11" t="s">
        <v>4225</v>
      </c>
      <c r="H232" s="11" t="s">
        <v>4227</v>
      </c>
      <c r="I232" s="23">
        <v>45474</v>
      </c>
    </row>
    <row r="233" spans="1:9" ht="15.6" x14ac:dyDescent="0.3">
      <c r="A233" s="5">
        <v>229</v>
      </c>
      <c r="B233" s="5" t="s">
        <v>4228</v>
      </c>
      <c r="C233" s="5" t="s">
        <v>3988</v>
      </c>
      <c r="D233" s="11" t="s">
        <v>4229</v>
      </c>
      <c r="E233" s="11" t="s">
        <v>162</v>
      </c>
      <c r="F233" s="11" t="s">
        <v>1915</v>
      </c>
      <c r="G233" s="11" t="s">
        <v>3988</v>
      </c>
      <c r="H233" s="11" t="s">
        <v>4230</v>
      </c>
      <c r="I233" s="23">
        <v>45474</v>
      </c>
    </row>
    <row r="234" spans="1:9" ht="15.6" x14ac:dyDescent="0.3">
      <c r="A234" s="5">
        <v>230</v>
      </c>
      <c r="B234" s="5" t="s">
        <v>4231</v>
      </c>
      <c r="C234" s="5" t="s">
        <v>1999</v>
      </c>
      <c r="D234" s="11" t="s">
        <v>4232</v>
      </c>
      <c r="E234" s="11" t="s">
        <v>162</v>
      </c>
      <c r="F234" s="11" t="s">
        <v>1915</v>
      </c>
      <c r="G234" s="11" t="s">
        <v>1999</v>
      </c>
      <c r="H234" s="11" t="s">
        <v>4233</v>
      </c>
      <c r="I234" s="23">
        <v>45474</v>
      </c>
    </row>
    <row r="235" spans="1:9" ht="15.6" x14ac:dyDescent="0.3">
      <c r="A235" s="5">
        <v>231</v>
      </c>
      <c r="B235" s="5" t="s">
        <v>4234</v>
      </c>
      <c r="C235" s="5" t="s">
        <v>4235</v>
      </c>
      <c r="D235" s="11" t="s">
        <v>4236</v>
      </c>
      <c r="E235" s="5" t="s">
        <v>1625</v>
      </c>
      <c r="F235" s="22" t="s">
        <v>591</v>
      </c>
      <c r="G235" s="11" t="s">
        <v>4235</v>
      </c>
      <c r="H235" s="11" t="s">
        <v>4237</v>
      </c>
      <c r="I235" s="23">
        <v>45474</v>
      </c>
    </row>
    <row r="236" spans="1:9" ht="15.6" x14ac:dyDescent="0.3">
      <c r="A236" s="5">
        <v>232</v>
      </c>
      <c r="B236" s="5" t="s">
        <v>4238</v>
      </c>
      <c r="C236" s="5" t="s">
        <v>3523</v>
      </c>
      <c r="D236" s="11" t="s">
        <v>4239</v>
      </c>
      <c r="E236" s="11" t="s">
        <v>754</v>
      </c>
      <c r="F236" s="11" t="s">
        <v>754</v>
      </c>
      <c r="G236" s="11" t="s">
        <v>3523</v>
      </c>
      <c r="H236" s="11" t="s">
        <v>4196</v>
      </c>
      <c r="I236" s="23">
        <v>45474</v>
      </c>
    </row>
    <row r="237" spans="1:9" ht="15.6" x14ac:dyDescent="0.3">
      <c r="A237" s="5">
        <v>233</v>
      </c>
      <c r="B237" s="5" t="s">
        <v>4240</v>
      </c>
      <c r="C237" s="5" t="s">
        <v>4031</v>
      </c>
      <c r="D237" s="11" t="s">
        <v>4241</v>
      </c>
      <c r="E237" s="11" t="s">
        <v>162</v>
      </c>
      <c r="F237" s="11" t="s">
        <v>1915</v>
      </c>
      <c r="G237" s="11" t="s">
        <v>4031</v>
      </c>
      <c r="H237" s="11" t="s">
        <v>4242</v>
      </c>
      <c r="I237" s="23">
        <v>45474</v>
      </c>
    </row>
    <row r="238" spans="1:9" ht="15.6" x14ac:dyDescent="0.3">
      <c r="A238" s="5">
        <v>234</v>
      </c>
      <c r="B238" s="5" t="s">
        <v>4243</v>
      </c>
      <c r="C238" s="5" t="s">
        <v>4244</v>
      </c>
      <c r="D238" s="11" t="s">
        <v>4245</v>
      </c>
      <c r="E238" s="11" t="s">
        <v>511</v>
      </c>
      <c r="F238" s="11" t="s">
        <v>4246</v>
      </c>
      <c r="G238" s="11" t="s">
        <v>4244</v>
      </c>
      <c r="H238" s="11" t="s">
        <v>868</v>
      </c>
      <c r="I238" s="23">
        <v>45474</v>
      </c>
    </row>
    <row r="239" spans="1:9" ht="15.6" x14ac:dyDescent="0.3">
      <c r="A239" s="5">
        <v>235</v>
      </c>
      <c r="B239" s="5" t="s">
        <v>4247</v>
      </c>
      <c r="C239" s="5" t="s">
        <v>4248</v>
      </c>
      <c r="D239" s="5" t="s">
        <v>4249</v>
      </c>
      <c r="E239" s="5" t="s">
        <v>162</v>
      </c>
      <c r="F239" s="5" t="s">
        <v>1915</v>
      </c>
      <c r="G239" s="5" t="s">
        <v>2004</v>
      </c>
      <c r="H239" s="5" t="s">
        <v>4250</v>
      </c>
      <c r="I239" s="23">
        <v>45473</v>
      </c>
    </row>
    <row r="240" spans="1:9" ht="15.6" x14ac:dyDescent="0.3">
      <c r="A240" s="5">
        <v>236</v>
      </c>
      <c r="B240" s="5" t="s">
        <v>4251</v>
      </c>
      <c r="C240" s="5" t="s">
        <v>4252</v>
      </c>
      <c r="D240" s="5" t="s">
        <v>4253</v>
      </c>
      <c r="E240" s="5" t="s">
        <v>1625</v>
      </c>
      <c r="F240" s="5" t="s">
        <v>1625</v>
      </c>
      <c r="G240" s="5" t="s">
        <v>4254</v>
      </c>
      <c r="H240" s="5" t="s">
        <v>4255</v>
      </c>
      <c r="I240" s="23">
        <v>45473</v>
      </c>
    </row>
    <row r="241" spans="1:9" ht="15.6" x14ac:dyDescent="0.3">
      <c r="A241" s="5">
        <v>237</v>
      </c>
      <c r="B241" s="5" t="s">
        <v>4256</v>
      </c>
      <c r="C241" s="5" t="s">
        <v>4257</v>
      </c>
      <c r="D241" s="5" t="s">
        <v>4258</v>
      </c>
      <c r="E241" s="5" t="s">
        <v>1625</v>
      </c>
      <c r="F241" s="5" t="s">
        <v>1625</v>
      </c>
      <c r="G241" s="5" t="s">
        <v>4254</v>
      </c>
      <c r="H241" s="5" t="s">
        <v>4259</v>
      </c>
      <c r="I241" s="23">
        <v>45473</v>
      </c>
    </row>
    <row r="242" spans="1:9" ht="15.6" x14ac:dyDescent="0.3">
      <c r="A242" s="5">
        <v>238</v>
      </c>
      <c r="B242" s="5" t="s">
        <v>4260</v>
      </c>
      <c r="C242" s="5" t="s">
        <v>4261</v>
      </c>
      <c r="D242" s="5" t="s">
        <v>4128</v>
      </c>
      <c r="E242" s="5" t="s">
        <v>1625</v>
      </c>
      <c r="F242" s="5" t="s">
        <v>1625</v>
      </c>
      <c r="G242" s="5" t="s">
        <v>4262</v>
      </c>
      <c r="H242" s="5" t="s">
        <v>4261</v>
      </c>
      <c r="I242" s="23">
        <v>45473</v>
      </c>
    </row>
    <row r="243" spans="1:9" ht="15.6" x14ac:dyDescent="0.3">
      <c r="A243" s="5">
        <v>239</v>
      </c>
      <c r="B243" s="5" t="s">
        <v>4263</v>
      </c>
      <c r="C243" s="5" t="s">
        <v>4264</v>
      </c>
      <c r="D243" s="5" t="s">
        <v>4265</v>
      </c>
      <c r="E243" s="5" t="s">
        <v>1625</v>
      </c>
      <c r="F243" s="5" t="s">
        <v>1625</v>
      </c>
      <c r="G243" s="5" t="s">
        <v>3993</v>
      </c>
      <c r="H243" s="5" t="s">
        <v>41</v>
      </c>
      <c r="I243" s="23">
        <v>45473</v>
      </c>
    </row>
    <row r="244" spans="1:9" ht="15.6" x14ac:dyDescent="0.3">
      <c r="A244" s="5">
        <v>240</v>
      </c>
      <c r="B244" s="5" t="s">
        <v>4266</v>
      </c>
      <c r="C244" s="5" t="s">
        <v>4267</v>
      </c>
      <c r="D244" s="5" t="s">
        <v>4268</v>
      </c>
      <c r="E244" s="5" t="s">
        <v>754</v>
      </c>
      <c r="F244" s="5" t="s">
        <v>3561</v>
      </c>
      <c r="G244" s="5" t="s">
        <v>4267</v>
      </c>
      <c r="H244" s="5" t="s">
        <v>4269</v>
      </c>
      <c r="I244" s="23">
        <v>45473</v>
      </c>
    </row>
    <row r="245" spans="1:9" ht="15.6" x14ac:dyDescent="0.3">
      <c r="A245" s="5">
        <v>241</v>
      </c>
      <c r="B245" s="5" t="s">
        <v>4270</v>
      </c>
      <c r="C245" s="5" t="s">
        <v>4271</v>
      </c>
      <c r="D245" s="5" t="s">
        <v>4272</v>
      </c>
      <c r="E245" s="5" t="s">
        <v>754</v>
      </c>
      <c r="F245" s="5" t="s">
        <v>3561</v>
      </c>
      <c r="G245" s="5" t="s">
        <v>4042</v>
      </c>
      <c r="H245" s="5" t="s">
        <v>4273</v>
      </c>
      <c r="I245" s="23">
        <v>45473</v>
      </c>
    </row>
    <row r="246" spans="1:9" ht="15.6" x14ac:dyDescent="0.3">
      <c r="A246" s="5">
        <v>242</v>
      </c>
      <c r="B246" s="5" t="s">
        <v>4274</v>
      </c>
      <c r="C246" s="5" t="s">
        <v>4275</v>
      </c>
      <c r="D246" s="5" t="s">
        <v>4276</v>
      </c>
      <c r="E246" s="5" t="s">
        <v>162</v>
      </c>
      <c r="F246" s="5" t="s">
        <v>1915</v>
      </c>
      <c r="G246" s="5" t="s">
        <v>3769</v>
      </c>
      <c r="H246" s="5" t="s">
        <v>4277</v>
      </c>
      <c r="I246" s="23">
        <v>45472</v>
      </c>
    </row>
    <row r="247" spans="1:9" ht="15.6" x14ac:dyDescent="0.3">
      <c r="A247" s="5">
        <v>243</v>
      </c>
      <c r="B247" s="5" t="s">
        <v>4278</v>
      </c>
      <c r="C247" s="5" t="s">
        <v>4279</v>
      </c>
      <c r="D247" s="5" t="s">
        <v>4280</v>
      </c>
      <c r="E247" s="5" t="s">
        <v>162</v>
      </c>
      <c r="F247" s="5" t="s">
        <v>1915</v>
      </c>
      <c r="G247" s="5" t="s">
        <v>3949</v>
      </c>
      <c r="H247" s="5" t="s">
        <v>4281</v>
      </c>
      <c r="I247" s="23">
        <v>45472</v>
      </c>
    </row>
    <row r="248" spans="1:9" ht="15.6" x14ac:dyDescent="0.3">
      <c r="A248" s="5">
        <v>244</v>
      </c>
      <c r="B248" s="5" t="s">
        <v>4282</v>
      </c>
      <c r="C248" s="5" t="s">
        <v>4283</v>
      </c>
      <c r="D248" s="5" t="s">
        <v>4284</v>
      </c>
      <c r="E248" s="5" t="s">
        <v>1625</v>
      </c>
      <c r="F248" s="22" t="s">
        <v>591</v>
      </c>
      <c r="G248" s="5" t="s">
        <v>4285</v>
      </c>
      <c r="H248" s="5" t="s">
        <v>4286</v>
      </c>
      <c r="I248" s="23">
        <v>45472</v>
      </c>
    </row>
    <row r="249" spans="1:9" ht="15.6" x14ac:dyDescent="0.3">
      <c r="A249" s="5">
        <v>245</v>
      </c>
      <c r="B249" s="5" t="s">
        <v>4287</v>
      </c>
      <c r="C249" s="5" t="s">
        <v>4288</v>
      </c>
      <c r="D249" s="5" t="s">
        <v>4289</v>
      </c>
      <c r="E249" s="5" t="s">
        <v>1625</v>
      </c>
      <c r="F249" s="5" t="s">
        <v>1625</v>
      </c>
      <c r="G249" s="5" t="s">
        <v>1792</v>
      </c>
      <c r="H249" s="5" t="s">
        <v>4290</v>
      </c>
      <c r="I249" s="23">
        <v>45472</v>
      </c>
    </row>
    <row r="250" spans="1:9" ht="15.6" x14ac:dyDescent="0.3">
      <c r="A250" s="5">
        <v>246</v>
      </c>
      <c r="B250" s="5" t="s">
        <v>4291</v>
      </c>
      <c r="C250" s="5" t="s">
        <v>4292</v>
      </c>
      <c r="D250" s="5" t="s">
        <v>4293</v>
      </c>
      <c r="E250" s="5" t="s">
        <v>1625</v>
      </c>
      <c r="F250" s="5" t="s">
        <v>1625</v>
      </c>
      <c r="G250" s="5" t="s">
        <v>4168</v>
      </c>
      <c r="H250" s="5" t="s">
        <v>4294</v>
      </c>
      <c r="I250" s="23">
        <v>45472</v>
      </c>
    </row>
    <row r="251" spans="1:9" ht="15.6" x14ac:dyDescent="0.3">
      <c r="A251" s="5">
        <v>247</v>
      </c>
      <c r="B251" s="5" t="s">
        <v>4295</v>
      </c>
      <c r="C251" s="5" t="s">
        <v>4296</v>
      </c>
      <c r="D251" s="5" t="s">
        <v>4297</v>
      </c>
      <c r="E251" s="5" t="s">
        <v>754</v>
      </c>
      <c r="F251" s="5" t="s">
        <v>3561</v>
      </c>
      <c r="G251" s="5" t="s">
        <v>4267</v>
      </c>
      <c r="H251" s="5" t="s">
        <v>4269</v>
      </c>
      <c r="I251" s="23">
        <v>45472</v>
      </c>
    </row>
    <row r="252" spans="1:9" ht="15.6" x14ac:dyDescent="0.3">
      <c r="A252" s="5">
        <v>248</v>
      </c>
      <c r="B252" s="5" t="s">
        <v>4298</v>
      </c>
      <c r="C252" s="5" t="s">
        <v>4299</v>
      </c>
      <c r="D252" s="5" t="s">
        <v>4300</v>
      </c>
      <c r="E252" s="5" t="s">
        <v>162</v>
      </c>
      <c r="F252" s="5" t="s">
        <v>1915</v>
      </c>
      <c r="G252" s="5" t="s">
        <v>1999</v>
      </c>
      <c r="H252" s="5" t="s">
        <v>4301</v>
      </c>
      <c r="I252" s="23">
        <v>45470</v>
      </c>
    </row>
    <row r="253" spans="1:9" ht="15.6" x14ac:dyDescent="0.3">
      <c r="A253" s="5">
        <v>249</v>
      </c>
      <c r="B253" s="5" t="s">
        <v>4302</v>
      </c>
      <c r="C253" s="5" t="s">
        <v>4303</v>
      </c>
      <c r="D253" s="5" t="s">
        <v>4304</v>
      </c>
      <c r="E253" s="5" t="s">
        <v>162</v>
      </c>
      <c r="F253" s="5" t="s">
        <v>1915</v>
      </c>
      <c r="G253" s="5" t="s">
        <v>3954</v>
      </c>
      <c r="H253" s="5" t="s">
        <v>4305</v>
      </c>
      <c r="I253" s="23">
        <v>45470</v>
      </c>
    </row>
    <row r="254" spans="1:9" ht="15.6" x14ac:dyDescent="0.3">
      <c r="A254" s="5">
        <v>250</v>
      </c>
      <c r="B254" s="5" t="s">
        <v>4306</v>
      </c>
      <c r="C254" s="5" t="s">
        <v>4307</v>
      </c>
      <c r="D254" s="5" t="s">
        <v>4308</v>
      </c>
      <c r="E254" s="5" t="s">
        <v>1625</v>
      </c>
      <c r="F254" s="5" t="s">
        <v>3551</v>
      </c>
      <c r="G254" s="5" t="s">
        <v>3552</v>
      </c>
      <c r="H254" s="5" t="s">
        <v>4067</v>
      </c>
      <c r="I254" s="23">
        <v>45470</v>
      </c>
    </row>
    <row r="255" spans="1:9" ht="15.6" x14ac:dyDescent="0.3">
      <c r="A255" s="5">
        <v>251</v>
      </c>
      <c r="B255" s="5" t="s">
        <v>4309</v>
      </c>
      <c r="C255" s="5" t="s">
        <v>4310</v>
      </c>
      <c r="D255" s="5" t="s">
        <v>4311</v>
      </c>
      <c r="E255" s="5" t="s">
        <v>1625</v>
      </c>
      <c r="F255" s="5" t="s">
        <v>1625</v>
      </c>
      <c r="G255" s="5" t="s">
        <v>3230</v>
      </c>
      <c r="H255" s="5" t="s">
        <v>3231</v>
      </c>
      <c r="I255" s="23">
        <v>45470</v>
      </c>
    </row>
    <row r="256" spans="1:9" ht="15.6" x14ac:dyDescent="0.3">
      <c r="A256" s="5">
        <v>252</v>
      </c>
      <c r="B256" s="5" t="s">
        <v>4312</v>
      </c>
      <c r="C256" s="5" t="s">
        <v>4313</v>
      </c>
      <c r="D256" s="5" t="s">
        <v>4314</v>
      </c>
      <c r="E256" s="5" t="s">
        <v>1625</v>
      </c>
      <c r="F256" s="5" t="s">
        <v>1625</v>
      </c>
      <c r="G256" s="5" t="s">
        <v>2819</v>
      </c>
      <c r="H256" s="5" t="s">
        <v>4315</v>
      </c>
      <c r="I256" s="23">
        <v>45470</v>
      </c>
    </row>
    <row r="257" spans="1:9" ht="15.6" x14ac:dyDescent="0.3">
      <c r="A257" s="5">
        <v>253</v>
      </c>
      <c r="B257" s="5" t="s">
        <v>4316</v>
      </c>
      <c r="C257" s="5" t="s">
        <v>4317</v>
      </c>
      <c r="D257" s="5" t="s">
        <v>4318</v>
      </c>
      <c r="E257" s="5" t="s">
        <v>754</v>
      </c>
      <c r="F257" s="5" t="s">
        <v>754</v>
      </c>
      <c r="G257" s="5" t="s">
        <v>3876</v>
      </c>
      <c r="H257" s="5" t="s">
        <v>41</v>
      </c>
      <c r="I257" s="23">
        <v>45470</v>
      </c>
    </row>
    <row r="258" spans="1:9" ht="15.6" x14ac:dyDescent="0.3">
      <c r="A258" s="5">
        <v>254</v>
      </c>
      <c r="B258" s="5" t="s">
        <v>4319</v>
      </c>
      <c r="C258" s="5" t="s">
        <v>4320</v>
      </c>
      <c r="D258" s="5" t="s">
        <v>4321</v>
      </c>
      <c r="E258" s="5" t="s">
        <v>754</v>
      </c>
      <c r="F258" s="5" t="s">
        <v>3607</v>
      </c>
      <c r="G258" s="5" t="s">
        <v>3686</v>
      </c>
      <c r="H258" s="5" t="s">
        <v>4322</v>
      </c>
      <c r="I258" s="23">
        <v>45470</v>
      </c>
    </row>
    <row r="259" spans="1:9" ht="15.6" x14ac:dyDescent="0.3">
      <c r="A259" s="5">
        <v>255</v>
      </c>
      <c r="B259" s="5" t="s">
        <v>4323</v>
      </c>
      <c r="C259" s="5" t="s">
        <v>4324</v>
      </c>
      <c r="D259" s="5" t="s">
        <v>4325</v>
      </c>
      <c r="E259" s="5" t="s">
        <v>1625</v>
      </c>
      <c r="F259" s="5" t="s">
        <v>3551</v>
      </c>
      <c r="G259" s="5" t="s">
        <v>3552</v>
      </c>
      <c r="H259" s="5" t="s">
        <v>4326</v>
      </c>
      <c r="I259" s="23">
        <v>45469</v>
      </c>
    </row>
    <row r="260" spans="1:9" ht="15.6" x14ac:dyDescent="0.3">
      <c r="A260" s="5">
        <v>256</v>
      </c>
      <c r="B260" s="5" t="s">
        <v>4327</v>
      </c>
      <c r="C260" s="5" t="s">
        <v>4328</v>
      </c>
      <c r="D260" s="5" t="s">
        <v>4329</v>
      </c>
      <c r="E260" s="5" t="s">
        <v>1625</v>
      </c>
      <c r="F260" s="5" t="s">
        <v>3551</v>
      </c>
      <c r="G260" s="5" t="s">
        <v>4330</v>
      </c>
      <c r="H260" s="5" t="s">
        <v>4331</v>
      </c>
      <c r="I260" s="23">
        <v>45469</v>
      </c>
    </row>
    <row r="261" spans="1:9" ht="15.6" x14ac:dyDescent="0.3">
      <c r="A261" s="5">
        <v>257</v>
      </c>
      <c r="B261" s="5" t="s">
        <v>4332</v>
      </c>
      <c r="C261" s="5" t="s">
        <v>4333</v>
      </c>
      <c r="D261" s="5" t="s">
        <v>4334</v>
      </c>
      <c r="E261" s="5" t="s">
        <v>1625</v>
      </c>
      <c r="F261" s="5" t="s">
        <v>1625</v>
      </c>
      <c r="G261" s="5" t="s">
        <v>4335</v>
      </c>
      <c r="H261" s="5" t="s">
        <v>4336</v>
      </c>
      <c r="I261" s="23">
        <v>45469</v>
      </c>
    </row>
    <row r="262" spans="1:9" ht="15.6" x14ac:dyDescent="0.3">
      <c r="A262" s="5">
        <v>258</v>
      </c>
      <c r="B262" s="5" t="s">
        <v>4337</v>
      </c>
      <c r="C262" s="5" t="s">
        <v>4338</v>
      </c>
      <c r="D262" s="5" t="s">
        <v>4339</v>
      </c>
      <c r="E262" s="22" t="s">
        <v>162</v>
      </c>
      <c r="F262" s="22" t="s">
        <v>1915</v>
      </c>
      <c r="G262" s="22" t="s">
        <v>3959</v>
      </c>
      <c r="H262" s="22" t="s">
        <v>4340</v>
      </c>
      <c r="I262" s="23">
        <v>45468</v>
      </c>
    </row>
    <row r="263" spans="1:9" ht="15.6" x14ac:dyDescent="0.3">
      <c r="A263" s="5">
        <v>259</v>
      </c>
      <c r="B263" s="5" t="s">
        <v>4341</v>
      </c>
      <c r="C263" s="5" t="s">
        <v>4342</v>
      </c>
      <c r="D263" s="5" t="s">
        <v>4343</v>
      </c>
      <c r="E263" s="5" t="s">
        <v>1625</v>
      </c>
      <c r="F263" s="5" t="s">
        <v>1625</v>
      </c>
      <c r="G263" s="22" t="s">
        <v>1792</v>
      </c>
      <c r="H263" s="22" t="s">
        <v>4344</v>
      </c>
      <c r="I263" s="23">
        <v>45468</v>
      </c>
    </row>
    <row r="264" spans="1:9" ht="15.6" x14ac:dyDescent="0.3">
      <c r="A264" s="5">
        <v>260</v>
      </c>
      <c r="B264" s="5" t="s">
        <v>4345</v>
      </c>
      <c r="C264" s="5" t="s">
        <v>4346</v>
      </c>
      <c r="D264" s="5" t="s">
        <v>4347</v>
      </c>
      <c r="E264" s="22" t="s">
        <v>162</v>
      </c>
      <c r="F264" s="22" t="s">
        <v>165</v>
      </c>
      <c r="G264" s="22" t="s">
        <v>2144</v>
      </c>
      <c r="H264" s="22" t="s">
        <v>4348</v>
      </c>
      <c r="I264" s="23">
        <v>45468</v>
      </c>
    </row>
    <row r="265" spans="1:9" ht="15.6" x14ac:dyDescent="0.3">
      <c r="A265" s="5">
        <v>261</v>
      </c>
      <c r="B265" s="5" t="s">
        <v>4349</v>
      </c>
      <c r="C265" s="5" t="s">
        <v>4350</v>
      </c>
      <c r="D265" s="5" t="s">
        <v>4351</v>
      </c>
      <c r="E265" s="22" t="s">
        <v>754</v>
      </c>
      <c r="F265" s="22" t="s">
        <v>3810</v>
      </c>
      <c r="G265" s="22" t="s">
        <v>4352</v>
      </c>
      <c r="H265" s="22" t="s">
        <v>4353</v>
      </c>
      <c r="I265" s="23">
        <v>45468</v>
      </c>
    </row>
    <row r="266" spans="1:9" ht="15.6" x14ac:dyDescent="0.3">
      <c r="A266" s="5">
        <v>262</v>
      </c>
      <c r="B266" s="5" t="s">
        <v>4354</v>
      </c>
      <c r="C266" s="5" t="s">
        <v>4355</v>
      </c>
      <c r="D266" s="5" t="s">
        <v>4356</v>
      </c>
      <c r="E266" s="22" t="s">
        <v>162</v>
      </c>
      <c r="F266" s="22" t="s">
        <v>1915</v>
      </c>
      <c r="G266" s="22" t="s">
        <v>3949</v>
      </c>
      <c r="H266" s="22" t="s">
        <v>3949</v>
      </c>
      <c r="I266" s="23">
        <v>45468</v>
      </c>
    </row>
    <row r="267" spans="1:9" ht="15.6" x14ac:dyDescent="0.3">
      <c r="A267" s="5">
        <v>263</v>
      </c>
      <c r="B267" s="5" t="s">
        <v>4357</v>
      </c>
      <c r="C267" s="5" t="s">
        <v>4358</v>
      </c>
      <c r="D267" s="5" t="s">
        <v>4359</v>
      </c>
      <c r="E267" s="22" t="s">
        <v>162</v>
      </c>
      <c r="F267" s="22" t="s">
        <v>1915</v>
      </c>
      <c r="G267" s="22" t="s">
        <v>2004</v>
      </c>
      <c r="H267" s="22" t="s">
        <v>4360</v>
      </c>
      <c r="I267" s="23">
        <v>45468</v>
      </c>
    </row>
    <row r="268" spans="1:9" ht="15.6" x14ac:dyDescent="0.3">
      <c r="A268" s="5">
        <v>264</v>
      </c>
      <c r="B268" s="5" t="s">
        <v>4361</v>
      </c>
      <c r="C268" s="5" t="s">
        <v>4362</v>
      </c>
      <c r="D268" s="5" t="s">
        <v>4363</v>
      </c>
      <c r="E268" s="22" t="s">
        <v>162</v>
      </c>
      <c r="F268" s="22" t="s">
        <v>1915</v>
      </c>
      <c r="G268" s="22" t="s">
        <v>773</v>
      </c>
      <c r="H268" s="22" t="s">
        <v>1916</v>
      </c>
      <c r="I268" s="23">
        <v>45468</v>
      </c>
    </row>
    <row r="269" spans="1:9" ht="15.6" x14ac:dyDescent="0.3">
      <c r="A269" s="5">
        <v>265</v>
      </c>
      <c r="B269" s="5" t="s">
        <v>4364</v>
      </c>
      <c r="C269" s="5" t="s">
        <v>4365</v>
      </c>
      <c r="D269" s="5" t="s">
        <v>4366</v>
      </c>
      <c r="E269" s="5" t="s">
        <v>1625</v>
      </c>
      <c r="F269" s="5" t="s">
        <v>1625</v>
      </c>
      <c r="G269" s="22" t="s">
        <v>1792</v>
      </c>
      <c r="H269" s="22" t="s">
        <v>4367</v>
      </c>
      <c r="I269" s="23">
        <v>45468</v>
      </c>
    </row>
    <row r="270" spans="1:9" ht="15.6" x14ac:dyDescent="0.3">
      <c r="A270" s="5">
        <v>266</v>
      </c>
      <c r="B270" s="5" t="s">
        <v>4368</v>
      </c>
      <c r="C270" s="5" t="s">
        <v>4369</v>
      </c>
      <c r="D270" s="5" t="s">
        <v>4370</v>
      </c>
      <c r="E270" s="22" t="s">
        <v>162</v>
      </c>
      <c r="F270" s="22" t="s">
        <v>1915</v>
      </c>
      <c r="G270" s="22" t="s">
        <v>3988</v>
      </c>
      <c r="H270" s="22" t="s">
        <v>4371</v>
      </c>
      <c r="I270" s="23">
        <v>45468</v>
      </c>
    </row>
    <row r="271" spans="1:9" ht="15.6" x14ac:dyDescent="0.3">
      <c r="A271" s="5">
        <v>267</v>
      </c>
      <c r="B271" s="5" t="s">
        <v>4372</v>
      </c>
      <c r="C271" s="5" t="s">
        <v>4373</v>
      </c>
      <c r="D271" s="5" t="s">
        <v>4374</v>
      </c>
      <c r="E271" s="22" t="s">
        <v>162</v>
      </c>
      <c r="F271" s="22" t="s">
        <v>1915</v>
      </c>
      <c r="G271" s="22" t="s">
        <v>3988</v>
      </c>
      <c r="H271" s="22" t="s">
        <v>3988</v>
      </c>
      <c r="I271" s="23">
        <v>45468</v>
      </c>
    </row>
    <row r="272" spans="1:9" ht="15.6" x14ac:dyDescent="0.3">
      <c r="A272" s="5">
        <v>268</v>
      </c>
      <c r="B272" s="5" t="s">
        <v>4375</v>
      </c>
      <c r="C272" s="5" t="s">
        <v>4376</v>
      </c>
      <c r="D272" s="5" t="s">
        <v>4377</v>
      </c>
      <c r="E272" s="5" t="s">
        <v>1625</v>
      </c>
      <c r="F272" s="5" t="s">
        <v>1625</v>
      </c>
      <c r="G272" s="22" t="s">
        <v>4335</v>
      </c>
      <c r="H272" s="22" t="s">
        <v>4378</v>
      </c>
      <c r="I272" s="23">
        <v>45468</v>
      </c>
    </row>
    <row r="273" spans="1:9" ht="15.6" x14ac:dyDescent="0.3">
      <c r="A273" s="5">
        <v>269</v>
      </c>
      <c r="B273" s="13" t="s">
        <v>4379</v>
      </c>
      <c r="C273" s="13" t="s">
        <v>4380</v>
      </c>
      <c r="D273" s="5" t="s">
        <v>4381</v>
      </c>
      <c r="E273" s="22" t="s">
        <v>511</v>
      </c>
      <c r="F273" s="22" t="s">
        <v>511</v>
      </c>
      <c r="G273" s="22" t="s">
        <v>763</v>
      </c>
      <c r="H273" s="22" t="s">
        <v>810</v>
      </c>
      <c r="I273" s="23">
        <v>45468</v>
      </c>
    </row>
    <row r="274" spans="1:9" ht="15.6" x14ac:dyDescent="0.3">
      <c r="A274" s="5">
        <v>270</v>
      </c>
      <c r="B274" s="5" t="s">
        <v>4382</v>
      </c>
      <c r="C274" s="5" t="s">
        <v>4383</v>
      </c>
      <c r="D274" s="5" t="s">
        <v>4384</v>
      </c>
      <c r="E274" s="22" t="s">
        <v>162</v>
      </c>
      <c r="F274" s="22" t="s">
        <v>1915</v>
      </c>
      <c r="G274" s="22" t="s">
        <v>3959</v>
      </c>
      <c r="H274" s="22" t="s">
        <v>4385</v>
      </c>
      <c r="I274" s="23">
        <v>45467</v>
      </c>
    </row>
    <row r="275" spans="1:9" ht="15.6" x14ac:dyDescent="0.3">
      <c r="A275" s="5">
        <v>271</v>
      </c>
      <c r="B275" s="5" t="s">
        <v>4386</v>
      </c>
      <c r="C275" s="5" t="s">
        <v>4387</v>
      </c>
      <c r="D275" s="5" t="s">
        <v>4388</v>
      </c>
      <c r="E275" s="22" t="s">
        <v>162</v>
      </c>
      <c r="F275" s="22" t="s">
        <v>1915</v>
      </c>
      <c r="G275" s="22" t="s">
        <v>3988</v>
      </c>
      <c r="H275" s="22" t="s">
        <v>4389</v>
      </c>
      <c r="I275" s="23">
        <v>45467</v>
      </c>
    </row>
    <row r="276" spans="1:9" ht="15.6" x14ac:dyDescent="0.3">
      <c r="A276" s="5">
        <v>272</v>
      </c>
      <c r="B276" s="5" t="s">
        <v>4390</v>
      </c>
      <c r="C276" s="5" t="s">
        <v>4391</v>
      </c>
      <c r="D276" s="5" t="s">
        <v>4392</v>
      </c>
      <c r="E276" s="22" t="s">
        <v>162</v>
      </c>
      <c r="F276" s="22" t="s">
        <v>1915</v>
      </c>
      <c r="G276" s="22" t="s">
        <v>1999</v>
      </c>
      <c r="H276" s="22" t="s">
        <v>4393</v>
      </c>
      <c r="I276" s="23">
        <v>45467</v>
      </c>
    </row>
    <row r="277" spans="1:9" ht="15.6" x14ac:dyDescent="0.3">
      <c r="A277" s="5">
        <v>273</v>
      </c>
      <c r="B277" s="5" t="s">
        <v>4394</v>
      </c>
      <c r="C277" s="5" t="s">
        <v>4395</v>
      </c>
      <c r="D277" s="5" t="s">
        <v>4396</v>
      </c>
      <c r="E277" s="22" t="s">
        <v>162</v>
      </c>
      <c r="F277" s="22" t="s">
        <v>1915</v>
      </c>
      <c r="G277" s="22" t="s">
        <v>3988</v>
      </c>
      <c r="H277" s="22" t="s">
        <v>4389</v>
      </c>
      <c r="I277" s="23">
        <v>45466</v>
      </c>
    </row>
    <row r="278" spans="1:9" s="27" customFormat="1" ht="15.6" x14ac:dyDescent="0.3">
      <c r="A278" s="5">
        <v>274</v>
      </c>
      <c r="B278" s="24" t="s">
        <v>4397</v>
      </c>
      <c r="C278" s="24" t="s">
        <v>4398</v>
      </c>
      <c r="D278" s="24" t="s">
        <v>4399</v>
      </c>
      <c r="E278" s="5" t="s">
        <v>1625</v>
      </c>
      <c r="F278" s="25" t="s">
        <v>3849</v>
      </c>
      <c r="G278" s="25" t="s">
        <v>3927</v>
      </c>
      <c r="H278" s="25" t="s">
        <v>4400</v>
      </c>
      <c r="I278" s="26">
        <v>45466</v>
      </c>
    </row>
    <row r="279" spans="1:9" ht="15.6" x14ac:dyDescent="0.3">
      <c r="A279" s="5">
        <v>275</v>
      </c>
      <c r="B279" s="22" t="s">
        <v>3940</v>
      </c>
      <c r="C279" s="22" t="s">
        <v>3941</v>
      </c>
      <c r="D279" s="22" t="s">
        <v>3942</v>
      </c>
      <c r="E279" s="22" t="s">
        <v>511</v>
      </c>
      <c r="F279" s="22" t="s">
        <v>511</v>
      </c>
      <c r="G279" s="22" t="s">
        <v>758</v>
      </c>
      <c r="H279" s="22" t="s">
        <v>798</v>
      </c>
      <c r="I279" s="23">
        <v>45456</v>
      </c>
    </row>
    <row r="280" spans="1:9" ht="15.6" x14ac:dyDescent="0.3">
      <c r="A280" s="5">
        <v>276</v>
      </c>
      <c r="B280" s="22" t="s">
        <v>3943</v>
      </c>
      <c r="C280" s="22" t="s">
        <v>3944</v>
      </c>
      <c r="D280" s="22" t="s">
        <v>3945</v>
      </c>
      <c r="E280" s="5" t="s">
        <v>1625</v>
      </c>
      <c r="F280" s="22" t="s">
        <v>3849</v>
      </c>
      <c r="G280" s="22" t="s">
        <v>3944</v>
      </c>
      <c r="H280" s="22" t="s">
        <v>3944</v>
      </c>
      <c r="I280" s="23">
        <v>45456</v>
      </c>
    </row>
    <row r="281" spans="1:9" ht="15.6" x14ac:dyDescent="0.3">
      <c r="A281" s="5">
        <v>277</v>
      </c>
      <c r="B281" s="22" t="s">
        <v>3946</v>
      </c>
      <c r="C281" s="22" t="s">
        <v>3947</v>
      </c>
      <c r="D281" s="22" t="s">
        <v>3948</v>
      </c>
      <c r="E281" s="22" t="s">
        <v>162</v>
      </c>
      <c r="F281" s="22" t="s">
        <v>1915</v>
      </c>
      <c r="G281" s="22" t="s">
        <v>3949</v>
      </c>
      <c r="H281" s="22" t="s">
        <v>3950</v>
      </c>
      <c r="I281" s="23">
        <v>45456</v>
      </c>
    </row>
    <row r="282" spans="1:9" ht="15.6" x14ac:dyDescent="0.3">
      <c r="A282" s="5">
        <v>278</v>
      </c>
      <c r="B282" s="22" t="s">
        <v>3951</v>
      </c>
      <c r="C282" s="22" t="s">
        <v>3952</v>
      </c>
      <c r="D282" s="22" t="s">
        <v>3953</v>
      </c>
      <c r="E282" s="22" t="s">
        <v>162</v>
      </c>
      <c r="F282" s="22" t="s">
        <v>1915</v>
      </c>
      <c r="G282" s="22" t="s">
        <v>3954</v>
      </c>
      <c r="H282" s="22" t="s">
        <v>3955</v>
      </c>
      <c r="I282" s="23">
        <v>45456</v>
      </c>
    </row>
    <row r="283" spans="1:9" ht="15.6" x14ac:dyDescent="0.3">
      <c r="A283" s="5">
        <v>279</v>
      </c>
      <c r="B283" s="22" t="s">
        <v>3956</v>
      </c>
      <c r="C283" s="22" t="s">
        <v>3957</v>
      </c>
      <c r="D283" s="22" t="s">
        <v>3958</v>
      </c>
      <c r="E283" s="22" t="s">
        <v>162</v>
      </c>
      <c r="F283" s="22" t="s">
        <v>1915</v>
      </c>
      <c r="G283" s="22" t="s">
        <v>3959</v>
      </c>
      <c r="H283" s="22" t="s">
        <v>3960</v>
      </c>
      <c r="I283" s="23">
        <v>45456</v>
      </c>
    </row>
    <row r="284" spans="1:9" ht="15.6" x14ac:dyDescent="0.3">
      <c r="A284" s="5">
        <v>280</v>
      </c>
      <c r="B284" s="22" t="s">
        <v>3961</v>
      </c>
      <c r="C284" s="22" t="s">
        <v>3962</v>
      </c>
      <c r="D284" s="22" t="s">
        <v>3963</v>
      </c>
      <c r="E284" s="22" t="s">
        <v>511</v>
      </c>
      <c r="F284" s="22" t="s">
        <v>511</v>
      </c>
      <c r="G284" s="22" t="s">
        <v>3964</v>
      </c>
      <c r="H284" s="22" t="s">
        <v>3965</v>
      </c>
      <c r="I284" s="23">
        <v>45456</v>
      </c>
    </row>
    <row r="285" spans="1:9" ht="15.6" x14ac:dyDescent="0.3">
      <c r="A285" s="5">
        <v>281</v>
      </c>
      <c r="B285" s="22" t="s">
        <v>3966</v>
      </c>
      <c r="C285" s="22" t="s">
        <v>3967</v>
      </c>
      <c r="D285" s="22" t="s">
        <v>3968</v>
      </c>
      <c r="E285" s="5" t="s">
        <v>1625</v>
      </c>
      <c r="F285" s="22" t="s">
        <v>3615</v>
      </c>
      <c r="G285" s="22" t="s">
        <v>3616</v>
      </c>
      <c r="H285" s="22" t="s">
        <v>3617</v>
      </c>
      <c r="I285" s="23">
        <v>45456</v>
      </c>
    </row>
    <row r="286" spans="1:9" ht="15.6" x14ac:dyDescent="0.3">
      <c r="A286" s="5">
        <v>282</v>
      </c>
      <c r="B286" s="22" t="s">
        <v>3969</v>
      </c>
      <c r="C286" s="22" t="s">
        <v>3970</v>
      </c>
      <c r="D286" s="22" t="s">
        <v>3971</v>
      </c>
      <c r="E286" s="22" t="s">
        <v>511</v>
      </c>
      <c r="F286" s="22" t="s">
        <v>3795</v>
      </c>
      <c r="G286" s="22" t="s">
        <v>3970</v>
      </c>
      <c r="H286" s="22" t="s">
        <v>3972</v>
      </c>
      <c r="I286" s="23">
        <v>45456</v>
      </c>
    </row>
    <row r="287" spans="1:9" ht="15.6" x14ac:dyDescent="0.3">
      <c r="A287" s="5">
        <v>283</v>
      </c>
      <c r="B287" s="22" t="s">
        <v>3973</v>
      </c>
      <c r="C287" s="22" t="s">
        <v>3974</v>
      </c>
      <c r="D287" s="22" t="s">
        <v>3975</v>
      </c>
      <c r="E287" s="5" t="s">
        <v>1625</v>
      </c>
      <c r="F287" s="5" t="s">
        <v>1625</v>
      </c>
      <c r="G287" s="22" t="s">
        <v>2902</v>
      </c>
      <c r="H287" s="22" t="s">
        <v>3976</v>
      </c>
      <c r="I287" s="23">
        <v>45456</v>
      </c>
    </row>
    <row r="288" spans="1:9" ht="15.6" x14ac:dyDescent="0.3">
      <c r="A288" s="5">
        <v>284</v>
      </c>
      <c r="B288" s="22" t="s">
        <v>3977</v>
      </c>
      <c r="C288" s="22" t="s">
        <v>3978</v>
      </c>
      <c r="D288" s="22" t="s">
        <v>3979</v>
      </c>
      <c r="E288" s="22" t="s">
        <v>162</v>
      </c>
      <c r="F288" s="22" t="s">
        <v>1915</v>
      </c>
      <c r="G288" s="22" t="s">
        <v>3954</v>
      </c>
      <c r="H288" s="22" t="s">
        <v>3980</v>
      </c>
      <c r="I288" s="23">
        <v>45456</v>
      </c>
    </row>
    <row r="289" spans="1:9" ht="15.6" x14ac:dyDescent="0.3">
      <c r="A289" s="5">
        <v>285</v>
      </c>
      <c r="B289" s="22" t="s">
        <v>3981</v>
      </c>
      <c r="C289" s="22" t="s">
        <v>3982</v>
      </c>
      <c r="D289" s="22" t="s">
        <v>3983</v>
      </c>
      <c r="E289" s="22" t="s">
        <v>162</v>
      </c>
      <c r="F289" s="22" t="s">
        <v>1915</v>
      </c>
      <c r="G289" s="22" t="s">
        <v>3949</v>
      </c>
      <c r="H289" s="22" t="s">
        <v>3984</v>
      </c>
      <c r="I289" s="23">
        <v>45456</v>
      </c>
    </row>
    <row r="290" spans="1:9" ht="15.6" x14ac:dyDescent="0.3">
      <c r="A290" s="5">
        <v>286</v>
      </c>
      <c r="B290" s="22" t="s">
        <v>3985</v>
      </c>
      <c r="C290" s="22" t="s">
        <v>3986</v>
      </c>
      <c r="D290" s="22" t="s">
        <v>3987</v>
      </c>
      <c r="E290" s="22" t="s">
        <v>162</v>
      </c>
      <c r="F290" s="22" t="s">
        <v>1915</v>
      </c>
      <c r="G290" s="22" t="s">
        <v>3988</v>
      </c>
      <c r="H290" s="22" t="s">
        <v>3989</v>
      </c>
      <c r="I290" s="23">
        <v>45456</v>
      </c>
    </row>
    <row r="291" spans="1:9" ht="15.6" x14ac:dyDescent="0.3">
      <c r="A291" s="5">
        <v>287</v>
      </c>
      <c r="B291" s="22" t="s">
        <v>3990</v>
      </c>
      <c r="C291" s="22" t="s">
        <v>3991</v>
      </c>
      <c r="D291" s="22" t="s">
        <v>3992</v>
      </c>
      <c r="E291" s="5" t="s">
        <v>1625</v>
      </c>
      <c r="F291" s="5" t="s">
        <v>1625</v>
      </c>
      <c r="G291" s="22" t="s">
        <v>3993</v>
      </c>
      <c r="H291" s="22" t="s">
        <v>3993</v>
      </c>
      <c r="I291" s="23">
        <v>45456</v>
      </c>
    </row>
    <row r="292" spans="1:9" ht="15.6" x14ac:dyDescent="0.3">
      <c r="A292" s="5">
        <v>288</v>
      </c>
      <c r="B292" s="22" t="s">
        <v>3994</v>
      </c>
      <c r="C292" s="22" t="s">
        <v>3995</v>
      </c>
      <c r="D292" s="22" t="s">
        <v>3996</v>
      </c>
      <c r="E292" s="5" t="s">
        <v>1625</v>
      </c>
      <c r="F292" s="5" t="s">
        <v>1625</v>
      </c>
      <c r="G292" s="22" t="s">
        <v>2788</v>
      </c>
      <c r="H292" s="22" t="s">
        <v>3034</v>
      </c>
      <c r="I292" s="23">
        <v>45456</v>
      </c>
    </row>
    <row r="293" spans="1:9" ht="15.6" x14ac:dyDescent="0.3">
      <c r="A293" s="5">
        <v>289</v>
      </c>
      <c r="B293" s="22" t="s">
        <v>3997</v>
      </c>
      <c r="C293" s="22" t="s">
        <v>3998</v>
      </c>
      <c r="D293" s="22" t="s">
        <v>3999</v>
      </c>
      <c r="E293" s="5" t="s">
        <v>1625</v>
      </c>
      <c r="F293" s="5" t="s">
        <v>1625</v>
      </c>
      <c r="G293" s="22" t="s">
        <v>2788</v>
      </c>
      <c r="H293" s="22" t="s">
        <v>3034</v>
      </c>
      <c r="I293" s="23">
        <v>45456</v>
      </c>
    </row>
    <row r="294" spans="1:9" ht="15.6" x14ac:dyDescent="0.3">
      <c r="A294" s="5">
        <v>290</v>
      </c>
      <c r="B294" s="22" t="s">
        <v>4000</v>
      </c>
      <c r="C294" s="22" t="s">
        <v>4001</v>
      </c>
      <c r="D294" s="22" t="s">
        <v>4002</v>
      </c>
      <c r="E294" s="5" t="s">
        <v>1625</v>
      </c>
      <c r="F294" s="22" t="s">
        <v>3849</v>
      </c>
      <c r="G294" s="22" t="s">
        <v>4003</v>
      </c>
      <c r="H294" s="22" t="s">
        <v>4004</v>
      </c>
      <c r="I294" s="23">
        <v>45455</v>
      </c>
    </row>
    <row r="295" spans="1:9" ht="15.6" x14ac:dyDescent="0.3">
      <c r="A295" s="5">
        <v>291</v>
      </c>
      <c r="B295" s="22" t="s">
        <v>4005</v>
      </c>
      <c r="C295" s="22" t="s">
        <v>4006</v>
      </c>
      <c r="D295" s="22" t="s">
        <v>4007</v>
      </c>
      <c r="E295" s="22" t="s">
        <v>162</v>
      </c>
      <c r="F295" s="22" t="s">
        <v>1915</v>
      </c>
      <c r="G295" s="22" t="s">
        <v>4008</v>
      </c>
      <c r="H295" s="22" t="s">
        <v>4009</v>
      </c>
      <c r="I295" s="23">
        <v>45455</v>
      </c>
    </row>
    <row r="296" spans="1:9" ht="15.6" x14ac:dyDescent="0.3">
      <c r="A296" s="5">
        <v>292</v>
      </c>
      <c r="B296" s="22" t="s">
        <v>4010</v>
      </c>
      <c r="C296" s="22" t="s">
        <v>4011</v>
      </c>
      <c r="D296" s="22" t="s">
        <v>4012</v>
      </c>
      <c r="E296" s="22" t="s">
        <v>162</v>
      </c>
      <c r="F296" s="22" t="s">
        <v>1915</v>
      </c>
      <c r="G296" s="22" t="s">
        <v>4008</v>
      </c>
      <c r="H296" s="22" t="s">
        <v>4013</v>
      </c>
      <c r="I296" s="23">
        <v>45455</v>
      </c>
    </row>
    <row r="297" spans="1:9" ht="15.6" x14ac:dyDescent="0.3">
      <c r="A297" s="5">
        <v>293</v>
      </c>
      <c r="B297" s="22" t="s">
        <v>4014</v>
      </c>
      <c r="C297" s="22" t="s">
        <v>4015</v>
      </c>
      <c r="D297" s="22" t="s">
        <v>4016</v>
      </c>
      <c r="E297" s="22" t="s">
        <v>162</v>
      </c>
      <c r="F297" s="22" t="s">
        <v>1915</v>
      </c>
      <c r="G297" s="22" t="s">
        <v>4008</v>
      </c>
      <c r="H297" s="22" t="s">
        <v>3729</v>
      </c>
      <c r="I297" s="23">
        <v>45455</v>
      </c>
    </row>
    <row r="298" spans="1:9" ht="15.6" x14ac:dyDescent="0.3">
      <c r="A298" s="5">
        <v>294</v>
      </c>
      <c r="B298" s="22" t="s">
        <v>4017</v>
      </c>
      <c r="C298" s="22" t="s">
        <v>4018</v>
      </c>
      <c r="D298" s="22" t="s">
        <v>4019</v>
      </c>
      <c r="E298" s="22" t="s">
        <v>754</v>
      </c>
      <c r="F298" s="22" t="s">
        <v>754</v>
      </c>
      <c r="G298" s="22" t="s">
        <v>3825</v>
      </c>
      <c r="H298" s="22" t="s">
        <v>3825</v>
      </c>
      <c r="I298" s="23">
        <v>45455</v>
      </c>
    </row>
    <row r="299" spans="1:9" ht="15.6" x14ac:dyDescent="0.3">
      <c r="A299" s="5">
        <v>295</v>
      </c>
      <c r="B299" s="22" t="s">
        <v>4020</v>
      </c>
      <c r="C299" s="22" t="s">
        <v>4021</v>
      </c>
      <c r="D299" s="22" t="s">
        <v>4022</v>
      </c>
      <c r="E299" s="22" t="s">
        <v>753</v>
      </c>
      <c r="F299" s="22" t="s">
        <v>511</v>
      </c>
      <c r="G299" s="22" t="s">
        <v>772</v>
      </c>
      <c r="H299" s="22" t="s">
        <v>4023</v>
      </c>
      <c r="I299" s="23">
        <v>45455</v>
      </c>
    </row>
    <row r="300" spans="1:9" ht="15.6" x14ac:dyDescent="0.3">
      <c r="A300" s="5">
        <v>296</v>
      </c>
      <c r="B300" s="22" t="s">
        <v>4024</v>
      </c>
      <c r="C300" s="22" t="s">
        <v>4025</v>
      </c>
      <c r="D300" s="22" t="s">
        <v>4026</v>
      </c>
      <c r="E300" s="5" t="s">
        <v>1625</v>
      </c>
      <c r="F300" s="22" t="s">
        <v>3551</v>
      </c>
      <c r="G300" s="22" t="s">
        <v>3552</v>
      </c>
      <c r="H300" s="22" t="s">
        <v>4027</v>
      </c>
      <c r="I300" s="23">
        <v>45455</v>
      </c>
    </row>
    <row r="301" spans="1:9" ht="15.6" x14ac:dyDescent="0.3">
      <c r="A301" s="5">
        <v>297</v>
      </c>
      <c r="B301" s="22" t="s">
        <v>4028</v>
      </c>
      <c r="C301" s="22" t="s">
        <v>4029</v>
      </c>
      <c r="D301" s="22" t="s">
        <v>4030</v>
      </c>
      <c r="E301" s="22" t="s">
        <v>162</v>
      </c>
      <c r="F301" s="22" t="s">
        <v>1915</v>
      </c>
      <c r="G301" s="22" t="s">
        <v>4031</v>
      </c>
      <c r="H301" s="22" t="s">
        <v>4032</v>
      </c>
      <c r="I301" s="23">
        <v>45455</v>
      </c>
    </row>
    <row r="302" spans="1:9" ht="15.6" x14ac:dyDescent="0.3">
      <c r="A302" s="5">
        <v>298</v>
      </c>
      <c r="B302" s="22" t="s">
        <v>4033</v>
      </c>
      <c r="C302" s="22" t="s">
        <v>4034</v>
      </c>
      <c r="D302" s="22" t="s">
        <v>4035</v>
      </c>
      <c r="E302" s="22" t="s">
        <v>754</v>
      </c>
      <c r="F302" s="22" t="s">
        <v>3863</v>
      </c>
      <c r="G302" s="22" t="s">
        <v>4036</v>
      </c>
      <c r="H302" s="22" t="s">
        <v>4037</v>
      </c>
      <c r="I302" s="23">
        <v>45455</v>
      </c>
    </row>
    <row r="303" spans="1:9" ht="15.6" x14ac:dyDescent="0.3">
      <c r="A303" s="5">
        <v>299</v>
      </c>
      <c r="B303" s="22" t="s">
        <v>4038</v>
      </c>
      <c r="C303" s="22" t="s">
        <v>4039</v>
      </c>
      <c r="D303" s="22" t="s">
        <v>4040</v>
      </c>
      <c r="E303" s="22" t="s">
        <v>162</v>
      </c>
      <c r="F303" s="22" t="s">
        <v>1915</v>
      </c>
      <c r="G303" s="22" t="s">
        <v>4041</v>
      </c>
      <c r="H303" s="22" t="s">
        <v>4042</v>
      </c>
      <c r="I303" s="23">
        <v>45455</v>
      </c>
    </row>
    <row r="304" spans="1:9" ht="15.6" x14ac:dyDescent="0.3">
      <c r="A304" s="5">
        <v>300</v>
      </c>
      <c r="B304" s="22" t="s">
        <v>4043</v>
      </c>
      <c r="C304" s="22" t="s">
        <v>4044</v>
      </c>
      <c r="D304" s="22" t="s">
        <v>4045</v>
      </c>
      <c r="E304" s="22" t="s">
        <v>162</v>
      </c>
      <c r="F304" s="22" t="s">
        <v>1915</v>
      </c>
      <c r="G304" s="22" t="s">
        <v>3769</v>
      </c>
      <c r="H304" s="22" t="s">
        <v>4046</v>
      </c>
      <c r="I304" s="23">
        <v>45455</v>
      </c>
    </row>
    <row r="305" spans="1:9" ht="15.6" x14ac:dyDescent="0.3">
      <c r="A305" s="5">
        <v>301</v>
      </c>
      <c r="B305" s="22" t="s">
        <v>4047</v>
      </c>
      <c r="C305" s="22" t="s">
        <v>4048</v>
      </c>
      <c r="D305" s="22" t="s">
        <v>4049</v>
      </c>
      <c r="E305" s="22" t="s">
        <v>162</v>
      </c>
      <c r="F305" s="22" t="s">
        <v>1915</v>
      </c>
      <c r="G305" s="22" t="s">
        <v>3769</v>
      </c>
      <c r="H305" s="22" t="s">
        <v>4050</v>
      </c>
      <c r="I305" s="23">
        <v>45455</v>
      </c>
    </row>
    <row r="306" spans="1:9" ht="15.6" x14ac:dyDescent="0.3">
      <c r="A306" s="5">
        <v>302</v>
      </c>
      <c r="B306" s="22" t="s">
        <v>4051</v>
      </c>
      <c r="C306" s="22" t="s">
        <v>4052</v>
      </c>
      <c r="D306" s="22" t="s">
        <v>4053</v>
      </c>
      <c r="E306" s="5" t="s">
        <v>1625</v>
      </c>
      <c r="F306" s="22" t="s">
        <v>3849</v>
      </c>
      <c r="G306" s="22" t="s">
        <v>4054</v>
      </c>
      <c r="H306" s="22" t="s">
        <v>4055</v>
      </c>
      <c r="I306" s="23">
        <v>45455</v>
      </c>
    </row>
    <row r="307" spans="1:9" ht="15.6" x14ac:dyDescent="0.3">
      <c r="A307" s="5">
        <v>303</v>
      </c>
      <c r="B307" s="22" t="s">
        <v>4056</v>
      </c>
      <c r="C307" s="22" t="s">
        <v>4057</v>
      </c>
      <c r="D307" s="22" t="s">
        <v>4058</v>
      </c>
      <c r="E307" s="5" t="s">
        <v>1625</v>
      </c>
      <c r="F307" s="5" t="s">
        <v>1625</v>
      </c>
      <c r="G307" s="22" t="s">
        <v>3993</v>
      </c>
      <c r="H307" s="22" t="s">
        <v>4059</v>
      </c>
      <c r="I307" s="23">
        <v>45455</v>
      </c>
    </row>
    <row r="308" spans="1:9" ht="15.6" x14ac:dyDescent="0.3">
      <c r="A308" s="5">
        <v>304</v>
      </c>
      <c r="B308" s="19" t="s">
        <v>3807</v>
      </c>
      <c r="C308" s="19" t="s">
        <v>3808</v>
      </c>
      <c r="D308" s="20" t="s">
        <v>3809</v>
      </c>
      <c r="E308" s="19" t="s">
        <v>754</v>
      </c>
      <c r="F308" s="19" t="s">
        <v>3810</v>
      </c>
      <c r="G308" s="19" t="s">
        <v>3811</v>
      </c>
      <c r="H308" s="19" t="s">
        <v>3812</v>
      </c>
      <c r="I308" s="21">
        <v>45454</v>
      </c>
    </row>
    <row r="309" spans="1:9" ht="15.6" x14ac:dyDescent="0.3">
      <c r="A309" s="5">
        <v>305</v>
      </c>
      <c r="B309" s="19" t="s">
        <v>3813</v>
      </c>
      <c r="C309" s="19" t="s">
        <v>3814</v>
      </c>
      <c r="D309" s="20" t="s">
        <v>3815</v>
      </c>
      <c r="E309" s="19" t="s">
        <v>754</v>
      </c>
      <c r="F309" s="19" t="s">
        <v>754</v>
      </c>
      <c r="G309" s="19" t="s">
        <v>3523</v>
      </c>
      <c r="H309" s="19" t="s">
        <v>3714</v>
      </c>
      <c r="I309" s="21">
        <v>45454</v>
      </c>
    </row>
    <row r="310" spans="1:9" ht="31.2" x14ac:dyDescent="0.3">
      <c r="A310" s="5">
        <v>306</v>
      </c>
      <c r="B310" s="19" t="s">
        <v>3816</v>
      </c>
      <c r="C310" s="19" t="s">
        <v>3817</v>
      </c>
      <c r="D310" s="20" t="s">
        <v>3818</v>
      </c>
      <c r="E310" s="19" t="s">
        <v>162</v>
      </c>
      <c r="F310" s="19" t="s">
        <v>1915</v>
      </c>
      <c r="G310" s="19" t="s">
        <v>773</v>
      </c>
      <c r="H310" s="19" t="s">
        <v>2440</v>
      </c>
      <c r="I310" s="21">
        <v>45454</v>
      </c>
    </row>
    <row r="311" spans="1:9" ht="15.6" x14ac:dyDescent="0.3">
      <c r="A311" s="5">
        <v>307</v>
      </c>
      <c r="B311" s="19" t="s">
        <v>3819</v>
      </c>
      <c r="C311" s="19" t="s">
        <v>3820</v>
      </c>
      <c r="D311" s="20" t="s">
        <v>3821</v>
      </c>
      <c r="E311" s="5" t="s">
        <v>1625</v>
      </c>
      <c r="F311" s="19" t="s">
        <v>3551</v>
      </c>
      <c r="G311" s="19" t="s">
        <v>3567</v>
      </c>
      <c r="H311" s="19" t="s">
        <v>3567</v>
      </c>
      <c r="I311" s="21">
        <v>45454</v>
      </c>
    </row>
    <row r="312" spans="1:9" ht="15.6" x14ac:dyDescent="0.3">
      <c r="A312" s="5">
        <v>308</v>
      </c>
      <c r="B312" s="19" t="s">
        <v>3822</v>
      </c>
      <c r="C312" s="19" t="s">
        <v>3823</v>
      </c>
      <c r="D312" s="20" t="s">
        <v>3824</v>
      </c>
      <c r="E312" s="19" t="s">
        <v>754</v>
      </c>
      <c r="F312" s="19" t="s">
        <v>754</v>
      </c>
      <c r="G312" s="19" t="s">
        <v>3825</v>
      </c>
      <c r="H312" s="19" t="s">
        <v>3826</v>
      </c>
      <c r="I312" s="21">
        <v>45454</v>
      </c>
    </row>
    <row r="313" spans="1:9" ht="15.6" x14ac:dyDescent="0.3">
      <c r="A313" s="5">
        <v>309</v>
      </c>
      <c r="B313" s="19" t="s">
        <v>3827</v>
      </c>
      <c r="C313" s="19" t="s">
        <v>3828</v>
      </c>
      <c r="D313" s="20" t="s">
        <v>3829</v>
      </c>
      <c r="E313" s="19" t="s">
        <v>162</v>
      </c>
      <c r="F313" s="19" t="s">
        <v>1915</v>
      </c>
      <c r="G313" s="19" t="s">
        <v>3769</v>
      </c>
      <c r="H313" s="19" t="s">
        <v>3830</v>
      </c>
      <c r="I313" s="21">
        <v>45454</v>
      </c>
    </row>
    <row r="314" spans="1:9" ht="15.6" x14ac:dyDescent="0.3">
      <c r="A314" s="5">
        <v>310</v>
      </c>
      <c r="B314" s="19" t="s">
        <v>3831</v>
      </c>
      <c r="C314" s="19" t="s">
        <v>3832</v>
      </c>
      <c r="D314" s="20" t="s">
        <v>3833</v>
      </c>
      <c r="E314" s="19" t="s">
        <v>754</v>
      </c>
      <c r="F314" s="19" t="s">
        <v>754</v>
      </c>
      <c r="G314" s="19" t="s">
        <v>3834</v>
      </c>
      <c r="H314" s="19" t="s">
        <v>3834</v>
      </c>
      <c r="I314" s="21">
        <v>45454</v>
      </c>
    </row>
    <row r="315" spans="1:9" ht="15.6" x14ac:dyDescent="0.3">
      <c r="A315" s="5">
        <v>311</v>
      </c>
      <c r="B315" s="19" t="s">
        <v>3835</v>
      </c>
      <c r="C315" s="19" t="s">
        <v>3767</v>
      </c>
      <c r="D315" s="20" t="s">
        <v>3768</v>
      </c>
      <c r="E315" s="19" t="s">
        <v>162</v>
      </c>
      <c r="F315" s="19" t="s">
        <v>1915</v>
      </c>
      <c r="G315" s="19" t="s">
        <v>3769</v>
      </c>
      <c r="H315" s="19" t="s">
        <v>3836</v>
      </c>
      <c r="I315" s="21">
        <v>45454</v>
      </c>
    </row>
    <row r="316" spans="1:9" ht="15.6" x14ac:dyDescent="0.3">
      <c r="A316" s="5">
        <v>312</v>
      </c>
      <c r="B316" s="19" t="s">
        <v>3837</v>
      </c>
      <c r="C316" s="19" t="s">
        <v>3838</v>
      </c>
      <c r="D316" s="20" t="s">
        <v>3839</v>
      </c>
      <c r="E316" s="19" t="s">
        <v>511</v>
      </c>
      <c r="F316" s="19" t="s">
        <v>511</v>
      </c>
      <c r="G316" s="19" t="s">
        <v>3840</v>
      </c>
      <c r="H316" s="19" t="s">
        <v>3841</v>
      </c>
      <c r="I316" s="21">
        <v>45454</v>
      </c>
    </row>
    <row r="317" spans="1:9" ht="15.6" x14ac:dyDescent="0.3">
      <c r="A317" s="5">
        <v>313</v>
      </c>
      <c r="B317" s="19" t="s">
        <v>3842</v>
      </c>
      <c r="C317" s="19" t="s">
        <v>3843</v>
      </c>
      <c r="D317" s="20" t="s">
        <v>3844</v>
      </c>
      <c r="E317" s="19" t="s">
        <v>162</v>
      </c>
      <c r="F317" s="19" t="s">
        <v>1915</v>
      </c>
      <c r="G317" s="19" t="s">
        <v>773</v>
      </c>
      <c r="H317" s="19" t="s">
        <v>3845</v>
      </c>
      <c r="I317" s="21">
        <v>45454</v>
      </c>
    </row>
    <row r="318" spans="1:9" ht="15.6" x14ac:dyDescent="0.3">
      <c r="A318" s="5">
        <v>314</v>
      </c>
      <c r="B318" s="19" t="s">
        <v>3846</v>
      </c>
      <c r="C318" s="19" t="s">
        <v>3847</v>
      </c>
      <c r="D318" s="20" t="s">
        <v>3848</v>
      </c>
      <c r="E318" s="5" t="s">
        <v>1625</v>
      </c>
      <c r="F318" s="19" t="s">
        <v>3849</v>
      </c>
      <c r="G318" s="19" t="s">
        <v>3850</v>
      </c>
      <c r="H318" s="19" t="s">
        <v>3851</v>
      </c>
      <c r="I318" s="21">
        <v>45454</v>
      </c>
    </row>
    <row r="319" spans="1:9" ht="15.6" x14ac:dyDescent="0.3">
      <c r="A319" s="5">
        <v>315</v>
      </c>
      <c r="B319" s="19" t="s">
        <v>3852</v>
      </c>
      <c r="C319" s="19" t="s">
        <v>3853</v>
      </c>
      <c r="D319" s="20" t="s">
        <v>3854</v>
      </c>
      <c r="E319" s="19" t="s">
        <v>754</v>
      </c>
      <c r="F319" s="19" t="s">
        <v>754</v>
      </c>
      <c r="G319" s="19" t="s">
        <v>3855</v>
      </c>
      <c r="H319" s="19" t="s">
        <v>3856</v>
      </c>
      <c r="I319" s="21">
        <v>45454</v>
      </c>
    </row>
    <row r="320" spans="1:9" ht="15.6" x14ac:dyDescent="0.3">
      <c r="A320" s="5">
        <v>316</v>
      </c>
      <c r="B320" s="19" t="s">
        <v>3857</v>
      </c>
      <c r="C320" s="19" t="s">
        <v>3858</v>
      </c>
      <c r="D320" s="20" t="s">
        <v>3859</v>
      </c>
      <c r="E320" s="19" t="s">
        <v>754</v>
      </c>
      <c r="F320" s="19" t="s">
        <v>3561</v>
      </c>
      <c r="G320" s="19" t="s">
        <v>3589</v>
      </c>
      <c r="H320" s="19" t="s">
        <v>3589</v>
      </c>
      <c r="I320" s="21">
        <v>45454</v>
      </c>
    </row>
    <row r="321" spans="1:9" ht="15.6" x14ac:dyDescent="0.3">
      <c r="A321" s="5">
        <v>317</v>
      </c>
      <c r="B321" s="19" t="s">
        <v>3860</v>
      </c>
      <c r="C321" s="19" t="s">
        <v>3861</v>
      </c>
      <c r="D321" s="20" t="s">
        <v>3862</v>
      </c>
      <c r="E321" s="19" t="s">
        <v>754</v>
      </c>
      <c r="F321" s="19" t="s">
        <v>3863</v>
      </c>
      <c r="G321" s="19" t="s">
        <v>3864</v>
      </c>
      <c r="H321" s="19" t="s">
        <v>3865</v>
      </c>
      <c r="I321" s="21">
        <v>45454</v>
      </c>
    </row>
    <row r="322" spans="1:9" ht="15.6" x14ac:dyDescent="0.3">
      <c r="A322" s="5">
        <v>318</v>
      </c>
      <c r="B322" s="19" t="s">
        <v>3866</v>
      </c>
      <c r="C322" s="19" t="s">
        <v>3867</v>
      </c>
      <c r="D322" s="20" t="s">
        <v>3868</v>
      </c>
      <c r="E322" s="5" t="s">
        <v>1625</v>
      </c>
      <c r="F322" s="19" t="s">
        <v>3551</v>
      </c>
      <c r="G322" s="19" t="s">
        <v>3567</v>
      </c>
      <c r="H322" s="19" t="s">
        <v>3869</v>
      </c>
      <c r="I322" s="21">
        <v>45453</v>
      </c>
    </row>
    <row r="323" spans="1:9" ht="15.6" x14ac:dyDescent="0.3">
      <c r="A323" s="5">
        <v>319</v>
      </c>
      <c r="B323" s="19" t="s">
        <v>3870</v>
      </c>
      <c r="C323" s="19" t="s">
        <v>3871</v>
      </c>
      <c r="D323" s="20" t="s">
        <v>3871</v>
      </c>
      <c r="E323" s="19" t="s">
        <v>754</v>
      </c>
      <c r="F323" s="19" t="s">
        <v>754</v>
      </c>
      <c r="G323" s="19" t="s">
        <v>3872</v>
      </c>
      <c r="H323" s="19" t="s">
        <v>3872</v>
      </c>
      <c r="I323" s="21">
        <v>45453</v>
      </c>
    </row>
    <row r="324" spans="1:9" ht="15.6" x14ac:dyDescent="0.3">
      <c r="A324" s="5">
        <v>320</v>
      </c>
      <c r="B324" s="19" t="s">
        <v>3873</v>
      </c>
      <c r="C324" s="19" t="s">
        <v>3874</v>
      </c>
      <c r="D324" s="20" t="s">
        <v>3875</v>
      </c>
      <c r="E324" s="19" t="s">
        <v>754</v>
      </c>
      <c r="F324" s="19" t="s">
        <v>754</v>
      </c>
      <c r="G324" s="19" t="s">
        <v>3876</v>
      </c>
      <c r="H324" s="19" t="s">
        <v>3877</v>
      </c>
      <c r="I324" s="21">
        <v>45453</v>
      </c>
    </row>
    <row r="325" spans="1:9" ht="31.2" x14ac:dyDescent="0.3">
      <c r="A325" s="5">
        <v>321</v>
      </c>
      <c r="B325" s="19" t="s">
        <v>3878</v>
      </c>
      <c r="C325" s="19" t="s">
        <v>3879</v>
      </c>
      <c r="D325" s="20" t="s">
        <v>3880</v>
      </c>
      <c r="E325" s="5" t="s">
        <v>1625</v>
      </c>
      <c r="F325" s="19" t="s">
        <v>3551</v>
      </c>
      <c r="G325" s="19" t="s">
        <v>3594</v>
      </c>
      <c r="H325" s="19" t="s">
        <v>3595</v>
      </c>
      <c r="I325" s="21">
        <v>45453</v>
      </c>
    </row>
    <row r="326" spans="1:9" ht="31.2" x14ac:dyDescent="0.3">
      <c r="A326" s="5">
        <v>322</v>
      </c>
      <c r="B326" s="19" t="s">
        <v>3881</v>
      </c>
      <c r="C326" s="19" t="s">
        <v>3882</v>
      </c>
      <c r="D326" s="20" t="s">
        <v>3883</v>
      </c>
      <c r="E326" s="5" t="s">
        <v>1625</v>
      </c>
      <c r="F326" s="19" t="s">
        <v>3615</v>
      </c>
      <c r="G326" s="19" t="s">
        <v>3884</v>
      </c>
      <c r="H326" s="19" t="s">
        <v>3885</v>
      </c>
      <c r="I326" s="21">
        <v>45453</v>
      </c>
    </row>
    <row r="327" spans="1:9" ht="31.2" x14ac:dyDescent="0.3">
      <c r="A327" s="5">
        <v>323</v>
      </c>
      <c r="B327" s="19" t="s">
        <v>3886</v>
      </c>
      <c r="C327" s="19" t="s">
        <v>3887</v>
      </c>
      <c r="D327" s="20" t="s">
        <v>3888</v>
      </c>
      <c r="E327" s="5" t="s">
        <v>1625</v>
      </c>
      <c r="F327" s="19" t="s">
        <v>3615</v>
      </c>
      <c r="G327" s="19" t="s">
        <v>3616</v>
      </c>
      <c r="H327" s="19" t="s">
        <v>3889</v>
      </c>
      <c r="I327" s="21">
        <v>45453</v>
      </c>
    </row>
    <row r="328" spans="1:9" ht="15.6" x14ac:dyDescent="0.3">
      <c r="A328" s="5">
        <v>324</v>
      </c>
      <c r="B328" s="19" t="s">
        <v>3890</v>
      </c>
      <c r="C328" s="19" t="s">
        <v>3891</v>
      </c>
      <c r="D328" s="20" t="s">
        <v>3892</v>
      </c>
      <c r="E328" s="19" t="s">
        <v>753</v>
      </c>
      <c r="F328" s="19" t="s">
        <v>511</v>
      </c>
      <c r="G328" s="19" t="s">
        <v>3893</v>
      </c>
      <c r="H328" s="19" t="s">
        <v>3894</v>
      </c>
      <c r="I328" s="21">
        <v>45453</v>
      </c>
    </row>
    <row r="329" spans="1:9" ht="15.6" x14ac:dyDescent="0.3">
      <c r="A329" s="5">
        <v>325</v>
      </c>
      <c r="B329" s="19" t="s">
        <v>3895</v>
      </c>
      <c r="C329" s="19" t="s">
        <v>3896</v>
      </c>
      <c r="D329" s="20" t="s">
        <v>3897</v>
      </c>
      <c r="E329" s="19" t="s">
        <v>754</v>
      </c>
      <c r="F329" s="19" t="s">
        <v>3898</v>
      </c>
      <c r="G329" s="19" t="s">
        <v>3899</v>
      </c>
      <c r="H329" s="19" t="s">
        <v>3896</v>
      </c>
      <c r="I329" s="21">
        <v>45453</v>
      </c>
    </row>
    <row r="330" spans="1:9" ht="15.6" x14ac:dyDescent="0.3">
      <c r="A330" s="5">
        <v>326</v>
      </c>
      <c r="B330" s="19" t="s">
        <v>3900</v>
      </c>
      <c r="C330" s="19" t="s">
        <v>3901</v>
      </c>
      <c r="D330" s="20" t="s">
        <v>3902</v>
      </c>
      <c r="E330" s="19" t="s">
        <v>511</v>
      </c>
      <c r="F330" s="19" t="s">
        <v>3903</v>
      </c>
      <c r="G330" s="19" t="s">
        <v>3904</v>
      </c>
      <c r="H330" s="19" t="s">
        <v>3904</v>
      </c>
      <c r="I330" s="21">
        <v>45453</v>
      </c>
    </row>
    <row r="331" spans="1:9" ht="15.6" x14ac:dyDescent="0.3">
      <c r="A331" s="5">
        <v>327</v>
      </c>
      <c r="B331" s="19" t="s">
        <v>3905</v>
      </c>
      <c r="C331" s="19" t="s">
        <v>3906</v>
      </c>
      <c r="D331" s="20" t="s">
        <v>3907</v>
      </c>
      <c r="E331" s="19" t="s">
        <v>754</v>
      </c>
      <c r="F331" s="19" t="s">
        <v>3561</v>
      </c>
      <c r="G331" s="19" t="s">
        <v>3908</v>
      </c>
      <c r="H331" s="19" t="s">
        <v>3909</v>
      </c>
      <c r="I331" s="21">
        <v>45453</v>
      </c>
    </row>
    <row r="332" spans="1:9" ht="15.6" x14ac:dyDescent="0.3">
      <c r="A332" s="5">
        <v>328</v>
      </c>
      <c r="B332" s="19" t="s">
        <v>3910</v>
      </c>
      <c r="C332" s="19" t="s">
        <v>3911</v>
      </c>
      <c r="D332" s="20" t="s">
        <v>3912</v>
      </c>
      <c r="E332" s="19" t="s">
        <v>754</v>
      </c>
      <c r="F332" s="19" t="s">
        <v>3863</v>
      </c>
      <c r="G332" s="19" t="s">
        <v>3913</v>
      </c>
      <c r="H332" s="19" t="s">
        <v>3914</v>
      </c>
      <c r="I332" s="21">
        <v>45453</v>
      </c>
    </row>
    <row r="333" spans="1:9" ht="15.6" x14ac:dyDescent="0.3">
      <c r="A333" s="5">
        <v>329</v>
      </c>
      <c r="B333" s="19" t="s">
        <v>3915</v>
      </c>
      <c r="C333" s="19" t="s">
        <v>3916</v>
      </c>
      <c r="D333" s="20" t="s">
        <v>3917</v>
      </c>
      <c r="E333" s="5" t="s">
        <v>1625</v>
      </c>
      <c r="F333" s="19" t="s">
        <v>3551</v>
      </c>
      <c r="G333" s="19" t="s">
        <v>3916</v>
      </c>
      <c r="H333" s="19" t="s">
        <v>3918</v>
      </c>
      <c r="I333" s="21">
        <v>45453</v>
      </c>
    </row>
    <row r="334" spans="1:9" ht="15.6" x14ac:dyDescent="0.3">
      <c r="A334" s="5">
        <v>330</v>
      </c>
      <c r="B334" s="19" t="s">
        <v>3919</v>
      </c>
      <c r="C334" s="19" t="s">
        <v>3920</v>
      </c>
      <c r="D334" s="20" t="s">
        <v>3921</v>
      </c>
      <c r="E334" s="19" t="s">
        <v>754</v>
      </c>
      <c r="F334" s="19" t="s">
        <v>3733</v>
      </c>
      <c r="G334" s="19" t="s">
        <v>3922</v>
      </c>
      <c r="H334" s="19" t="s">
        <v>3923</v>
      </c>
      <c r="I334" s="21">
        <v>45453</v>
      </c>
    </row>
    <row r="335" spans="1:9" ht="15.6" x14ac:dyDescent="0.3">
      <c r="A335" s="5">
        <v>331</v>
      </c>
      <c r="B335" s="19" t="s">
        <v>3924</v>
      </c>
      <c r="C335" s="19" t="s">
        <v>3925</v>
      </c>
      <c r="D335" s="20" t="s">
        <v>3926</v>
      </c>
      <c r="E335" s="5" t="s">
        <v>1625</v>
      </c>
      <c r="F335" s="19" t="s">
        <v>3849</v>
      </c>
      <c r="G335" s="19" t="s">
        <v>3927</v>
      </c>
      <c r="H335" s="19" t="s">
        <v>3928</v>
      </c>
      <c r="I335" s="21">
        <v>45453</v>
      </c>
    </row>
    <row r="336" spans="1:9" ht="15.6" x14ac:dyDescent="0.3">
      <c r="A336" s="5">
        <v>332</v>
      </c>
      <c r="B336" s="19" t="s">
        <v>3929</v>
      </c>
      <c r="C336" s="19" t="s">
        <v>3930</v>
      </c>
      <c r="D336" s="20" t="s">
        <v>3931</v>
      </c>
      <c r="E336" s="5" t="s">
        <v>1625</v>
      </c>
      <c r="F336" s="19" t="s">
        <v>3615</v>
      </c>
      <c r="G336" s="19" t="s">
        <v>3664</v>
      </c>
      <c r="H336" s="19" t="s">
        <v>3932</v>
      </c>
      <c r="I336" s="21">
        <v>45453</v>
      </c>
    </row>
    <row r="337" spans="1:9" ht="15.6" x14ac:dyDescent="0.3">
      <c r="A337" s="5">
        <v>333</v>
      </c>
      <c r="B337" s="19" t="s">
        <v>3933</v>
      </c>
      <c r="C337" s="19" t="s">
        <v>3934</v>
      </c>
      <c r="D337" s="20" t="s">
        <v>3935</v>
      </c>
      <c r="E337" s="19" t="s">
        <v>754</v>
      </c>
      <c r="F337" s="19" t="s">
        <v>3810</v>
      </c>
      <c r="G337" s="19" t="s">
        <v>3811</v>
      </c>
      <c r="H337" s="19" t="s">
        <v>2144</v>
      </c>
      <c r="I337" s="21">
        <v>45453</v>
      </c>
    </row>
    <row r="338" spans="1:9" ht="15.6" x14ac:dyDescent="0.3">
      <c r="A338" s="5">
        <v>334</v>
      </c>
      <c r="B338" s="19" t="s">
        <v>3936</v>
      </c>
      <c r="C338" s="19" t="s">
        <v>3937</v>
      </c>
      <c r="D338" s="20" t="s">
        <v>3938</v>
      </c>
      <c r="E338" s="5" t="s">
        <v>1625</v>
      </c>
      <c r="F338" s="19" t="s">
        <v>3615</v>
      </c>
      <c r="G338" s="19" t="s">
        <v>3937</v>
      </c>
      <c r="H338" s="19" t="s">
        <v>3939</v>
      </c>
      <c r="I338" s="21">
        <v>45453</v>
      </c>
    </row>
    <row r="339" spans="1:9" ht="15.6" x14ac:dyDescent="0.3">
      <c r="A339" s="5">
        <v>335</v>
      </c>
      <c r="B339" s="5" t="s">
        <v>3692</v>
      </c>
      <c r="C339" s="10" t="s">
        <v>3693</v>
      </c>
      <c r="D339" s="10" t="s">
        <v>3694</v>
      </c>
      <c r="E339" s="5" t="s">
        <v>1625</v>
      </c>
      <c r="F339" s="10" t="s">
        <v>3551</v>
      </c>
      <c r="G339" s="10" t="s">
        <v>3595</v>
      </c>
      <c r="H339" s="10" t="s">
        <v>3595</v>
      </c>
      <c r="I339" s="12">
        <v>45452</v>
      </c>
    </row>
    <row r="340" spans="1:9" ht="15.6" x14ac:dyDescent="0.3">
      <c r="A340" s="5">
        <v>336</v>
      </c>
      <c r="B340" s="5" t="s">
        <v>3695</v>
      </c>
      <c r="C340" s="10" t="s">
        <v>3696</v>
      </c>
      <c r="D340" s="10" t="s">
        <v>3697</v>
      </c>
      <c r="E340" s="5" t="s">
        <v>1625</v>
      </c>
      <c r="F340" s="10" t="s">
        <v>3615</v>
      </c>
      <c r="G340" s="10" t="s">
        <v>3698</v>
      </c>
      <c r="H340" s="10" t="s">
        <v>3698</v>
      </c>
      <c r="I340" s="12">
        <v>45452</v>
      </c>
    </row>
    <row r="341" spans="1:9" ht="15.6" x14ac:dyDescent="0.3">
      <c r="A341" s="5">
        <v>337</v>
      </c>
      <c r="B341" s="5" t="s">
        <v>3699</v>
      </c>
      <c r="C341" s="10" t="s">
        <v>3700</v>
      </c>
      <c r="D341" s="10" t="s">
        <v>3701</v>
      </c>
      <c r="E341" s="10" t="s">
        <v>754</v>
      </c>
      <c r="F341" s="10" t="s">
        <v>3607</v>
      </c>
      <c r="G341" s="10" t="s">
        <v>3702</v>
      </c>
      <c r="H341" s="10" t="s">
        <v>3702</v>
      </c>
      <c r="I341" s="12">
        <v>45452</v>
      </c>
    </row>
    <row r="342" spans="1:9" ht="15.6" x14ac:dyDescent="0.3">
      <c r="A342" s="5">
        <v>338</v>
      </c>
      <c r="B342" s="5" t="s">
        <v>3703</v>
      </c>
      <c r="C342" s="10" t="s">
        <v>3704</v>
      </c>
      <c r="D342" s="10" t="s">
        <v>3705</v>
      </c>
      <c r="E342" s="10" t="s">
        <v>754</v>
      </c>
      <c r="F342" s="10" t="s">
        <v>754</v>
      </c>
      <c r="G342" s="10" t="s">
        <v>3706</v>
      </c>
      <c r="H342" s="10" t="s">
        <v>3706</v>
      </c>
      <c r="I342" s="12">
        <v>45452</v>
      </c>
    </row>
    <row r="343" spans="1:9" ht="15.6" x14ac:dyDescent="0.3">
      <c r="A343" s="5">
        <v>339</v>
      </c>
      <c r="B343" s="5" t="s">
        <v>3707</v>
      </c>
      <c r="C343" s="10" t="s">
        <v>3708</v>
      </c>
      <c r="D343" s="10" t="s">
        <v>3709</v>
      </c>
      <c r="E343" s="10" t="s">
        <v>754</v>
      </c>
      <c r="F343" s="10" t="s">
        <v>3561</v>
      </c>
      <c r="G343" s="10" t="s">
        <v>3710</v>
      </c>
      <c r="H343" s="10" t="s">
        <v>3710</v>
      </c>
      <c r="I343" s="12">
        <v>45452</v>
      </c>
    </row>
    <row r="344" spans="1:9" ht="15.6" x14ac:dyDescent="0.3">
      <c r="A344" s="5">
        <v>340</v>
      </c>
      <c r="B344" s="5" t="s">
        <v>3711</v>
      </c>
      <c r="C344" s="10" t="s">
        <v>3712</v>
      </c>
      <c r="D344" s="10" t="s">
        <v>3713</v>
      </c>
      <c r="E344" s="10" t="s">
        <v>754</v>
      </c>
      <c r="F344" s="10" t="s">
        <v>754</v>
      </c>
      <c r="G344" s="10" t="s">
        <v>3714</v>
      </c>
      <c r="H344" s="10" t="s">
        <v>3714</v>
      </c>
      <c r="I344" s="12">
        <v>45452</v>
      </c>
    </row>
    <row r="345" spans="1:9" ht="15.6" x14ac:dyDescent="0.3">
      <c r="A345" s="5">
        <v>341</v>
      </c>
      <c r="B345" s="5" t="s">
        <v>3715</v>
      </c>
      <c r="C345" s="10" t="s">
        <v>3716</v>
      </c>
      <c r="D345" s="10" t="s">
        <v>3717</v>
      </c>
      <c r="E345" s="5" t="s">
        <v>1625</v>
      </c>
      <c r="F345" s="10" t="s">
        <v>3615</v>
      </c>
      <c r="G345" s="10" t="s">
        <v>205</v>
      </c>
      <c r="H345" s="10" t="s">
        <v>205</v>
      </c>
      <c r="I345" s="12">
        <v>45452</v>
      </c>
    </row>
    <row r="346" spans="1:9" ht="15.6" x14ac:dyDescent="0.3">
      <c r="A346" s="5">
        <v>342</v>
      </c>
      <c r="B346" s="5" t="s">
        <v>3718</v>
      </c>
      <c r="C346" s="10" t="s">
        <v>3719</v>
      </c>
      <c r="D346" s="10" t="s">
        <v>3720</v>
      </c>
      <c r="E346" s="5" t="s">
        <v>1625</v>
      </c>
      <c r="F346" s="10" t="s">
        <v>3615</v>
      </c>
      <c r="G346" s="10" t="s">
        <v>3721</v>
      </c>
      <c r="H346" s="10" t="s">
        <v>3721</v>
      </c>
      <c r="I346" s="12">
        <v>45452</v>
      </c>
    </row>
    <row r="347" spans="1:9" ht="15.6" x14ac:dyDescent="0.3">
      <c r="A347" s="5">
        <v>343</v>
      </c>
      <c r="B347" s="5" t="s">
        <v>3722</v>
      </c>
      <c r="C347" s="10" t="s">
        <v>3723</v>
      </c>
      <c r="D347" s="10" t="s">
        <v>3724</v>
      </c>
      <c r="E347" s="5" t="s">
        <v>1625</v>
      </c>
      <c r="F347" s="10" t="s">
        <v>3615</v>
      </c>
      <c r="G347" s="10" t="s">
        <v>3725</v>
      </c>
      <c r="H347" s="10" t="s">
        <v>3725</v>
      </c>
      <c r="I347" s="12">
        <v>45452</v>
      </c>
    </row>
    <row r="348" spans="1:9" ht="15.6" x14ac:dyDescent="0.3">
      <c r="A348" s="5">
        <v>344</v>
      </c>
      <c r="B348" s="5" t="s">
        <v>3726</v>
      </c>
      <c r="C348" s="10" t="s">
        <v>3727</v>
      </c>
      <c r="D348" s="10" t="s">
        <v>3728</v>
      </c>
      <c r="E348" s="10" t="s">
        <v>754</v>
      </c>
      <c r="F348" s="10" t="s">
        <v>3561</v>
      </c>
      <c r="G348" s="10" t="s">
        <v>3729</v>
      </c>
      <c r="H348" s="10" t="s">
        <v>3729</v>
      </c>
      <c r="I348" s="12">
        <v>45452</v>
      </c>
    </row>
    <row r="349" spans="1:9" ht="15.6" x14ac:dyDescent="0.3">
      <c r="A349" s="5">
        <v>345</v>
      </c>
      <c r="B349" s="5" t="s">
        <v>3730</v>
      </c>
      <c r="C349" s="10" t="s">
        <v>3731</v>
      </c>
      <c r="D349" s="10" t="s">
        <v>3732</v>
      </c>
      <c r="E349" s="10" t="s">
        <v>754</v>
      </c>
      <c r="F349" s="10" t="s">
        <v>3733</v>
      </c>
      <c r="G349" s="10" t="s">
        <v>3734</v>
      </c>
      <c r="H349" s="10" t="s">
        <v>3734</v>
      </c>
      <c r="I349" s="12">
        <v>45452</v>
      </c>
    </row>
    <row r="350" spans="1:9" ht="15.6" x14ac:dyDescent="0.3">
      <c r="A350" s="5">
        <v>346</v>
      </c>
      <c r="B350" s="5" t="s">
        <v>3735</v>
      </c>
      <c r="C350" s="10" t="s">
        <v>3736</v>
      </c>
      <c r="D350" s="10" t="s">
        <v>3737</v>
      </c>
      <c r="E350" s="10" t="s">
        <v>754</v>
      </c>
      <c r="F350" s="10" t="s">
        <v>3607</v>
      </c>
      <c r="G350" s="10" t="s">
        <v>3738</v>
      </c>
      <c r="H350" s="10" t="s">
        <v>3738</v>
      </c>
      <c r="I350" s="12">
        <v>45452</v>
      </c>
    </row>
    <row r="351" spans="1:9" ht="15.6" x14ac:dyDescent="0.3">
      <c r="A351" s="5">
        <v>347</v>
      </c>
      <c r="B351" s="5" t="s">
        <v>3739</v>
      </c>
      <c r="C351" s="10" t="s">
        <v>3740</v>
      </c>
      <c r="D351" s="10" t="s">
        <v>3741</v>
      </c>
      <c r="E351" s="10" t="s">
        <v>754</v>
      </c>
      <c r="F351" s="10" t="s">
        <v>3733</v>
      </c>
      <c r="G351" s="10" t="s">
        <v>3742</v>
      </c>
      <c r="H351" s="10" t="s">
        <v>3742</v>
      </c>
      <c r="I351" s="12">
        <v>45452</v>
      </c>
    </row>
    <row r="352" spans="1:9" ht="15.6" x14ac:dyDescent="0.3">
      <c r="A352" s="5">
        <v>348</v>
      </c>
      <c r="B352" s="5" t="s">
        <v>3743</v>
      </c>
      <c r="C352" s="10" t="s">
        <v>3744</v>
      </c>
      <c r="D352" s="10" t="s">
        <v>3745</v>
      </c>
      <c r="E352" s="5" t="s">
        <v>1625</v>
      </c>
      <c r="F352" s="10" t="s">
        <v>3615</v>
      </c>
      <c r="G352" s="10" t="s">
        <v>3746</v>
      </c>
      <c r="H352" s="10" t="s">
        <v>3746</v>
      </c>
      <c r="I352" s="12">
        <v>45452</v>
      </c>
    </row>
    <row r="353" spans="1:9" ht="15.6" x14ac:dyDescent="0.3">
      <c r="A353" s="5">
        <v>349</v>
      </c>
      <c r="B353" s="5" t="s">
        <v>3747</v>
      </c>
      <c r="C353" s="10" t="s">
        <v>3748</v>
      </c>
      <c r="D353" s="10" t="s">
        <v>3749</v>
      </c>
      <c r="E353" s="5" t="s">
        <v>1625</v>
      </c>
      <c r="F353" s="10" t="s">
        <v>3615</v>
      </c>
      <c r="G353" s="10" t="s">
        <v>3750</v>
      </c>
      <c r="H353" s="10" t="s">
        <v>3750</v>
      </c>
      <c r="I353" s="12">
        <v>45452</v>
      </c>
    </row>
    <row r="354" spans="1:9" ht="15.6" x14ac:dyDescent="0.3">
      <c r="A354" s="5">
        <v>350</v>
      </c>
      <c r="B354" s="5" t="s">
        <v>3751</v>
      </c>
      <c r="C354" s="10" t="s">
        <v>3752</v>
      </c>
      <c r="D354" s="10" t="s">
        <v>3753</v>
      </c>
      <c r="E354" s="5" t="s">
        <v>1625</v>
      </c>
      <c r="F354" s="10" t="s">
        <v>3615</v>
      </c>
      <c r="G354" s="10" t="s">
        <v>2406</v>
      </c>
      <c r="H354" s="10" t="s">
        <v>2406</v>
      </c>
      <c r="I354" s="12">
        <v>45452</v>
      </c>
    </row>
    <row r="355" spans="1:9" ht="15.6" x14ac:dyDescent="0.3">
      <c r="A355" s="5">
        <v>351</v>
      </c>
      <c r="B355" s="5" t="s">
        <v>3754</v>
      </c>
      <c r="C355" s="10" t="s">
        <v>3755</v>
      </c>
      <c r="D355" s="10" t="s">
        <v>3756</v>
      </c>
      <c r="E355" s="5" t="s">
        <v>1625</v>
      </c>
      <c r="F355" s="10" t="s">
        <v>3615</v>
      </c>
      <c r="G355" s="10" t="s">
        <v>3757</v>
      </c>
      <c r="H355" s="10" t="s">
        <v>3757</v>
      </c>
      <c r="I355" s="12">
        <v>45452</v>
      </c>
    </row>
    <row r="356" spans="1:9" ht="15.6" x14ac:dyDescent="0.3">
      <c r="A356" s="5">
        <v>352</v>
      </c>
      <c r="B356" s="5" t="s">
        <v>3758</v>
      </c>
      <c r="C356" s="10" t="s">
        <v>3759</v>
      </c>
      <c r="D356" s="10" t="s">
        <v>3760</v>
      </c>
      <c r="E356" s="5" t="s">
        <v>1625</v>
      </c>
      <c r="F356" s="10" t="s">
        <v>3551</v>
      </c>
      <c r="G356" s="10" t="s">
        <v>3761</v>
      </c>
      <c r="H356" s="10" t="s">
        <v>3761</v>
      </c>
      <c r="I356" s="12">
        <v>45452</v>
      </c>
    </row>
    <row r="357" spans="1:9" ht="15.6" x14ac:dyDescent="0.3">
      <c r="A357" s="5">
        <v>353</v>
      </c>
      <c r="B357" s="5" t="s">
        <v>3762</v>
      </c>
      <c r="C357" s="10" t="s">
        <v>3763</v>
      </c>
      <c r="D357" s="10" t="s">
        <v>3764</v>
      </c>
      <c r="E357" s="5" t="s">
        <v>1625</v>
      </c>
      <c r="F357" s="10" t="s">
        <v>3615</v>
      </c>
      <c r="G357" s="10" t="s">
        <v>3765</v>
      </c>
      <c r="H357" s="10" t="s">
        <v>3765</v>
      </c>
      <c r="I357" s="12">
        <v>45452</v>
      </c>
    </row>
    <row r="358" spans="1:9" ht="15.6" x14ac:dyDescent="0.3">
      <c r="A358" s="5">
        <v>354</v>
      </c>
      <c r="B358" s="5" t="s">
        <v>3766</v>
      </c>
      <c r="C358" s="10" t="s">
        <v>3767</v>
      </c>
      <c r="D358" s="10" t="s">
        <v>3768</v>
      </c>
      <c r="E358" s="10" t="s">
        <v>162</v>
      </c>
      <c r="F358" s="10" t="s">
        <v>1915</v>
      </c>
      <c r="G358" s="10" t="s">
        <v>3769</v>
      </c>
      <c r="H358" s="10" t="s">
        <v>3769</v>
      </c>
      <c r="I358" s="12">
        <v>45452</v>
      </c>
    </row>
    <row r="359" spans="1:9" ht="15.6" x14ac:dyDescent="0.3">
      <c r="A359" s="5">
        <v>355</v>
      </c>
      <c r="B359" s="5" t="s">
        <v>3770</v>
      </c>
      <c r="C359" s="10" t="s">
        <v>3576</v>
      </c>
      <c r="D359" s="10" t="s">
        <v>3771</v>
      </c>
      <c r="E359" s="10" t="s">
        <v>754</v>
      </c>
      <c r="F359" s="10" t="s">
        <v>754</v>
      </c>
      <c r="G359" s="10" t="s">
        <v>3772</v>
      </c>
      <c r="H359" s="10" t="s">
        <v>3772</v>
      </c>
      <c r="I359" s="12">
        <v>45452</v>
      </c>
    </row>
    <row r="360" spans="1:9" ht="15.6" x14ac:dyDescent="0.3">
      <c r="A360" s="5">
        <v>356</v>
      </c>
      <c r="B360" s="5" t="s">
        <v>3773</v>
      </c>
      <c r="C360" s="10" t="s">
        <v>3774</v>
      </c>
      <c r="D360" s="10" t="s">
        <v>3775</v>
      </c>
      <c r="E360" s="10" t="s">
        <v>754</v>
      </c>
      <c r="F360" s="10" t="s">
        <v>3733</v>
      </c>
      <c r="G360" s="10" t="s">
        <v>3776</v>
      </c>
      <c r="H360" s="10" t="s">
        <v>3776</v>
      </c>
      <c r="I360" s="12">
        <v>45452</v>
      </c>
    </row>
    <row r="361" spans="1:9" ht="15.6" x14ac:dyDescent="0.3">
      <c r="A361" s="5">
        <v>357</v>
      </c>
      <c r="B361" s="5" t="s">
        <v>3777</v>
      </c>
      <c r="C361" s="10" t="s">
        <v>3778</v>
      </c>
      <c r="D361" s="10" t="s">
        <v>3779</v>
      </c>
      <c r="E361" s="5" t="s">
        <v>1625</v>
      </c>
      <c r="F361" s="10" t="s">
        <v>3615</v>
      </c>
      <c r="G361" s="10" t="s">
        <v>3780</v>
      </c>
      <c r="H361" s="10" t="s">
        <v>3780</v>
      </c>
      <c r="I361" s="12">
        <v>45452</v>
      </c>
    </row>
    <row r="362" spans="1:9" ht="15.6" x14ac:dyDescent="0.3">
      <c r="A362" s="5">
        <v>358</v>
      </c>
      <c r="B362" s="5" t="s">
        <v>3781</v>
      </c>
      <c r="C362" s="10" t="s">
        <v>3782</v>
      </c>
      <c r="D362" s="10" t="s">
        <v>3783</v>
      </c>
      <c r="E362" s="10" t="s">
        <v>754</v>
      </c>
      <c r="F362" s="10" t="s">
        <v>3561</v>
      </c>
      <c r="G362" s="10" t="s">
        <v>3784</v>
      </c>
      <c r="H362" s="10" t="s">
        <v>3784</v>
      </c>
      <c r="I362" s="12">
        <v>45452</v>
      </c>
    </row>
    <row r="363" spans="1:9" ht="15.6" x14ac:dyDescent="0.3">
      <c r="A363" s="5">
        <v>359</v>
      </c>
      <c r="B363" s="5" t="s">
        <v>3785</v>
      </c>
      <c r="C363" s="10" t="s">
        <v>3786</v>
      </c>
      <c r="D363" s="10" t="s">
        <v>3787</v>
      </c>
      <c r="E363" s="10" t="s">
        <v>754</v>
      </c>
      <c r="F363" s="10" t="s">
        <v>754</v>
      </c>
      <c r="G363" s="10" t="s">
        <v>3788</v>
      </c>
      <c r="H363" s="10" t="s">
        <v>3788</v>
      </c>
      <c r="I363" s="12">
        <v>45452</v>
      </c>
    </row>
    <row r="364" spans="1:9" ht="15.6" x14ac:dyDescent="0.3">
      <c r="A364" s="5">
        <v>360</v>
      </c>
      <c r="B364" s="5" t="s">
        <v>3789</v>
      </c>
      <c r="C364" s="10" t="s">
        <v>3790</v>
      </c>
      <c r="D364" s="10" t="s">
        <v>3791</v>
      </c>
      <c r="E364" s="5" t="s">
        <v>1625</v>
      </c>
      <c r="F364" s="10" t="s">
        <v>3551</v>
      </c>
      <c r="G364" s="10" t="s">
        <v>3761</v>
      </c>
      <c r="H364" s="10" t="s">
        <v>3761</v>
      </c>
      <c r="I364" s="12">
        <v>45452</v>
      </c>
    </row>
    <row r="365" spans="1:9" ht="15.6" x14ac:dyDescent="0.3">
      <c r="A365" s="5">
        <v>361</v>
      </c>
      <c r="B365" s="5" t="s">
        <v>3792</v>
      </c>
      <c r="C365" s="10" t="s">
        <v>3793</v>
      </c>
      <c r="D365" s="10" t="s">
        <v>3794</v>
      </c>
      <c r="E365" s="10" t="s">
        <v>511</v>
      </c>
      <c r="F365" s="10" t="s">
        <v>3795</v>
      </c>
      <c r="G365" s="10" t="s">
        <v>3796</v>
      </c>
      <c r="H365" s="10" t="s">
        <v>3796</v>
      </c>
      <c r="I365" s="12">
        <v>45452</v>
      </c>
    </row>
    <row r="366" spans="1:9" ht="15.6" x14ac:dyDescent="0.3">
      <c r="A366" s="5">
        <v>362</v>
      </c>
      <c r="B366" s="5" t="s">
        <v>3797</v>
      </c>
      <c r="C366" s="10" t="s">
        <v>3798</v>
      </c>
      <c r="D366" s="10" t="s">
        <v>3799</v>
      </c>
      <c r="E366" s="5" t="s">
        <v>1625</v>
      </c>
      <c r="F366" s="10" t="s">
        <v>3615</v>
      </c>
      <c r="G366" s="10" t="s">
        <v>3800</v>
      </c>
      <c r="H366" s="10" t="s">
        <v>3800</v>
      </c>
      <c r="I366" s="12">
        <v>45452</v>
      </c>
    </row>
    <row r="367" spans="1:9" ht="15.6" x14ac:dyDescent="0.3">
      <c r="A367" s="5">
        <v>363</v>
      </c>
      <c r="B367" s="13" t="s">
        <v>3801</v>
      </c>
      <c r="C367" s="10" t="s">
        <v>3802</v>
      </c>
      <c r="D367" s="10" t="s">
        <v>3803</v>
      </c>
      <c r="E367" s="10" t="s">
        <v>511</v>
      </c>
      <c r="F367" s="10" t="s">
        <v>511</v>
      </c>
      <c r="G367" s="10" t="s">
        <v>810</v>
      </c>
      <c r="H367" s="10" t="s">
        <v>810</v>
      </c>
      <c r="I367" s="12">
        <v>45452</v>
      </c>
    </row>
    <row r="368" spans="1:9" ht="15.6" x14ac:dyDescent="0.3">
      <c r="A368" s="5">
        <v>364</v>
      </c>
      <c r="B368" s="13" t="s">
        <v>3804</v>
      </c>
      <c r="C368" s="10" t="s">
        <v>3805</v>
      </c>
      <c r="D368" s="10" t="s">
        <v>3806</v>
      </c>
      <c r="E368" s="10" t="s">
        <v>511</v>
      </c>
      <c r="F368" s="10" t="s">
        <v>511</v>
      </c>
      <c r="G368" s="10" t="s">
        <v>770</v>
      </c>
      <c r="H368" s="10" t="s">
        <v>770</v>
      </c>
      <c r="I368" s="12">
        <v>45452</v>
      </c>
    </row>
    <row r="369" spans="1:9" ht="15.6" customHeight="1" x14ac:dyDescent="0.3">
      <c r="A369" s="5">
        <v>365</v>
      </c>
      <c r="B369" s="5" t="s">
        <v>3543</v>
      </c>
      <c r="C369" s="5" t="s">
        <v>3544</v>
      </c>
      <c r="D369" s="6" t="s">
        <v>3688</v>
      </c>
      <c r="E369" s="5" t="s">
        <v>2142</v>
      </c>
      <c r="F369" s="5" t="s">
        <v>2142</v>
      </c>
      <c r="G369" s="7" t="s">
        <v>3545</v>
      </c>
      <c r="H369" s="8" t="s">
        <v>3689</v>
      </c>
      <c r="I369" s="9">
        <v>45451</v>
      </c>
    </row>
    <row r="370" spans="1:9" ht="15.6" customHeight="1" x14ac:dyDescent="0.3">
      <c r="A370" s="5">
        <v>366</v>
      </c>
      <c r="B370" s="5" t="s">
        <v>3546</v>
      </c>
      <c r="C370" s="5" t="s">
        <v>3547</v>
      </c>
      <c r="D370" s="6" t="s">
        <v>3690</v>
      </c>
      <c r="E370" s="5" t="s">
        <v>2142</v>
      </c>
      <c r="F370" s="5" t="s">
        <v>2143</v>
      </c>
      <c r="G370" s="7" t="s">
        <v>767</v>
      </c>
      <c r="H370" s="8" t="s">
        <v>3691</v>
      </c>
      <c r="I370" s="9">
        <v>45451</v>
      </c>
    </row>
    <row r="371" spans="1:9" ht="31.2" x14ac:dyDescent="0.3">
      <c r="A371" s="5">
        <v>367</v>
      </c>
      <c r="B371" s="5" t="s">
        <v>3548</v>
      </c>
      <c r="C371" s="8" t="s">
        <v>3549</v>
      </c>
      <c r="D371" s="5" t="s">
        <v>3550</v>
      </c>
      <c r="E371" s="5" t="s">
        <v>1625</v>
      </c>
      <c r="F371" s="8" t="s">
        <v>3551</v>
      </c>
      <c r="G371" s="8" t="s">
        <v>3552</v>
      </c>
      <c r="H371" s="8" t="s">
        <v>3553</v>
      </c>
      <c r="I371" s="9">
        <v>45451</v>
      </c>
    </row>
    <row r="372" spans="1:9" ht="31.2" x14ac:dyDescent="0.3">
      <c r="A372" s="5">
        <v>368</v>
      </c>
      <c r="B372" s="5" t="s">
        <v>3554</v>
      </c>
      <c r="C372" s="8" t="s">
        <v>3555</v>
      </c>
      <c r="D372" s="5" t="s">
        <v>3556</v>
      </c>
      <c r="E372" s="5" t="s">
        <v>1625</v>
      </c>
      <c r="F372" s="8" t="s">
        <v>3551</v>
      </c>
      <c r="G372" s="8" t="s">
        <v>3552</v>
      </c>
      <c r="H372" s="8" t="s">
        <v>3557</v>
      </c>
      <c r="I372" s="9">
        <v>45451</v>
      </c>
    </row>
    <row r="373" spans="1:9" ht="15.6" x14ac:dyDescent="0.3">
      <c r="A373" s="5">
        <v>369</v>
      </c>
      <c r="B373" s="5" t="s">
        <v>3558</v>
      </c>
      <c r="C373" s="8" t="s">
        <v>3559</v>
      </c>
      <c r="D373" s="5" t="s">
        <v>3560</v>
      </c>
      <c r="E373" s="8" t="s">
        <v>754</v>
      </c>
      <c r="F373" s="8" t="s">
        <v>3561</v>
      </c>
      <c r="G373" s="8" t="s">
        <v>3562</v>
      </c>
      <c r="H373" s="8" t="s">
        <v>3563</v>
      </c>
      <c r="I373" s="9">
        <v>45451</v>
      </c>
    </row>
    <row r="374" spans="1:9" ht="15.6" x14ac:dyDescent="0.3">
      <c r="A374" s="5">
        <v>370</v>
      </c>
      <c r="B374" s="5" t="s">
        <v>3564</v>
      </c>
      <c r="C374" s="8" t="s">
        <v>3565</v>
      </c>
      <c r="D374" s="5" t="s">
        <v>3566</v>
      </c>
      <c r="E374" s="5" t="s">
        <v>1625</v>
      </c>
      <c r="F374" s="8" t="s">
        <v>3551</v>
      </c>
      <c r="G374" s="8" t="s">
        <v>3567</v>
      </c>
      <c r="H374" s="8" t="s">
        <v>3568</v>
      </c>
      <c r="I374" s="9">
        <v>45451</v>
      </c>
    </row>
    <row r="375" spans="1:9" ht="15.6" x14ac:dyDescent="0.3">
      <c r="A375" s="5">
        <v>371</v>
      </c>
      <c r="B375" s="5" t="s">
        <v>3569</v>
      </c>
      <c r="C375" s="8" t="s">
        <v>3570</v>
      </c>
      <c r="D375" s="5" t="s">
        <v>3571</v>
      </c>
      <c r="E375" s="5" t="s">
        <v>1625</v>
      </c>
      <c r="F375" s="8" t="s">
        <v>3551</v>
      </c>
      <c r="G375" s="8" t="s">
        <v>3572</v>
      </c>
      <c r="H375" s="8" t="s">
        <v>771</v>
      </c>
      <c r="I375" s="9">
        <v>45451</v>
      </c>
    </row>
    <row r="376" spans="1:9" ht="15.6" x14ac:dyDescent="0.3">
      <c r="A376" s="5">
        <v>372</v>
      </c>
      <c r="B376" s="5" t="s">
        <v>3573</v>
      </c>
      <c r="C376" s="8" t="s">
        <v>3574</v>
      </c>
      <c r="D376" s="5" t="s">
        <v>3575</v>
      </c>
      <c r="E376" s="8" t="s">
        <v>754</v>
      </c>
      <c r="F376" s="8" t="s">
        <v>754</v>
      </c>
      <c r="G376" s="8" t="s">
        <v>3576</v>
      </c>
      <c r="H376" s="8" t="s">
        <v>3577</v>
      </c>
      <c r="I376" s="9">
        <v>45451</v>
      </c>
    </row>
    <row r="377" spans="1:9" ht="31.2" x14ac:dyDescent="0.3">
      <c r="A377" s="5">
        <v>373</v>
      </c>
      <c r="B377" s="5" t="s">
        <v>3578</v>
      </c>
      <c r="C377" s="8" t="s">
        <v>3579</v>
      </c>
      <c r="D377" s="5" t="s">
        <v>3580</v>
      </c>
      <c r="E377" s="8" t="s">
        <v>754</v>
      </c>
      <c r="F377" s="8" t="s">
        <v>3561</v>
      </c>
      <c r="G377" s="8" t="s">
        <v>3579</v>
      </c>
      <c r="H377" s="8" t="s">
        <v>3581</v>
      </c>
      <c r="I377" s="9">
        <v>45451</v>
      </c>
    </row>
    <row r="378" spans="1:9" ht="15.6" x14ac:dyDescent="0.3">
      <c r="A378" s="5">
        <v>374</v>
      </c>
      <c r="B378" s="5" t="s">
        <v>3582</v>
      </c>
      <c r="C378" s="8" t="s">
        <v>3583</v>
      </c>
      <c r="D378" s="5" t="s">
        <v>3584</v>
      </c>
      <c r="E378" s="8" t="s">
        <v>754</v>
      </c>
      <c r="F378" s="8" t="s">
        <v>3561</v>
      </c>
      <c r="G378" s="8" t="s">
        <v>2707</v>
      </c>
      <c r="H378" s="8" t="s">
        <v>3585</v>
      </c>
      <c r="I378" s="9">
        <v>45451</v>
      </c>
    </row>
    <row r="379" spans="1:9" ht="15.6" x14ac:dyDescent="0.3">
      <c r="A379" s="5">
        <v>375</v>
      </c>
      <c r="B379" s="5" t="s">
        <v>3586</v>
      </c>
      <c r="C379" s="8" t="s">
        <v>3587</v>
      </c>
      <c r="D379" s="5" t="s">
        <v>3588</v>
      </c>
      <c r="E379" s="8" t="s">
        <v>754</v>
      </c>
      <c r="F379" s="8" t="s">
        <v>3561</v>
      </c>
      <c r="G379" s="8" t="s">
        <v>3589</v>
      </c>
      <c r="H379" s="8" t="s">
        <v>3590</v>
      </c>
      <c r="I379" s="9">
        <v>45451</v>
      </c>
    </row>
    <row r="380" spans="1:9" ht="31.2" x14ac:dyDescent="0.3">
      <c r="A380" s="5">
        <v>376</v>
      </c>
      <c r="B380" s="5" t="s">
        <v>3591</v>
      </c>
      <c r="C380" s="8" t="s">
        <v>3592</v>
      </c>
      <c r="D380" s="5" t="s">
        <v>3593</v>
      </c>
      <c r="E380" s="5" t="s">
        <v>1625</v>
      </c>
      <c r="F380" s="8" t="s">
        <v>3551</v>
      </c>
      <c r="G380" s="8" t="s">
        <v>3594</v>
      </c>
      <c r="H380" s="8" t="s">
        <v>3595</v>
      </c>
      <c r="I380" s="9">
        <v>45451</v>
      </c>
    </row>
    <row r="381" spans="1:9" ht="31.2" x14ac:dyDescent="0.3">
      <c r="A381" s="5">
        <v>377</v>
      </c>
      <c r="B381" s="5" t="s">
        <v>3596</v>
      </c>
      <c r="C381" s="8" t="s">
        <v>3597</v>
      </c>
      <c r="D381" s="5" t="s">
        <v>3598</v>
      </c>
      <c r="E381" s="5" t="s">
        <v>1625</v>
      </c>
      <c r="F381" s="8" t="s">
        <v>3551</v>
      </c>
      <c r="G381" s="8" t="s">
        <v>3594</v>
      </c>
      <c r="H381" s="8" t="s">
        <v>3599</v>
      </c>
      <c r="I381" s="9">
        <v>45451</v>
      </c>
    </row>
    <row r="382" spans="1:9" ht="31.2" x14ac:dyDescent="0.3">
      <c r="A382" s="5">
        <v>378</v>
      </c>
      <c r="B382" s="5" t="s">
        <v>3600</v>
      </c>
      <c r="C382" s="8" t="s">
        <v>3601</v>
      </c>
      <c r="D382" s="5" t="s">
        <v>3602</v>
      </c>
      <c r="E382" s="5" t="s">
        <v>1625</v>
      </c>
      <c r="F382" s="8" t="s">
        <v>3551</v>
      </c>
      <c r="G382" s="8" t="s">
        <v>3594</v>
      </c>
      <c r="H382" s="8" t="s">
        <v>3603</v>
      </c>
      <c r="I382" s="9">
        <v>45451</v>
      </c>
    </row>
    <row r="383" spans="1:9" ht="15.6" x14ac:dyDescent="0.3">
      <c r="A383" s="5">
        <v>379</v>
      </c>
      <c r="B383" s="5" t="s">
        <v>3604</v>
      </c>
      <c r="C383" s="8" t="s">
        <v>3605</v>
      </c>
      <c r="D383" s="5" t="s">
        <v>3606</v>
      </c>
      <c r="E383" s="8" t="s">
        <v>754</v>
      </c>
      <c r="F383" s="8" t="s">
        <v>3607</v>
      </c>
      <c r="G383" s="8" t="s">
        <v>3608</v>
      </c>
      <c r="H383" s="8" t="s">
        <v>160</v>
      </c>
      <c r="I383" s="9">
        <v>45451</v>
      </c>
    </row>
    <row r="384" spans="1:9" ht="15.6" x14ac:dyDescent="0.3">
      <c r="A384" s="5">
        <v>380</v>
      </c>
      <c r="B384" s="5" t="s">
        <v>3609</v>
      </c>
      <c r="C384" s="8" t="s">
        <v>3610</v>
      </c>
      <c r="D384" s="5" t="s">
        <v>3611</v>
      </c>
      <c r="E384" s="8" t="s">
        <v>754</v>
      </c>
      <c r="F384" s="8" t="s">
        <v>3607</v>
      </c>
      <c r="G384" s="8" t="s">
        <v>3608</v>
      </c>
      <c r="H384" s="8" t="s">
        <v>3612</v>
      </c>
      <c r="I384" s="9">
        <v>45451</v>
      </c>
    </row>
    <row r="385" spans="1:9" ht="31.2" x14ac:dyDescent="0.3">
      <c r="A385" s="5">
        <v>381</v>
      </c>
      <c r="B385" s="5" t="s">
        <v>3613</v>
      </c>
      <c r="C385" s="8" t="s">
        <v>75</v>
      </c>
      <c r="D385" s="5" t="s">
        <v>3614</v>
      </c>
      <c r="E385" s="5" t="s">
        <v>1625</v>
      </c>
      <c r="F385" s="8" t="s">
        <v>3615</v>
      </c>
      <c r="G385" s="8" t="s">
        <v>3616</v>
      </c>
      <c r="H385" s="8" t="s">
        <v>3617</v>
      </c>
      <c r="I385" s="9">
        <v>45451</v>
      </c>
    </row>
    <row r="386" spans="1:9" ht="15.6" x14ac:dyDescent="0.3">
      <c r="A386" s="5">
        <v>382</v>
      </c>
      <c r="B386" s="5" t="s">
        <v>3618</v>
      </c>
      <c r="C386" s="8" t="s">
        <v>3619</v>
      </c>
      <c r="D386" s="5" t="s">
        <v>3620</v>
      </c>
      <c r="E386" s="5" t="s">
        <v>1625</v>
      </c>
      <c r="F386" s="8" t="s">
        <v>3615</v>
      </c>
      <c r="G386" s="8" t="s">
        <v>3621</v>
      </c>
      <c r="H386" s="8" t="s">
        <v>3622</v>
      </c>
      <c r="I386" s="9">
        <v>45451</v>
      </c>
    </row>
    <row r="387" spans="1:9" ht="15.6" x14ac:dyDescent="0.3">
      <c r="A387" s="5">
        <v>383</v>
      </c>
      <c r="B387" s="5" t="s">
        <v>3623</v>
      </c>
      <c r="C387" s="8" t="s">
        <v>3624</v>
      </c>
      <c r="D387" s="5" t="s">
        <v>3625</v>
      </c>
      <c r="E387" s="8" t="s">
        <v>754</v>
      </c>
      <c r="F387" s="8" t="s">
        <v>3607</v>
      </c>
      <c r="G387" s="8" t="s">
        <v>3608</v>
      </c>
      <c r="H387" s="8" t="s">
        <v>3626</v>
      </c>
      <c r="I387" s="9">
        <v>45451</v>
      </c>
    </row>
    <row r="388" spans="1:9" ht="31.2" x14ac:dyDescent="0.3">
      <c r="A388" s="5">
        <v>384</v>
      </c>
      <c r="B388" s="5" t="s">
        <v>3627</v>
      </c>
      <c r="C388" s="8" t="s">
        <v>3628</v>
      </c>
      <c r="D388" s="5" t="s">
        <v>3629</v>
      </c>
      <c r="E388" s="5" t="s">
        <v>1625</v>
      </c>
      <c r="F388" s="8" t="s">
        <v>3551</v>
      </c>
      <c r="G388" s="8" t="s">
        <v>3594</v>
      </c>
      <c r="H388" s="8" t="s">
        <v>3595</v>
      </c>
      <c r="I388" s="9">
        <v>45451</v>
      </c>
    </row>
    <row r="389" spans="1:9" ht="31.2" x14ac:dyDescent="0.3">
      <c r="A389" s="5">
        <v>385</v>
      </c>
      <c r="B389" s="5" t="s">
        <v>3630</v>
      </c>
      <c r="C389" s="8" t="s">
        <v>3631</v>
      </c>
      <c r="D389" s="5" t="s">
        <v>3632</v>
      </c>
      <c r="E389" s="5" t="s">
        <v>1625</v>
      </c>
      <c r="F389" s="8" t="s">
        <v>3551</v>
      </c>
      <c r="G389" s="8" t="s">
        <v>3594</v>
      </c>
      <c r="H389" s="8" t="s">
        <v>3599</v>
      </c>
      <c r="I389" s="9">
        <v>45451</v>
      </c>
    </row>
    <row r="390" spans="1:9" ht="31.2" x14ac:dyDescent="0.3">
      <c r="A390" s="5">
        <v>386</v>
      </c>
      <c r="B390" s="5" t="s">
        <v>3633</v>
      </c>
      <c r="C390" s="8" t="s">
        <v>3634</v>
      </c>
      <c r="D390" s="5" t="s">
        <v>3635</v>
      </c>
      <c r="E390" s="5" t="s">
        <v>1625</v>
      </c>
      <c r="F390" s="8" t="s">
        <v>3551</v>
      </c>
      <c r="G390" s="8" t="s">
        <v>3594</v>
      </c>
      <c r="H390" s="8" t="s">
        <v>3636</v>
      </c>
      <c r="I390" s="9">
        <v>45451</v>
      </c>
    </row>
    <row r="391" spans="1:9" ht="31.2" x14ac:dyDescent="0.3">
      <c r="A391" s="5">
        <v>387</v>
      </c>
      <c r="B391" s="5" t="s">
        <v>3637</v>
      </c>
      <c r="C391" s="8" t="s">
        <v>2707</v>
      </c>
      <c r="D391" s="5" t="s">
        <v>3638</v>
      </c>
      <c r="E391" s="8" t="s">
        <v>754</v>
      </c>
      <c r="F391" s="8" t="s">
        <v>3561</v>
      </c>
      <c r="G391" s="8" t="s">
        <v>2707</v>
      </c>
      <c r="H391" s="8" t="s">
        <v>3639</v>
      </c>
      <c r="I391" s="9">
        <v>45451</v>
      </c>
    </row>
    <row r="392" spans="1:9" ht="15.6" x14ac:dyDescent="0.3">
      <c r="A392" s="5">
        <v>388</v>
      </c>
      <c r="B392" s="5" t="s">
        <v>3640</v>
      </c>
      <c r="C392" s="8" t="s">
        <v>3641</v>
      </c>
      <c r="D392" s="5" t="s">
        <v>3642</v>
      </c>
      <c r="E392" s="5" t="s">
        <v>1625</v>
      </c>
      <c r="F392" s="8" t="s">
        <v>3551</v>
      </c>
      <c r="G392" s="8" t="s">
        <v>3643</v>
      </c>
      <c r="H392" s="8" t="s">
        <v>3644</v>
      </c>
      <c r="I392" s="9">
        <v>45450</v>
      </c>
    </row>
    <row r="393" spans="1:9" ht="15.6" x14ac:dyDescent="0.3">
      <c r="A393" s="5">
        <v>389</v>
      </c>
      <c r="B393" s="5" t="s">
        <v>3645</v>
      </c>
      <c r="C393" s="8" t="s">
        <v>3646</v>
      </c>
      <c r="D393" s="5" t="s">
        <v>3647</v>
      </c>
      <c r="E393" s="5" t="s">
        <v>1625</v>
      </c>
      <c r="F393" s="8" t="s">
        <v>3551</v>
      </c>
      <c r="G393" s="8" t="s">
        <v>3643</v>
      </c>
      <c r="H393" s="8" t="s">
        <v>3646</v>
      </c>
      <c r="I393" s="9">
        <v>45450</v>
      </c>
    </row>
    <row r="394" spans="1:9" ht="15.6" x14ac:dyDescent="0.3">
      <c r="A394" s="5">
        <v>390</v>
      </c>
      <c r="B394" s="5" t="s">
        <v>3648</v>
      </c>
      <c r="C394" s="8" t="s">
        <v>3649</v>
      </c>
      <c r="D394" s="5" t="s">
        <v>3650</v>
      </c>
      <c r="E394" s="8" t="s">
        <v>754</v>
      </c>
      <c r="F394" s="8" t="s">
        <v>3651</v>
      </c>
      <c r="G394" s="8" t="s">
        <v>3652</v>
      </c>
      <c r="H394" s="8" t="s">
        <v>3653</v>
      </c>
      <c r="I394" s="9">
        <v>45450</v>
      </c>
    </row>
    <row r="395" spans="1:9" ht="15.6" x14ac:dyDescent="0.3">
      <c r="A395" s="5">
        <v>391</v>
      </c>
      <c r="B395" s="5" t="s">
        <v>3654</v>
      </c>
      <c r="C395" s="8" t="s">
        <v>3655</v>
      </c>
      <c r="D395" s="5" t="s">
        <v>3656</v>
      </c>
      <c r="E395" s="5" t="s">
        <v>1625</v>
      </c>
      <c r="F395" s="8" t="s">
        <v>3615</v>
      </c>
      <c r="G395" s="8" t="s">
        <v>3621</v>
      </c>
      <c r="H395" s="8" t="s">
        <v>3622</v>
      </c>
      <c r="I395" s="9">
        <v>45450</v>
      </c>
    </row>
    <row r="396" spans="1:9" ht="15.6" x14ac:dyDescent="0.3">
      <c r="A396" s="5">
        <v>392</v>
      </c>
      <c r="B396" s="5" t="s">
        <v>3657</v>
      </c>
      <c r="C396" s="8" t="s">
        <v>3658</v>
      </c>
      <c r="D396" s="5" t="s">
        <v>3659</v>
      </c>
      <c r="E396" s="8" t="s">
        <v>754</v>
      </c>
      <c r="F396" s="8" t="s">
        <v>3607</v>
      </c>
      <c r="G396" s="8" t="s">
        <v>3608</v>
      </c>
      <c r="H396" s="8" t="s">
        <v>3660</v>
      </c>
      <c r="I396" s="9">
        <v>45450</v>
      </c>
    </row>
    <row r="397" spans="1:9" ht="15.6" x14ac:dyDescent="0.3">
      <c r="A397" s="5">
        <v>393</v>
      </c>
      <c r="B397" s="5" t="s">
        <v>3661</v>
      </c>
      <c r="C397" s="8" t="s">
        <v>3662</v>
      </c>
      <c r="D397" s="5" t="s">
        <v>3663</v>
      </c>
      <c r="E397" s="5" t="s">
        <v>1625</v>
      </c>
      <c r="F397" s="8" t="s">
        <v>3615</v>
      </c>
      <c r="G397" s="8" t="s">
        <v>3664</v>
      </c>
      <c r="H397" s="8" t="s">
        <v>3665</v>
      </c>
      <c r="I397" s="9">
        <v>45450</v>
      </c>
    </row>
    <row r="398" spans="1:9" ht="15.6" x14ac:dyDescent="0.3">
      <c r="A398" s="5">
        <v>394</v>
      </c>
      <c r="B398" s="5" t="s">
        <v>3666</v>
      </c>
      <c r="C398" s="8" t="s">
        <v>3667</v>
      </c>
      <c r="D398" s="5" t="s">
        <v>3668</v>
      </c>
      <c r="E398" s="5" t="s">
        <v>1625</v>
      </c>
      <c r="F398" s="8" t="s">
        <v>3615</v>
      </c>
      <c r="G398" s="8" t="s">
        <v>3664</v>
      </c>
      <c r="H398" s="8" t="s">
        <v>3669</v>
      </c>
      <c r="I398" s="9">
        <v>45450</v>
      </c>
    </row>
    <row r="399" spans="1:9" ht="15.6" x14ac:dyDescent="0.3">
      <c r="A399" s="5">
        <v>395</v>
      </c>
      <c r="B399" s="5" t="s">
        <v>3670</v>
      </c>
      <c r="C399" s="8" t="s">
        <v>3671</v>
      </c>
      <c r="D399" s="5" t="s">
        <v>3672</v>
      </c>
      <c r="E399" s="5" t="s">
        <v>1625</v>
      </c>
      <c r="F399" s="8" t="s">
        <v>3615</v>
      </c>
      <c r="G399" s="8" t="s">
        <v>3673</v>
      </c>
      <c r="H399" s="8" t="s">
        <v>3674</v>
      </c>
      <c r="I399" s="9">
        <v>45450</v>
      </c>
    </row>
    <row r="400" spans="1:9" ht="15.6" x14ac:dyDescent="0.3">
      <c r="A400" s="5">
        <v>396</v>
      </c>
      <c r="B400" s="5" t="s">
        <v>3675</v>
      </c>
      <c r="C400" s="8" t="s">
        <v>3676</v>
      </c>
      <c r="D400" s="5" t="s">
        <v>3677</v>
      </c>
      <c r="E400" s="5" t="s">
        <v>1625</v>
      </c>
      <c r="F400" s="8" t="s">
        <v>3615</v>
      </c>
      <c r="G400" s="8" t="s">
        <v>3673</v>
      </c>
      <c r="H400" s="8" t="s">
        <v>3678</v>
      </c>
      <c r="I400" s="9">
        <v>45450</v>
      </c>
    </row>
    <row r="401" spans="1:9" ht="15.6" x14ac:dyDescent="0.3">
      <c r="A401" s="5">
        <v>397</v>
      </c>
      <c r="B401" s="5" t="s">
        <v>3679</v>
      </c>
      <c r="C401" s="8" t="s">
        <v>3680</v>
      </c>
      <c r="D401" s="5" t="s">
        <v>3681</v>
      </c>
      <c r="E401" s="5" t="s">
        <v>1625</v>
      </c>
      <c r="F401" s="8" t="s">
        <v>3615</v>
      </c>
      <c r="G401" s="8" t="s">
        <v>3664</v>
      </c>
      <c r="H401" s="8" t="s">
        <v>3682</v>
      </c>
      <c r="I401" s="9">
        <v>45450</v>
      </c>
    </row>
    <row r="402" spans="1:9" ht="31.2" x14ac:dyDescent="0.3">
      <c r="A402" s="5">
        <v>398</v>
      </c>
      <c r="B402" s="5" t="s">
        <v>3683</v>
      </c>
      <c r="C402" s="8" t="s">
        <v>3684</v>
      </c>
      <c r="D402" s="5" t="s">
        <v>3685</v>
      </c>
      <c r="E402" s="8" t="s">
        <v>754</v>
      </c>
      <c r="F402" s="8" t="s">
        <v>3607</v>
      </c>
      <c r="G402" s="8" t="s">
        <v>3686</v>
      </c>
      <c r="H402" s="8" t="s">
        <v>3687</v>
      </c>
      <c r="I402" s="9">
        <v>45450</v>
      </c>
    </row>
    <row r="403" spans="1:9" ht="15.6" x14ac:dyDescent="0.3">
      <c r="A403" s="5">
        <v>399</v>
      </c>
      <c r="B403" s="5" t="s">
        <v>4889</v>
      </c>
      <c r="C403" s="8" t="s">
        <v>4890</v>
      </c>
      <c r="D403" s="5" t="s">
        <v>4891</v>
      </c>
      <c r="E403" t="s">
        <v>162</v>
      </c>
      <c r="F403" t="s">
        <v>4892</v>
      </c>
      <c r="G403" t="s">
        <v>787</v>
      </c>
      <c r="H403" s="8" t="s">
        <v>4893</v>
      </c>
      <c r="I403" s="9">
        <v>45435</v>
      </c>
    </row>
    <row r="404" spans="1:9" ht="15.6" x14ac:dyDescent="0.3">
      <c r="A404" s="5">
        <v>400</v>
      </c>
      <c r="B404" s="10" t="s">
        <v>3487</v>
      </c>
      <c r="C404" s="10" t="s">
        <v>3488</v>
      </c>
      <c r="D404" s="10" t="s">
        <v>3489</v>
      </c>
      <c r="E404" s="5" t="s">
        <v>1625</v>
      </c>
      <c r="F404" s="5" t="s">
        <v>1625</v>
      </c>
      <c r="G404" s="11" t="s">
        <v>3490</v>
      </c>
      <c r="H404" s="11" t="s">
        <v>3491</v>
      </c>
      <c r="I404" s="9">
        <v>45425</v>
      </c>
    </row>
    <row r="405" spans="1:9" ht="15.6" x14ac:dyDescent="0.3">
      <c r="A405" s="5">
        <v>401</v>
      </c>
      <c r="B405" s="10" t="s">
        <v>3492</v>
      </c>
      <c r="C405" s="10" t="s">
        <v>3493</v>
      </c>
      <c r="D405" s="10" t="s">
        <v>3494</v>
      </c>
      <c r="E405" s="5" t="s">
        <v>1625</v>
      </c>
      <c r="F405" s="5" t="s">
        <v>1625</v>
      </c>
      <c r="G405" s="11" t="s">
        <v>3490</v>
      </c>
      <c r="H405" s="11" t="s">
        <v>3491</v>
      </c>
      <c r="I405" s="9">
        <v>45421</v>
      </c>
    </row>
    <row r="406" spans="1:9" ht="15.6" x14ac:dyDescent="0.3">
      <c r="A406" s="5">
        <v>402</v>
      </c>
      <c r="B406" s="10" t="s">
        <v>3495</v>
      </c>
      <c r="C406" s="10" t="s">
        <v>3496</v>
      </c>
      <c r="D406" s="10" t="s">
        <v>3497</v>
      </c>
      <c r="E406" s="5" t="s">
        <v>1625</v>
      </c>
      <c r="F406" s="5" t="s">
        <v>1625</v>
      </c>
      <c r="G406" s="11" t="s">
        <v>3390</v>
      </c>
      <c r="H406" s="11" t="s">
        <v>3430</v>
      </c>
      <c r="I406" s="9">
        <v>45421</v>
      </c>
    </row>
    <row r="407" spans="1:9" ht="15.6" x14ac:dyDescent="0.3">
      <c r="A407" s="5">
        <v>403</v>
      </c>
      <c r="B407" s="10" t="s">
        <v>3498</v>
      </c>
      <c r="C407" s="10" t="s">
        <v>3499</v>
      </c>
      <c r="D407" s="10" t="s">
        <v>3500</v>
      </c>
      <c r="E407" s="5" t="s">
        <v>1625</v>
      </c>
      <c r="F407" s="5" t="s">
        <v>1625</v>
      </c>
      <c r="G407" s="11" t="s">
        <v>3490</v>
      </c>
      <c r="H407" s="11" t="s">
        <v>3491</v>
      </c>
      <c r="I407" s="9">
        <v>45420</v>
      </c>
    </row>
    <row r="408" spans="1:9" ht="15.6" x14ac:dyDescent="0.3">
      <c r="A408" s="5">
        <v>404</v>
      </c>
      <c r="B408" s="10" t="s">
        <v>3501</v>
      </c>
      <c r="C408" s="10" t="s">
        <v>3502</v>
      </c>
      <c r="D408" s="10" t="s">
        <v>3503</v>
      </c>
      <c r="E408" s="5" t="s">
        <v>1625</v>
      </c>
      <c r="F408" s="5" t="s">
        <v>1625</v>
      </c>
      <c r="G408" s="11" t="s">
        <v>3490</v>
      </c>
      <c r="H408" s="11" t="s">
        <v>3491</v>
      </c>
      <c r="I408" s="9">
        <v>45419</v>
      </c>
    </row>
    <row r="409" spans="1:9" ht="15.6" x14ac:dyDescent="0.3">
      <c r="A409" s="5">
        <v>405</v>
      </c>
      <c r="B409" s="10" t="s">
        <v>3504</v>
      </c>
      <c r="C409" s="10" t="s">
        <v>3505</v>
      </c>
      <c r="D409" s="10" t="s">
        <v>3506</v>
      </c>
      <c r="E409" s="5" t="s">
        <v>1625</v>
      </c>
      <c r="F409" s="5" t="s">
        <v>1625</v>
      </c>
      <c r="G409" s="11" t="s">
        <v>3490</v>
      </c>
      <c r="H409" s="11" t="s">
        <v>814</v>
      </c>
      <c r="I409" s="9">
        <v>45419</v>
      </c>
    </row>
    <row r="410" spans="1:9" ht="15.6" x14ac:dyDescent="0.3">
      <c r="A410" s="5">
        <v>406</v>
      </c>
      <c r="B410" s="10" t="s">
        <v>3507</v>
      </c>
      <c r="C410" s="10" t="s">
        <v>3508</v>
      </c>
      <c r="D410" s="10" t="s">
        <v>3509</v>
      </c>
      <c r="E410" s="5" t="s">
        <v>1625</v>
      </c>
      <c r="F410" s="5" t="s">
        <v>1625</v>
      </c>
      <c r="G410" s="11" t="s">
        <v>3490</v>
      </c>
      <c r="H410" s="11" t="s">
        <v>3491</v>
      </c>
      <c r="I410" s="9">
        <v>45419</v>
      </c>
    </row>
    <row r="411" spans="1:9" ht="15.6" x14ac:dyDescent="0.3">
      <c r="A411" s="5">
        <v>407</v>
      </c>
      <c r="B411" s="10" t="s">
        <v>3510</v>
      </c>
      <c r="C411" s="10" t="s">
        <v>3511</v>
      </c>
      <c r="D411" s="10" t="s">
        <v>3512</v>
      </c>
      <c r="E411" s="5" t="s">
        <v>1625</v>
      </c>
      <c r="F411" s="5" t="s">
        <v>1625</v>
      </c>
      <c r="G411" s="11" t="s">
        <v>3490</v>
      </c>
      <c r="H411" s="11" t="s">
        <v>3513</v>
      </c>
      <c r="I411" s="9">
        <v>45419</v>
      </c>
    </row>
    <row r="412" spans="1:9" ht="15.6" x14ac:dyDescent="0.3">
      <c r="A412" s="5">
        <v>408</v>
      </c>
      <c r="B412" s="10" t="s">
        <v>3514</v>
      </c>
      <c r="C412" s="10" t="s">
        <v>3515</v>
      </c>
      <c r="D412" s="10" t="s">
        <v>3516</v>
      </c>
      <c r="E412" s="5" t="s">
        <v>1625</v>
      </c>
      <c r="F412" s="5" t="s">
        <v>1625</v>
      </c>
      <c r="G412" s="11" t="s">
        <v>2907</v>
      </c>
      <c r="H412" s="11" t="s">
        <v>3170</v>
      </c>
      <c r="I412" s="9">
        <v>45419</v>
      </c>
    </row>
    <row r="413" spans="1:9" ht="15.6" x14ac:dyDescent="0.3">
      <c r="A413" s="5">
        <v>409</v>
      </c>
      <c r="B413" s="10" t="s">
        <v>3517</v>
      </c>
      <c r="C413" s="10" t="s">
        <v>3518</v>
      </c>
      <c r="D413" s="10" t="s">
        <v>3519</v>
      </c>
      <c r="E413" s="5" t="s">
        <v>1625</v>
      </c>
      <c r="F413" s="5" t="s">
        <v>1625</v>
      </c>
      <c r="G413" s="11" t="s">
        <v>3267</v>
      </c>
      <c r="H413" s="11" t="s">
        <v>3269</v>
      </c>
      <c r="I413" s="9">
        <v>45419</v>
      </c>
    </row>
    <row r="414" spans="1:9" ht="15.6" x14ac:dyDescent="0.3">
      <c r="A414" s="5">
        <v>410</v>
      </c>
      <c r="B414" s="10" t="s">
        <v>3520</v>
      </c>
      <c r="C414" s="10" t="s">
        <v>3521</v>
      </c>
      <c r="D414" s="10" t="s">
        <v>3522</v>
      </c>
      <c r="E414" s="10" t="s">
        <v>754</v>
      </c>
      <c r="F414" s="11" t="s">
        <v>754</v>
      </c>
      <c r="G414" s="11" t="s">
        <v>3523</v>
      </c>
      <c r="H414" s="11" t="s">
        <v>3524</v>
      </c>
      <c r="I414" s="9">
        <v>45419</v>
      </c>
    </row>
    <row r="415" spans="1:9" ht="15.6" x14ac:dyDescent="0.3">
      <c r="A415" s="5">
        <v>411</v>
      </c>
      <c r="B415" s="10" t="s">
        <v>3525</v>
      </c>
      <c r="C415" s="10" t="s">
        <v>3526</v>
      </c>
      <c r="D415" s="10" t="s">
        <v>3527</v>
      </c>
      <c r="E415" s="10" t="s">
        <v>162</v>
      </c>
      <c r="F415" s="11" t="s">
        <v>164</v>
      </c>
      <c r="G415" s="11" t="s">
        <v>790</v>
      </c>
      <c r="H415" s="11" t="s">
        <v>3526</v>
      </c>
      <c r="I415" s="9">
        <v>45419</v>
      </c>
    </row>
    <row r="416" spans="1:9" ht="15.6" x14ac:dyDescent="0.3">
      <c r="A416" s="5">
        <v>412</v>
      </c>
      <c r="B416" s="10" t="s">
        <v>3528</v>
      </c>
      <c r="C416" s="10" t="s">
        <v>3529</v>
      </c>
      <c r="D416" s="10" t="s">
        <v>3530</v>
      </c>
      <c r="E416" s="5" t="s">
        <v>1625</v>
      </c>
      <c r="F416" s="5" t="s">
        <v>1625</v>
      </c>
      <c r="G416" s="11" t="s">
        <v>3390</v>
      </c>
      <c r="H416" s="11" t="s">
        <v>3392</v>
      </c>
      <c r="I416" s="9">
        <v>45419</v>
      </c>
    </row>
    <row r="417" spans="1:9" ht="15.6" x14ac:dyDescent="0.3">
      <c r="A417" s="5">
        <v>413</v>
      </c>
      <c r="B417" s="10" t="s">
        <v>3531</v>
      </c>
      <c r="C417" s="10" t="s">
        <v>3532</v>
      </c>
      <c r="D417" s="10" t="s">
        <v>3533</v>
      </c>
      <c r="E417" s="5" t="s">
        <v>1625</v>
      </c>
      <c r="F417" s="5" t="s">
        <v>1625</v>
      </c>
      <c r="G417" s="11" t="s">
        <v>3390</v>
      </c>
      <c r="H417" s="11" t="s">
        <v>3430</v>
      </c>
      <c r="I417" s="9">
        <v>45419</v>
      </c>
    </row>
    <row r="418" spans="1:9" ht="15.6" x14ac:dyDescent="0.3">
      <c r="A418" s="5">
        <v>414</v>
      </c>
      <c r="B418" s="10" t="s">
        <v>3534</v>
      </c>
      <c r="C418" s="10" t="s">
        <v>3535</v>
      </c>
      <c r="D418" s="10" t="s">
        <v>3536</v>
      </c>
      <c r="E418" s="10" t="s">
        <v>162</v>
      </c>
      <c r="F418" s="11" t="s">
        <v>163</v>
      </c>
      <c r="G418" s="11" t="s">
        <v>792</v>
      </c>
      <c r="H418" s="11" t="s">
        <v>921</v>
      </c>
      <c r="I418" s="9">
        <v>45419</v>
      </c>
    </row>
    <row r="419" spans="1:9" ht="15.6" x14ac:dyDescent="0.3">
      <c r="A419" s="5">
        <v>415</v>
      </c>
      <c r="B419" s="10" t="s">
        <v>3537</v>
      </c>
      <c r="C419" s="10" t="s">
        <v>3538</v>
      </c>
      <c r="D419" s="10" t="s">
        <v>3539</v>
      </c>
      <c r="E419" s="10" t="s">
        <v>162</v>
      </c>
      <c r="F419" s="11" t="s">
        <v>164</v>
      </c>
      <c r="G419" s="11" t="s">
        <v>156</v>
      </c>
      <c r="H419" s="11" t="s">
        <v>880</v>
      </c>
      <c r="I419" s="9">
        <v>45419</v>
      </c>
    </row>
    <row r="420" spans="1:9" ht="15.6" x14ac:dyDescent="0.3">
      <c r="A420" s="5">
        <v>416</v>
      </c>
      <c r="B420" s="10" t="s">
        <v>3395</v>
      </c>
      <c r="C420" s="10" t="s">
        <v>3396</v>
      </c>
      <c r="D420" s="10" t="s">
        <v>3396</v>
      </c>
      <c r="E420" s="5" t="s">
        <v>1625</v>
      </c>
      <c r="F420" s="5" t="s">
        <v>1625</v>
      </c>
      <c r="G420" s="10" t="s">
        <v>3390</v>
      </c>
      <c r="H420" s="10" t="s">
        <v>3397</v>
      </c>
      <c r="I420" s="9">
        <v>45418</v>
      </c>
    </row>
    <row r="421" spans="1:9" ht="15.6" x14ac:dyDescent="0.3">
      <c r="A421" s="5">
        <v>417</v>
      </c>
      <c r="B421" s="10" t="s">
        <v>3398</v>
      </c>
      <c r="C421" s="10" t="s">
        <v>3399</v>
      </c>
      <c r="D421" s="10" t="s">
        <v>3400</v>
      </c>
      <c r="E421" s="5" t="s">
        <v>1625</v>
      </c>
      <c r="F421" s="5" t="s">
        <v>1625</v>
      </c>
      <c r="G421" s="10" t="s">
        <v>3267</v>
      </c>
      <c r="H421" s="10" t="s">
        <v>3380</v>
      </c>
      <c r="I421" s="9">
        <v>45418</v>
      </c>
    </row>
    <row r="422" spans="1:9" ht="15.6" x14ac:dyDescent="0.3">
      <c r="A422" s="5">
        <v>418</v>
      </c>
      <c r="B422" s="10" t="s">
        <v>3401</v>
      </c>
      <c r="C422" s="10" t="s">
        <v>3402</v>
      </c>
      <c r="D422" s="10" t="s">
        <v>3403</v>
      </c>
      <c r="E422" s="5" t="s">
        <v>1625</v>
      </c>
      <c r="F422" s="5" t="s">
        <v>1625</v>
      </c>
      <c r="G422" s="10" t="s">
        <v>3267</v>
      </c>
      <c r="H422" s="10" t="s">
        <v>3380</v>
      </c>
      <c r="I422" s="9">
        <v>45418</v>
      </c>
    </row>
    <row r="423" spans="1:9" ht="15.6" x14ac:dyDescent="0.3">
      <c r="A423" s="5">
        <v>419</v>
      </c>
      <c r="B423" s="10" t="s">
        <v>3404</v>
      </c>
      <c r="C423" s="10" t="s">
        <v>3405</v>
      </c>
      <c r="D423" s="10" t="s">
        <v>3406</v>
      </c>
      <c r="E423" s="5" t="s">
        <v>1625</v>
      </c>
      <c r="F423" s="5" t="s">
        <v>1625</v>
      </c>
      <c r="G423" s="10" t="s">
        <v>3267</v>
      </c>
      <c r="H423" s="10" t="s">
        <v>3269</v>
      </c>
      <c r="I423" s="9">
        <v>45418</v>
      </c>
    </row>
    <row r="424" spans="1:9" ht="15.6" x14ac:dyDescent="0.3">
      <c r="A424" s="5">
        <v>420</v>
      </c>
      <c r="B424" s="10" t="s">
        <v>3407</v>
      </c>
      <c r="C424" s="10" t="s">
        <v>3408</v>
      </c>
      <c r="D424" s="10" t="s">
        <v>3409</v>
      </c>
      <c r="E424" s="5" t="s">
        <v>1625</v>
      </c>
      <c r="F424" s="5" t="s">
        <v>1625</v>
      </c>
      <c r="G424" s="10" t="s">
        <v>3410</v>
      </c>
      <c r="H424" s="10" t="s">
        <v>3411</v>
      </c>
      <c r="I424" s="9">
        <v>45418</v>
      </c>
    </row>
    <row r="425" spans="1:9" ht="15.6" x14ac:dyDescent="0.3">
      <c r="A425" s="5">
        <v>421</v>
      </c>
      <c r="B425" s="10" t="s">
        <v>3412</v>
      </c>
      <c r="C425" s="10" t="s">
        <v>3413</v>
      </c>
      <c r="D425" s="10" t="s">
        <v>3414</v>
      </c>
      <c r="E425" s="5" t="s">
        <v>1625</v>
      </c>
      <c r="F425" s="5" t="s">
        <v>1625</v>
      </c>
      <c r="G425" s="10" t="s">
        <v>3410</v>
      </c>
      <c r="H425" s="10" t="s">
        <v>3397</v>
      </c>
      <c r="I425" s="9">
        <v>45418</v>
      </c>
    </row>
    <row r="426" spans="1:9" ht="15.6" x14ac:dyDescent="0.3">
      <c r="A426" s="5">
        <v>422</v>
      </c>
      <c r="B426" s="10" t="s">
        <v>3415</v>
      </c>
      <c r="C426" s="10" t="s">
        <v>3416</v>
      </c>
      <c r="D426" s="10" t="s">
        <v>3417</v>
      </c>
      <c r="E426" s="5" t="s">
        <v>1625</v>
      </c>
      <c r="F426" s="5" t="s">
        <v>1625</v>
      </c>
      <c r="G426" s="10" t="s">
        <v>3267</v>
      </c>
      <c r="H426" s="10" t="s">
        <v>3392</v>
      </c>
      <c r="I426" s="9">
        <v>45418</v>
      </c>
    </row>
    <row r="427" spans="1:9" ht="15.6" x14ac:dyDescent="0.3">
      <c r="A427" s="5">
        <v>423</v>
      </c>
      <c r="B427" s="10" t="s">
        <v>3418</v>
      </c>
      <c r="C427" s="10" t="s">
        <v>3419</v>
      </c>
      <c r="D427" s="10" t="s">
        <v>3420</v>
      </c>
      <c r="E427" s="5" t="s">
        <v>1625</v>
      </c>
      <c r="F427" s="5" t="s">
        <v>1625</v>
      </c>
      <c r="G427" s="10" t="s">
        <v>3267</v>
      </c>
      <c r="H427" s="10" t="s">
        <v>3269</v>
      </c>
      <c r="I427" s="9">
        <v>45418</v>
      </c>
    </row>
    <row r="428" spans="1:9" ht="15.6" x14ac:dyDescent="0.3">
      <c r="A428" s="5">
        <v>424</v>
      </c>
      <c r="B428" s="10" t="s">
        <v>3421</v>
      </c>
      <c r="C428" s="10" t="s">
        <v>3422</v>
      </c>
      <c r="D428" s="10" t="s">
        <v>3423</v>
      </c>
      <c r="E428" s="5" t="s">
        <v>1625</v>
      </c>
      <c r="F428" s="5" t="s">
        <v>1625</v>
      </c>
      <c r="G428" s="10" t="s">
        <v>3390</v>
      </c>
      <c r="H428" s="10" t="s">
        <v>3397</v>
      </c>
      <c r="I428" s="9">
        <v>45418</v>
      </c>
    </row>
    <row r="429" spans="1:9" ht="15.6" x14ac:dyDescent="0.3">
      <c r="A429" s="5">
        <v>425</v>
      </c>
      <c r="B429" s="10" t="s">
        <v>3424</v>
      </c>
      <c r="C429" s="10" t="s">
        <v>3425</v>
      </c>
      <c r="D429" s="10" t="s">
        <v>3426</v>
      </c>
      <c r="E429" s="5" t="s">
        <v>1625</v>
      </c>
      <c r="F429" s="5" t="s">
        <v>1625</v>
      </c>
      <c r="G429" s="10" t="s">
        <v>3390</v>
      </c>
      <c r="H429" s="10" t="s">
        <v>3397</v>
      </c>
      <c r="I429" s="9">
        <v>45418</v>
      </c>
    </row>
    <row r="430" spans="1:9" ht="15.6" x14ac:dyDescent="0.3">
      <c r="A430" s="5">
        <v>426</v>
      </c>
      <c r="B430" s="10" t="s">
        <v>3427</v>
      </c>
      <c r="C430" s="10" t="s">
        <v>3428</v>
      </c>
      <c r="D430" s="10" t="s">
        <v>3429</v>
      </c>
      <c r="E430" s="5" t="s">
        <v>1625</v>
      </c>
      <c r="F430" s="5" t="s">
        <v>1625</v>
      </c>
      <c r="G430" s="10" t="s">
        <v>3390</v>
      </c>
      <c r="H430" s="10" t="s">
        <v>3430</v>
      </c>
      <c r="I430" s="9">
        <v>45418</v>
      </c>
    </row>
    <row r="431" spans="1:9" ht="15.6" x14ac:dyDescent="0.3">
      <c r="A431" s="5">
        <v>427</v>
      </c>
      <c r="B431" s="10" t="s">
        <v>3431</v>
      </c>
      <c r="C431" s="10" t="s">
        <v>3432</v>
      </c>
      <c r="D431" s="10" t="s">
        <v>3433</v>
      </c>
      <c r="E431" s="5" t="s">
        <v>1625</v>
      </c>
      <c r="F431" s="5" t="s">
        <v>1625</v>
      </c>
      <c r="G431" s="10" t="s">
        <v>3267</v>
      </c>
      <c r="H431" s="10" t="s">
        <v>3380</v>
      </c>
      <c r="I431" s="9">
        <v>45418</v>
      </c>
    </row>
    <row r="432" spans="1:9" ht="15.6" x14ac:dyDescent="0.3">
      <c r="A432" s="5">
        <v>428</v>
      </c>
      <c r="B432" s="10" t="s">
        <v>3434</v>
      </c>
      <c r="C432" s="10" t="s">
        <v>3435</v>
      </c>
      <c r="D432" s="10" t="s">
        <v>3436</v>
      </c>
      <c r="E432" s="5" t="s">
        <v>1625</v>
      </c>
      <c r="F432" s="5" t="s">
        <v>1625</v>
      </c>
      <c r="G432" s="10" t="s">
        <v>3410</v>
      </c>
      <c r="H432" s="10" t="s">
        <v>3437</v>
      </c>
      <c r="I432" s="9">
        <v>45418</v>
      </c>
    </row>
    <row r="433" spans="1:9" ht="15.6" x14ac:dyDescent="0.3">
      <c r="A433" s="5">
        <v>429</v>
      </c>
      <c r="B433" s="10" t="s">
        <v>3438</v>
      </c>
      <c r="C433" s="10" t="s">
        <v>3439</v>
      </c>
      <c r="D433" s="10" t="s">
        <v>3440</v>
      </c>
      <c r="E433" s="5" t="s">
        <v>1625</v>
      </c>
      <c r="F433" s="5" t="s">
        <v>1625</v>
      </c>
      <c r="G433" s="10" t="s">
        <v>3390</v>
      </c>
      <c r="H433" s="10" t="s">
        <v>3397</v>
      </c>
      <c r="I433" s="9">
        <v>45417</v>
      </c>
    </row>
    <row r="434" spans="1:9" ht="15.6" x14ac:dyDescent="0.3">
      <c r="A434" s="5">
        <v>430</v>
      </c>
      <c r="B434" s="10" t="s">
        <v>3441</v>
      </c>
      <c r="C434" s="10" t="s">
        <v>3442</v>
      </c>
      <c r="D434" s="10" t="s">
        <v>3443</v>
      </c>
      <c r="E434" s="5" t="s">
        <v>1625</v>
      </c>
      <c r="F434" s="5" t="s">
        <v>1625</v>
      </c>
      <c r="G434" s="10" t="s">
        <v>3390</v>
      </c>
      <c r="H434" s="10" t="s">
        <v>3392</v>
      </c>
      <c r="I434" s="9">
        <v>45417</v>
      </c>
    </row>
    <row r="435" spans="1:9" ht="15.6" x14ac:dyDescent="0.3">
      <c r="A435" s="5">
        <v>431</v>
      </c>
      <c r="B435" s="10" t="s">
        <v>3444</v>
      </c>
      <c r="C435" s="10" t="s">
        <v>3445</v>
      </c>
      <c r="D435" s="10" t="s">
        <v>3446</v>
      </c>
      <c r="E435" s="5" t="s">
        <v>1625</v>
      </c>
      <c r="F435" s="5" t="s">
        <v>1625</v>
      </c>
      <c r="G435" s="10" t="s">
        <v>3390</v>
      </c>
      <c r="H435" s="10" t="s">
        <v>2321</v>
      </c>
      <c r="I435" s="9">
        <v>45417</v>
      </c>
    </row>
    <row r="436" spans="1:9" ht="15.6" x14ac:dyDescent="0.3">
      <c r="A436" s="5">
        <v>432</v>
      </c>
      <c r="B436" s="10" t="s">
        <v>3540</v>
      </c>
      <c r="C436" s="10" t="s">
        <v>3541</v>
      </c>
      <c r="D436" s="10" t="s">
        <v>3542</v>
      </c>
      <c r="E436" s="5" t="s">
        <v>1625</v>
      </c>
      <c r="F436" s="5" t="s">
        <v>1625</v>
      </c>
      <c r="G436" s="10" t="s">
        <v>3490</v>
      </c>
      <c r="H436" s="10" t="s">
        <v>814</v>
      </c>
      <c r="I436" s="9">
        <v>45417</v>
      </c>
    </row>
    <row r="437" spans="1:9" ht="15.6" x14ac:dyDescent="0.3">
      <c r="A437" s="5">
        <v>433</v>
      </c>
      <c r="B437" s="10" t="s">
        <v>3447</v>
      </c>
      <c r="C437" s="10" t="s">
        <v>3448</v>
      </c>
      <c r="D437" s="10" t="s">
        <v>3449</v>
      </c>
      <c r="E437" s="5" t="s">
        <v>1625</v>
      </c>
      <c r="F437" s="5" t="s">
        <v>1625</v>
      </c>
      <c r="G437" s="10" t="s">
        <v>3390</v>
      </c>
      <c r="H437" s="10" t="s">
        <v>3392</v>
      </c>
      <c r="I437" s="9">
        <v>45417</v>
      </c>
    </row>
    <row r="438" spans="1:9" ht="15.6" x14ac:dyDescent="0.3">
      <c r="A438" s="5">
        <v>434</v>
      </c>
      <c r="B438" s="10" t="s">
        <v>3450</v>
      </c>
      <c r="C438" s="10" t="s">
        <v>3451</v>
      </c>
      <c r="D438" s="10" t="s">
        <v>3452</v>
      </c>
      <c r="E438" s="5" t="s">
        <v>1625</v>
      </c>
      <c r="F438" s="5" t="s">
        <v>1625</v>
      </c>
      <c r="G438" s="10" t="s">
        <v>3390</v>
      </c>
      <c r="H438" s="10" t="s">
        <v>3453</v>
      </c>
      <c r="I438" s="9">
        <v>45417</v>
      </c>
    </row>
    <row r="439" spans="1:9" ht="15.6" x14ac:dyDescent="0.3">
      <c r="A439" s="5">
        <v>435</v>
      </c>
      <c r="B439" s="10" t="s">
        <v>3454</v>
      </c>
      <c r="C439" s="10" t="s">
        <v>3455</v>
      </c>
      <c r="D439" s="10" t="s">
        <v>3456</v>
      </c>
      <c r="E439" s="5" t="s">
        <v>1625</v>
      </c>
      <c r="F439" s="5" t="s">
        <v>1625</v>
      </c>
      <c r="G439" s="10" t="s">
        <v>3390</v>
      </c>
      <c r="H439" s="10" t="s">
        <v>2321</v>
      </c>
      <c r="I439" s="9">
        <v>45417</v>
      </c>
    </row>
    <row r="440" spans="1:9" ht="15.6" x14ac:dyDescent="0.3">
      <c r="A440" s="5">
        <v>436</v>
      </c>
      <c r="B440" s="10" t="s">
        <v>3457</v>
      </c>
      <c r="C440" s="10" t="s">
        <v>3458</v>
      </c>
      <c r="D440" s="10" t="s">
        <v>3459</v>
      </c>
      <c r="E440" s="5" t="s">
        <v>1625</v>
      </c>
      <c r="F440" s="5" t="s">
        <v>1625</v>
      </c>
      <c r="G440" s="10" t="s">
        <v>3390</v>
      </c>
      <c r="H440" s="10" t="s">
        <v>2321</v>
      </c>
      <c r="I440" s="9">
        <v>45417</v>
      </c>
    </row>
    <row r="441" spans="1:9" ht="15.6" x14ac:dyDescent="0.3">
      <c r="A441" s="5">
        <v>437</v>
      </c>
      <c r="B441" s="10" t="s">
        <v>3460</v>
      </c>
      <c r="C441" s="10" t="s">
        <v>3461</v>
      </c>
      <c r="D441" s="10" t="s">
        <v>3462</v>
      </c>
      <c r="E441" s="5" t="s">
        <v>1625</v>
      </c>
      <c r="F441" s="5" t="s">
        <v>1625</v>
      </c>
      <c r="G441" s="10" t="s">
        <v>3390</v>
      </c>
      <c r="H441" s="10" t="s">
        <v>2321</v>
      </c>
      <c r="I441" s="9">
        <v>45417</v>
      </c>
    </row>
    <row r="442" spans="1:9" ht="15.6" x14ac:dyDescent="0.3">
      <c r="A442" s="5">
        <v>438</v>
      </c>
      <c r="B442" s="10" t="s">
        <v>3463</v>
      </c>
      <c r="C442" s="10" t="s">
        <v>3464</v>
      </c>
      <c r="D442" s="10" t="s">
        <v>3465</v>
      </c>
      <c r="E442" s="5" t="s">
        <v>1625</v>
      </c>
      <c r="F442" s="5" t="s">
        <v>1625</v>
      </c>
      <c r="G442" s="10" t="s">
        <v>2907</v>
      </c>
      <c r="H442" s="10" t="s">
        <v>2963</v>
      </c>
      <c r="I442" s="9">
        <v>45417</v>
      </c>
    </row>
    <row r="443" spans="1:9" ht="15.6" x14ac:dyDescent="0.3">
      <c r="A443" s="5">
        <v>439</v>
      </c>
      <c r="B443" s="10" t="s">
        <v>3466</v>
      </c>
      <c r="C443" s="10" t="s">
        <v>3467</v>
      </c>
      <c r="D443" s="10" t="s">
        <v>3468</v>
      </c>
      <c r="E443" s="5" t="s">
        <v>1625</v>
      </c>
      <c r="F443" s="5" t="s">
        <v>1625</v>
      </c>
      <c r="G443" s="10" t="s">
        <v>2907</v>
      </c>
      <c r="H443" s="10" t="s">
        <v>2963</v>
      </c>
      <c r="I443" s="9">
        <v>45417</v>
      </c>
    </row>
    <row r="444" spans="1:9" ht="15.6" x14ac:dyDescent="0.3">
      <c r="A444" s="5">
        <v>440</v>
      </c>
      <c r="B444" s="10" t="s">
        <v>3469</v>
      </c>
      <c r="C444" s="10" t="s">
        <v>3470</v>
      </c>
      <c r="D444" s="10" t="s">
        <v>3471</v>
      </c>
      <c r="E444" s="5" t="s">
        <v>1625</v>
      </c>
      <c r="F444" s="5" t="s">
        <v>1625</v>
      </c>
      <c r="G444" s="10" t="s">
        <v>3390</v>
      </c>
      <c r="H444" s="10" t="s">
        <v>3397</v>
      </c>
      <c r="I444" s="9">
        <v>45417</v>
      </c>
    </row>
    <row r="445" spans="1:9" ht="15.6" x14ac:dyDescent="0.3">
      <c r="A445" s="5">
        <v>441</v>
      </c>
      <c r="B445" s="10" t="s">
        <v>3472</v>
      </c>
      <c r="C445" s="10" t="s">
        <v>3473</v>
      </c>
      <c r="D445" s="10" t="s">
        <v>3474</v>
      </c>
      <c r="E445" s="5" t="s">
        <v>1625</v>
      </c>
      <c r="F445" s="5" t="s">
        <v>1625</v>
      </c>
      <c r="G445" s="10" t="s">
        <v>3390</v>
      </c>
      <c r="H445" s="10" t="s">
        <v>3392</v>
      </c>
      <c r="I445" s="9">
        <v>45417</v>
      </c>
    </row>
    <row r="446" spans="1:9" ht="15.6" x14ac:dyDescent="0.3">
      <c r="A446" s="5">
        <v>442</v>
      </c>
      <c r="B446" s="10" t="s">
        <v>3475</v>
      </c>
      <c r="C446" s="10" t="s">
        <v>3476</v>
      </c>
      <c r="D446" s="10" t="s">
        <v>3477</v>
      </c>
      <c r="E446" s="5" t="s">
        <v>1625</v>
      </c>
      <c r="F446" s="5" t="s">
        <v>1625</v>
      </c>
      <c r="G446" s="10" t="s">
        <v>3390</v>
      </c>
      <c r="H446" s="10" t="s">
        <v>3453</v>
      </c>
      <c r="I446" s="9">
        <v>45417</v>
      </c>
    </row>
    <row r="447" spans="1:9" ht="15.6" x14ac:dyDescent="0.3">
      <c r="A447" s="5">
        <v>443</v>
      </c>
      <c r="B447" s="10" t="s">
        <v>3478</v>
      </c>
      <c r="C447" s="10" t="s">
        <v>3479</v>
      </c>
      <c r="D447" s="10" t="s">
        <v>3480</v>
      </c>
      <c r="E447" s="5" t="s">
        <v>1625</v>
      </c>
      <c r="F447" s="5" t="s">
        <v>1625</v>
      </c>
      <c r="G447" s="10" t="s">
        <v>2907</v>
      </c>
      <c r="H447" s="10" t="s">
        <v>2963</v>
      </c>
      <c r="I447" s="9">
        <v>45417</v>
      </c>
    </row>
    <row r="448" spans="1:9" ht="15.6" x14ac:dyDescent="0.3">
      <c r="A448" s="5">
        <v>444</v>
      </c>
      <c r="B448" s="10" t="s">
        <v>3481</v>
      </c>
      <c r="C448" s="10" t="s">
        <v>3482</v>
      </c>
      <c r="D448" s="10" t="s">
        <v>3483</v>
      </c>
      <c r="E448" s="5" t="s">
        <v>1625</v>
      </c>
      <c r="F448" s="5" t="s">
        <v>1625</v>
      </c>
      <c r="G448" s="10" t="s">
        <v>3390</v>
      </c>
      <c r="H448" s="10" t="s">
        <v>2328</v>
      </c>
      <c r="I448" s="9">
        <v>45417</v>
      </c>
    </row>
    <row r="449" spans="1:9" ht="15.6" x14ac:dyDescent="0.3">
      <c r="A449" s="5">
        <v>445</v>
      </c>
      <c r="B449" s="10" t="s">
        <v>3484</v>
      </c>
      <c r="C449" s="10" t="s">
        <v>3485</v>
      </c>
      <c r="D449" s="10" t="s">
        <v>3486</v>
      </c>
      <c r="E449" s="5" t="s">
        <v>1625</v>
      </c>
      <c r="F449" s="5" t="s">
        <v>1625</v>
      </c>
      <c r="G449" s="10" t="s">
        <v>3390</v>
      </c>
      <c r="H449" s="10" t="s">
        <v>3392</v>
      </c>
      <c r="I449" s="9">
        <v>45417</v>
      </c>
    </row>
    <row r="450" spans="1:9" ht="15.6" x14ac:dyDescent="0.3">
      <c r="A450" s="5">
        <v>446</v>
      </c>
      <c r="B450" s="5" t="s">
        <v>3260</v>
      </c>
      <c r="C450" s="5" t="str">
        <f>VLOOKUP(B450:B506,'[1]Site Data'!$A:$E,4,0)</f>
        <v>USTC Khulsi</v>
      </c>
      <c r="D450" s="5" t="s">
        <v>3261</v>
      </c>
      <c r="E450" s="5" t="s">
        <v>1625</v>
      </c>
      <c r="F450" s="5" t="s">
        <v>1625</v>
      </c>
      <c r="G450" s="5" t="s">
        <v>1902</v>
      </c>
      <c r="H450" s="5" t="s">
        <v>3244</v>
      </c>
      <c r="I450" s="12">
        <v>45414</v>
      </c>
    </row>
    <row r="451" spans="1:9" ht="15.6" x14ac:dyDescent="0.3">
      <c r="A451" s="5">
        <v>447</v>
      </c>
      <c r="B451" s="5" t="s">
        <v>3262</v>
      </c>
      <c r="C451" s="5" t="str">
        <f>VLOOKUP(B451:B507,'[1]Site Data'!$A:$E,4,0)</f>
        <v>Railway Colony Akbrshah</v>
      </c>
      <c r="D451" s="5" t="s">
        <v>3263</v>
      </c>
      <c r="E451" s="5" t="s">
        <v>1625</v>
      </c>
      <c r="F451" s="5" t="s">
        <v>1625</v>
      </c>
      <c r="G451" s="5" t="s">
        <v>1902</v>
      </c>
      <c r="H451" s="5" t="s">
        <v>3244</v>
      </c>
      <c r="I451" s="12">
        <v>45414</v>
      </c>
    </row>
    <row r="452" spans="1:9" ht="15.6" x14ac:dyDescent="0.3">
      <c r="A452" s="5">
        <v>448</v>
      </c>
      <c r="B452" s="5" t="s">
        <v>3264</v>
      </c>
      <c r="C452" s="5" t="str">
        <f>VLOOKUP(B452:B508,'[1]Site Data'!$A:$E,4,0)</f>
        <v>Foys Lake</v>
      </c>
      <c r="D452" s="5" t="s">
        <v>3265</v>
      </c>
      <c r="E452" s="5" t="s">
        <v>1625</v>
      </c>
      <c r="F452" s="5" t="s">
        <v>1625</v>
      </c>
      <c r="G452" s="5" t="s">
        <v>1902</v>
      </c>
      <c r="H452" s="5" t="s">
        <v>3244</v>
      </c>
      <c r="I452" s="12">
        <v>45414</v>
      </c>
    </row>
    <row r="453" spans="1:9" ht="15.6" x14ac:dyDescent="0.3">
      <c r="A453" s="5">
        <v>449</v>
      </c>
      <c r="B453" s="5" t="s">
        <v>3266</v>
      </c>
      <c r="C453" s="5" t="str">
        <f>VLOOKUP(B453:B509,'[1]Site Data'!$A:$E,4,0)</f>
        <v>Halishahar B</v>
      </c>
      <c r="D453" s="5" t="s">
        <v>3268</v>
      </c>
      <c r="E453" s="5" t="s">
        <v>1625</v>
      </c>
      <c r="F453" s="5" t="s">
        <v>1625</v>
      </c>
      <c r="G453" s="5" t="s">
        <v>3267</v>
      </c>
      <c r="H453" s="5" t="s">
        <v>3269</v>
      </c>
      <c r="I453" s="12">
        <v>45414</v>
      </c>
    </row>
    <row r="454" spans="1:9" ht="15.6" x14ac:dyDescent="0.3">
      <c r="A454" s="5">
        <v>450</v>
      </c>
      <c r="B454" s="5" t="s">
        <v>3270</v>
      </c>
      <c r="C454" s="5" t="str">
        <f>VLOOKUP(B454:B510,'[1]Site Data'!$A:$E,4,0)</f>
        <v>Biswash Para</v>
      </c>
      <c r="D454" s="5" t="s">
        <v>3272</v>
      </c>
      <c r="E454" s="5" t="s">
        <v>1625</v>
      </c>
      <c r="F454" s="5" t="s">
        <v>1625</v>
      </c>
      <c r="G454" s="5" t="s">
        <v>3271</v>
      </c>
      <c r="H454" s="5" t="s">
        <v>804</v>
      </c>
      <c r="I454" s="12">
        <v>45414</v>
      </c>
    </row>
    <row r="455" spans="1:9" ht="15.6" x14ac:dyDescent="0.3">
      <c r="A455" s="5">
        <v>451</v>
      </c>
      <c r="B455" s="5" t="s">
        <v>3273</v>
      </c>
      <c r="C455" s="5" t="str">
        <f>VLOOKUP(B455:B511,'[1]Site Data'!$A:$E,4,0)</f>
        <v>Sagorika Exc</v>
      </c>
      <c r="D455" s="5" t="s">
        <v>3274</v>
      </c>
      <c r="E455" s="5" t="s">
        <v>1625</v>
      </c>
      <c r="F455" s="5" t="s">
        <v>1625</v>
      </c>
      <c r="G455" s="5" t="s">
        <v>3271</v>
      </c>
      <c r="H455" s="5" t="s">
        <v>3275</v>
      </c>
      <c r="I455" s="12">
        <v>45414</v>
      </c>
    </row>
    <row r="456" spans="1:9" ht="15.6" x14ac:dyDescent="0.3">
      <c r="A456" s="5">
        <v>452</v>
      </c>
      <c r="B456" s="5" t="s">
        <v>3276</v>
      </c>
      <c r="C456" s="5" t="str">
        <f>VLOOKUP(B456:B512,'[1]Site Data'!$A:$E,4,0)</f>
        <v>North Kattoli</v>
      </c>
      <c r="D456" s="5" t="s">
        <v>3277</v>
      </c>
      <c r="E456" s="5" t="s">
        <v>1625</v>
      </c>
      <c r="F456" s="5" t="s">
        <v>1625</v>
      </c>
      <c r="G456" s="5" t="s">
        <v>3271</v>
      </c>
      <c r="H456" s="5" t="s">
        <v>804</v>
      </c>
      <c r="I456" s="12">
        <v>45414</v>
      </c>
    </row>
    <row r="457" spans="1:9" ht="15.6" x14ac:dyDescent="0.3">
      <c r="A457" s="5">
        <v>453</v>
      </c>
      <c r="B457" s="5" t="s">
        <v>3278</v>
      </c>
      <c r="C457" s="5" t="str">
        <f>VLOOKUP(B457:B513,'[1]Site Data'!$A:$E,4,0)</f>
        <v>South Kattoli</v>
      </c>
      <c r="D457" s="5" t="s">
        <v>3279</v>
      </c>
      <c r="E457" s="5" t="s">
        <v>1625</v>
      </c>
      <c r="F457" s="5" t="s">
        <v>1625</v>
      </c>
      <c r="G457" s="5" t="s">
        <v>3271</v>
      </c>
      <c r="H457" s="5" t="s">
        <v>3275</v>
      </c>
      <c r="I457" s="12">
        <v>45414</v>
      </c>
    </row>
    <row r="458" spans="1:9" ht="15.6" x14ac:dyDescent="0.3">
      <c r="A458" s="5">
        <v>454</v>
      </c>
      <c r="B458" s="5" t="s">
        <v>3280</v>
      </c>
      <c r="C458" s="5" t="str">
        <f>VLOOKUP(B458:B514,'[1]Site Data'!$A:$E,4,0)</f>
        <v>North Pahartoli</v>
      </c>
      <c r="D458" s="5" t="s">
        <v>3281</v>
      </c>
      <c r="E458" s="5" t="s">
        <v>1625</v>
      </c>
      <c r="F458" s="5" t="s">
        <v>1625</v>
      </c>
      <c r="G458" s="5" t="s">
        <v>3271</v>
      </c>
      <c r="H458" s="5" t="s">
        <v>3244</v>
      </c>
      <c r="I458" s="12">
        <v>45414</v>
      </c>
    </row>
    <row r="459" spans="1:9" ht="15.6" x14ac:dyDescent="0.3">
      <c r="A459" s="5">
        <v>455</v>
      </c>
      <c r="B459" s="5" t="s">
        <v>3282</v>
      </c>
      <c r="C459" s="5" t="str">
        <f>VLOOKUP(B459:B515,'[1]Site Data'!$A:$E,4,0)</f>
        <v>Soraipara</v>
      </c>
      <c r="D459" s="5" t="s">
        <v>3283</v>
      </c>
      <c r="E459" s="5" t="s">
        <v>1625</v>
      </c>
      <c r="F459" s="5" t="s">
        <v>1625</v>
      </c>
      <c r="G459" s="5" t="s">
        <v>3271</v>
      </c>
      <c r="H459" s="5" t="s">
        <v>3284</v>
      </c>
      <c r="I459" s="12">
        <v>45414</v>
      </c>
    </row>
    <row r="460" spans="1:9" ht="15.6" x14ac:dyDescent="0.3">
      <c r="A460" s="5">
        <v>456</v>
      </c>
      <c r="B460" s="5" t="s">
        <v>3285</v>
      </c>
      <c r="C460" s="5" t="str">
        <f>VLOOKUP(B460:B516,'[1]Site Data'!$A:$E,4,0)</f>
        <v>Halishahar Blk-B</v>
      </c>
      <c r="D460" s="5" t="s">
        <v>3286</v>
      </c>
      <c r="E460" s="5" t="s">
        <v>1625</v>
      </c>
      <c r="F460" s="5" t="s">
        <v>1625</v>
      </c>
      <c r="G460" s="5" t="s">
        <v>3267</v>
      </c>
      <c r="H460" s="5" t="s">
        <v>3269</v>
      </c>
      <c r="I460" s="12">
        <v>45414</v>
      </c>
    </row>
    <row r="461" spans="1:9" ht="15.6" x14ac:dyDescent="0.3">
      <c r="A461" s="5">
        <v>457</v>
      </c>
      <c r="B461" s="5" t="s">
        <v>3287</v>
      </c>
      <c r="C461" s="5" t="str">
        <f>VLOOKUP(B461:B517,'[1]Site Data'!$A:$E,4,0)</f>
        <v>Sagorika Road</v>
      </c>
      <c r="D461" s="5" t="s">
        <v>3288</v>
      </c>
      <c r="E461" s="5" t="s">
        <v>1625</v>
      </c>
      <c r="F461" s="5" t="s">
        <v>1625</v>
      </c>
      <c r="G461" s="5" t="s">
        <v>3271</v>
      </c>
      <c r="H461" s="5" t="s">
        <v>3284</v>
      </c>
      <c r="I461" s="12">
        <v>45414</v>
      </c>
    </row>
    <row r="462" spans="1:9" ht="15.6" x14ac:dyDescent="0.3">
      <c r="A462" s="5">
        <v>458</v>
      </c>
      <c r="B462" s="5" t="s">
        <v>3289</v>
      </c>
      <c r="C462" s="5" t="str">
        <f>VLOOKUP(B462:B518,'[1]Site Data'!$A:$E,4,0)</f>
        <v>Sorai Para</v>
      </c>
      <c r="D462" s="5" t="s">
        <v>3290</v>
      </c>
      <c r="E462" s="5" t="s">
        <v>1625</v>
      </c>
      <c r="F462" s="5" t="s">
        <v>1625</v>
      </c>
      <c r="G462" s="5" t="s">
        <v>3271</v>
      </c>
      <c r="H462" s="5" t="s">
        <v>3284</v>
      </c>
      <c r="I462" s="12">
        <v>45414</v>
      </c>
    </row>
    <row r="463" spans="1:9" ht="15.6" x14ac:dyDescent="0.3">
      <c r="A463" s="5">
        <v>459</v>
      </c>
      <c r="B463" s="5" t="s">
        <v>3291</v>
      </c>
      <c r="C463" s="5" t="str">
        <f>VLOOKUP(B463:B519,'[1]Site Data'!$A:$E,4,0)</f>
        <v>Customs Academy</v>
      </c>
      <c r="D463" s="5" t="s">
        <v>3292</v>
      </c>
      <c r="E463" s="5" t="s">
        <v>1625</v>
      </c>
      <c r="F463" s="5" t="s">
        <v>1625</v>
      </c>
      <c r="G463" s="5" t="s">
        <v>3267</v>
      </c>
      <c r="H463" s="5" t="s">
        <v>3275</v>
      </c>
      <c r="I463" s="12">
        <v>45414</v>
      </c>
    </row>
    <row r="464" spans="1:9" ht="15.6" x14ac:dyDescent="0.3">
      <c r="A464" s="5">
        <v>460</v>
      </c>
      <c r="B464" s="5" t="s">
        <v>3293</v>
      </c>
      <c r="C464" s="5" t="str">
        <f>VLOOKUP(B464:B520,'[1]Site Data'!$A:$E,4,0)</f>
        <v>World Bank Colony 2</v>
      </c>
      <c r="D464" s="5" t="s">
        <v>3294</v>
      </c>
      <c r="E464" s="5" t="s">
        <v>1625</v>
      </c>
      <c r="F464" s="5" t="s">
        <v>1625</v>
      </c>
      <c r="G464" s="5" t="s">
        <v>1902</v>
      </c>
      <c r="H464" s="5" t="s">
        <v>3244</v>
      </c>
      <c r="I464" s="12">
        <v>45414</v>
      </c>
    </row>
    <row r="465" spans="1:9" ht="15.6" x14ac:dyDescent="0.3">
      <c r="A465" s="5">
        <v>461</v>
      </c>
      <c r="B465" s="5" t="s">
        <v>3295</v>
      </c>
      <c r="C465" s="5" t="str">
        <f>VLOOKUP(B465:B521,'[1]Site Data'!$A:$E,4,0)</f>
        <v>Rupshi Housing</v>
      </c>
      <c r="D465" s="5" t="s">
        <v>3296</v>
      </c>
      <c r="E465" s="5" t="s">
        <v>1625</v>
      </c>
      <c r="F465" s="5" t="s">
        <v>1625</v>
      </c>
      <c r="G465" s="5" t="s">
        <v>1902</v>
      </c>
      <c r="H465" s="5" t="s">
        <v>1907</v>
      </c>
      <c r="I465" s="12">
        <v>45414</v>
      </c>
    </row>
    <row r="466" spans="1:9" ht="15.6" x14ac:dyDescent="0.3">
      <c r="A466" s="5">
        <v>462</v>
      </c>
      <c r="B466" s="5" t="s">
        <v>3297</v>
      </c>
      <c r="C466" s="5" t="str">
        <f>VLOOKUP(B466:B522,'[1]Site Data'!$A:$E,4,0)</f>
        <v>West Khulsi</v>
      </c>
      <c r="D466" s="5" t="s">
        <v>3298</v>
      </c>
      <c r="E466" s="5" t="s">
        <v>1625</v>
      </c>
      <c r="F466" s="5" t="s">
        <v>1625</v>
      </c>
      <c r="G466" s="5" t="s">
        <v>1902</v>
      </c>
      <c r="H466" s="5" t="s">
        <v>3244</v>
      </c>
      <c r="I466" s="12">
        <v>45414</v>
      </c>
    </row>
    <row r="467" spans="1:9" ht="15.6" x14ac:dyDescent="0.3">
      <c r="A467" s="5">
        <v>463</v>
      </c>
      <c r="B467" s="13" t="s">
        <v>3299</v>
      </c>
      <c r="C467" s="5" t="str">
        <f>VLOOKUP(B467:B523,'[1]Site Data'!$A:$E,4,0)</f>
        <v>Belkuchi</v>
      </c>
      <c r="D467" s="13" t="s">
        <v>3300</v>
      </c>
      <c r="E467" s="13" t="s">
        <v>162</v>
      </c>
      <c r="F467" s="13" t="s">
        <v>1072</v>
      </c>
      <c r="G467" s="13" t="s">
        <v>3138</v>
      </c>
      <c r="H467" s="13" t="s">
        <v>3138</v>
      </c>
      <c r="I467" s="12">
        <v>45414</v>
      </c>
    </row>
    <row r="468" spans="1:9" ht="15.6" x14ac:dyDescent="0.3">
      <c r="A468" s="5">
        <v>464</v>
      </c>
      <c r="B468" s="13" t="s">
        <v>3301</v>
      </c>
      <c r="C468" s="5" t="str">
        <f>VLOOKUP(B468:B524,'[1]Site Data'!$A:$E,4,0)</f>
        <v>Tamai</v>
      </c>
      <c r="D468" s="13" t="s">
        <v>3302</v>
      </c>
      <c r="E468" s="13" t="s">
        <v>162</v>
      </c>
      <c r="F468" s="13" t="s">
        <v>1072</v>
      </c>
      <c r="G468" s="13" t="s">
        <v>3138</v>
      </c>
      <c r="H468" s="13" t="s">
        <v>3303</v>
      </c>
      <c r="I468" s="12">
        <v>45414</v>
      </c>
    </row>
    <row r="469" spans="1:9" ht="15.6" x14ac:dyDescent="0.3">
      <c r="A469" s="5">
        <v>465</v>
      </c>
      <c r="B469" s="13" t="s">
        <v>3304</v>
      </c>
      <c r="C469" s="5" t="str">
        <f>VLOOKUP(B469:B525,'[1]Site Data'!$A:$E,4,0)</f>
        <v>Someshpur Bazar</v>
      </c>
      <c r="D469" s="13" t="s">
        <v>3305</v>
      </c>
      <c r="E469" s="13" t="s">
        <v>162</v>
      </c>
      <c r="F469" s="13" t="s">
        <v>1072</v>
      </c>
      <c r="G469" s="13" t="s">
        <v>3138</v>
      </c>
      <c r="H469" s="13" t="s">
        <v>2826</v>
      </c>
      <c r="I469" s="12">
        <v>45414</v>
      </c>
    </row>
    <row r="470" spans="1:9" ht="15.6" x14ac:dyDescent="0.3">
      <c r="A470" s="5">
        <v>466</v>
      </c>
      <c r="B470" s="13" t="s">
        <v>3306</v>
      </c>
      <c r="C470" s="5" t="str">
        <f>VLOOKUP(B470:B526,'[1]Site Data'!$A:$E,4,0)</f>
        <v>Enayetpur</v>
      </c>
      <c r="D470" s="13" t="s">
        <v>3307</v>
      </c>
      <c r="E470" s="13" t="s">
        <v>162</v>
      </c>
      <c r="F470" s="13" t="s">
        <v>1072</v>
      </c>
      <c r="G470" s="13" t="s">
        <v>3308</v>
      </c>
      <c r="H470" s="13" t="s">
        <v>3309</v>
      </c>
      <c r="I470" s="12">
        <v>45414</v>
      </c>
    </row>
    <row r="471" spans="1:9" ht="15.6" x14ac:dyDescent="0.3">
      <c r="A471" s="5">
        <v>467</v>
      </c>
      <c r="B471" s="13" t="s">
        <v>3310</v>
      </c>
      <c r="C471" s="5" t="str">
        <f>VLOOKUP(B471:B527,'[1]Site Data'!$A:$E,4,0)</f>
        <v>Kamarkhand</v>
      </c>
      <c r="D471" s="13" t="s">
        <v>3311</v>
      </c>
      <c r="E471" s="13" t="s">
        <v>162</v>
      </c>
      <c r="F471" s="13" t="s">
        <v>1072</v>
      </c>
      <c r="G471" s="13" t="s">
        <v>3312</v>
      </c>
      <c r="H471" s="13" t="s">
        <v>3313</v>
      </c>
      <c r="I471" s="12">
        <v>45414</v>
      </c>
    </row>
    <row r="472" spans="1:9" ht="15.6" x14ac:dyDescent="0.3">
      <c r="A472" s="5">
        <v>468</v>
      </c>
      <c r="B472" s="13" t="s">
        <v>3314</v>
      </c>
      <c r="C472" s="5" t="str">
        <f>VLOOKUP(B472:B528,'[1]Site Data'!$A:$E,4,0)</f>
        <v>Vodroghat</v>
      </c>
      <c r="D472" s="13" t="s">
        <v>3315</v>
      </c>
      <c r="E472" s="13" t="s">
        <v>162</v>
      </c>
      <c r="F472" s="13" t="s">
        <v>1072</v>
      </c>
      <c r="G472" s="13" t="s">
        <v>3312</v>
      </c>
      <c r="H472" s="13" t="s">
        <v>3316</v>
      </c>
      <c r="I472" s="12">
        <v>45414</v>
      </c>
    </row>
    <row r="473" spans="1:9" ht="15.6" x14ac:dyDescent="0.3">
      <c r="A473" s="5">
        <v>469</v>
      </c>
      <c r="B473" s="13" t="s">
        <v>3317</v>
      </c>
      <c r="C473" s="5" t="str">
        <f>VLOOKUP(B473:B529,'[1]Site Data'!$A:$E,4,0)</f>
        <v>Chowbari</v>
      </c>
      <c r="D473" s="13" t="s">
        <v>3318</v>
      </c>
      <c r="E473" s="13" t="s">
        <v>162</v>
      </c>
      <c r="F473" s="13" t="s">
        <v>1072</v>
      </c>
      <c r="G473" s="13" t="s">
        <v>3312</v>
      </c>
      <c r="H473" s="13" t="s">
        <v>3319</v>
      </c>
      <c r="I473" s="12">
        <v>45414</v>
      </c>
    </row>
    <row r="474" spans="1:9" ht="15.6" x14ac:dyDescent="0.3">
      <c r="A474" s="5">
        <v>470</v>
      </c>
      <c r="B474" s="13" t="s">
        <v>3320</v>
      </c>
      <c r="C474" s="5" t="str">
        <f>VLOOKUP(B474:B530,'[1]Site Data'!$A:$E,4,0)</f>
        <v>Paikshah G</v>
      </c>
      <c r="D474" s="13" t="s">
        <v>3321</v>
      </c>
      <c r="E474" s="13" t="s">
        <v>162</v>
      </c>
      <c r="F474" s="13" t="s">
        <v>1072</v>
      </c>
      <c r="G474" s="13" t="s">
        <v>3312</v>
      </c>
      <c r="H474" s="13" t="s">
        <v>3322</v>
      </c>
      <c r="I474" s="12">
        <v>45414</v>
      </c>
    </row>
    <row r="475" spans="1:9" ht="15.6" x14ac:dyDescent="0.3">
      <c r="A475" s="5">
        <v>471</v>
      </c>
      <c r="B475" s="13" t="s">
        <v>3323</v>
      </c>
      <c r="C475" s="5" t="str">
        <f>VLOOKUP(B475:B531,'[1]Site Data'!$A:$E,4,0)</f>
        <v>Kaddarmor</v>
      </c>
      <c r="D475" s="13" t="s">
        <v>3324</v>
      </c>
      <c r="E475" s="13" t="s">
        <v>162</v>
      </c>
      <c r="F475" s="13" t="s">
        <v>1072</v>
      </c>
      <c r="G475" s="13" t="s">
        <v>3325</v>
      </c>
      <c r="H475" s="13" t="s">
        <v>3326</v>
      </c>
      <c r="I475" s="12">
        <v>45414</v>
      </c>
    </row>
    <row r="476" spans="1:9" ht="15.6" x14ac:dyDescent="0.3">
      <c r="A476" s="5">
        <v>472</v>
      </c>
      <c r="B476" s="13" t="s">
        <v>3327</v>
      </c>
      <c r="C476" s="5" t="str">
        <f>VLOOKUP(B476:B532,'[1]Site Data'!$A:$E,4,0)</f>
        <v>Sirajganj MW</v>
      </c>
      <c r="D476" s="13" t="s">
        <v>3328</v>
      </c>
      <c r="E476" s="13" t="s">
        <v>162</v>
      </c>
      <c r="F476" s="13" t="s">
        <v>1072</v>
      </c>
      <c r="G476" s="13" t="s">
        <v>3325</v>
      </c>
      <c r="H476" s="13" t="s">
        <v>3329</v>
      </c>
      <c r="I476" s="12">
        <v>45414</v>
      </c>
    </row>
    <row r="477" spans="1:9" ht="15.6" x14ac:dyDescent="0.3">
      <c r="A477" s="5">
        <v>473</v>
      </c>
      <c r="B477" s="13" t="s">
        <v>3330</v>
      </c>
      <c r="C477" s="5" t="str">
        <f>VLOOKUP(B477:B533,'[1]Site Data'!$A:$E,4,0)</f>
        <v>S.S Road</v>
      </c>
      <c r="D477" s="13" t="s">
        <v>3331</v>
      </c>
      <c r="E477" s="13" t="s">
        <v>162</v>
      </c>
      <c r="F477" s="13" t="s">
        <v>1072</v>
      </c>
      <c r="G477" s="13" t="s">
        <v>3325</v>
      </c>
      <c r="H477" s="13" t="s">
        <v>3329</v>
      </c>
      <c r="I477" s="12">
        <v>45414</v>
      </c>
    </row>
    <row r="478" spans="1:9" ht="15.6" x14ac:dyDescent="0.3">
      <c r="A478" s="5">
        <v>474</v>
      </c>
      <c r="B478" s="13" t="s">
        <v>3332</v>
      </c>
      <c r="C478" s="5" t="str">
        <f>VLOOKUP(B478:B534,'[1]Site Data'!$A:$E,4,0)</f>
        <v>Rahmatganj</v>
      </c>
      <c r="D478" s="13" t="s">
        <v>3333</v>
      </c>
      <c r="E478" s="13" t="s">
        <v>162</v>
      </c>
      <c r="F478" s="13" t="s">
        <v>1072</v>
      </c>
      <c r="G478" s="13" t="s">
        <v>3325</v>
      </c>
      <c r="H478" s="13" t="s">
        <v>3329</v>
      </c>
      <c r="I478" s="12">
        <v>45414</v>
      </c>
    </row>
    <row r="479" spans="1:9" ht="15.6" x14ac:dyDescent="0.3">
      <c r="A479" s="5">
        <v>475</v>
      </c>
      <c r="B479" s="13" t="s">
        <v>3334</v>
      </c>
      <c r="C479" s="5" t="str">
        <f>VLOOKUP(B479:B535,'[1]Site Data'!$A:$E,4,0)</f>
        <v>Kaliakhandi</v>
      </c>
      <c r="D479" s="13" t="s">
        <v>3335</v>
      </c>
      <c r="E479" s="13" t="s">
        <v>162</v>
      </c>
      <c r="F479" s="13" t="s">
        <v>1072</v>
      </c>
      <c r="G479" s="13" t="s">
        <v>3325</v>
      </c>
      <c r="H479" s="13" t="s">
        <v>3336</v>
      </c>
      <c r="I479" s="12">
        <v>45414</v>
      </c>
    </row>
    <row r="480" spans="1:9" ht="15.6" x14ac:dyDescent="0.3">
      <c r="A480" s="5">
        <v>476</v>
      </c>
      <c r="B480" s="13" t="s">
        <v>3337</v>
      </c>
      <c r="C480" s="5" t="str">
        <f>VLOOKUP(B480:B536,'[1]Site Data'!$A:$E,4,0)</f>
        <v>Dhanbandi</v>
      </c>
      <c r="D480" s="13" t="s">
        <v>3338</v>
      </c>
      <c r="E480" s="13" t="s">
        <v>162</v>
      </c>
      <c r="F480" s="13" t="s">
        <v>1072</v>
      </c>
      <c r="G480" s="13" t="s">
        <v>3325</v>
      </c>
      <c r="H480" s="13" t="s">
        <v>3329</v>
      </c>
      <c r="I480" s="12">
        <v>45414</v>
      </c>
    </row>
    <row r="481" spans="1:9" ht="15.6" x14ac:dyDescent="0.3">
      <c r="A481" s="5">
        <v>477</v>
      </c>
      <c r="B481" s="13" t="s">
        <v>3339</v>
      </c>
      <c r="C481" s="5" t="str">
        <f>VLOOKUP(B481:B537,'[1]Site Data'!$A:$E,4,0)</f>
        <v>Char Damdama</v>
      </c>
      <c r="D481" s="13" t="s">
        <v>3340</v>
      </c>
      <c r="E481" s="13" t="s">
        <v>162</v>
      </c>
      <c r="F481" s="13" t="s">
        <v>1072</v>
      </c>
      <c r="G481" s="13" t="s">
        <v>3325</v>
      </c>
      <c r="H481" s="13" t="s">
        <v>3329</v>
      </c>
      <c r="I481" s="12">
        <v>45414</v>
      </c>
    </row>
    <row r="482" spans="1:9" ht="15.6" x14ac:dyDescent="0.3">
      <c r="A482" s="5">
        <v>478</v>
      </c>
      <c r="B482" s="13" t="s">
        <v>3341</v>
      </c>
      <c r="C482" s="5" t="str">
        <f>VLOOKUP(B482:B538,'[1]Site Data'!$A:$E,4,0)</f>
        <v>Dorgapara</v>
      </c>
      <c r="D482" s="13" t="s">
        <v>3342</v>
      </c>
      <c r="E482" s="13" t="s">
        <v>162</v>
      </c>
      <c r="F482" s="13" t="s">
        <v>1072</v>
      </c>
      <c r="G482" s="13" t="s">
        <v>3325</v>
      </c>
      <c r="H482" s="13" t="s">
        <v>3329</v>
      </c>
      <c r="I482" s="12">
        <v>45414</v>
      </c>
    </row>
    <row r="483" spans="1:9" ht="15.6" x14ac:dyDescent="0.3">
      <c r="A483" s="5">
        <v>479</v>
      </c>
      <c r="B483" s="13" t="s">
        <v>3343</v>
      </c>
      <c r="C483" s="5" t="str">
        <f>VLOOKUP(B483:B539,'[1]Site Data'!$A:$E,4,0)</f>
        <v>Akdala</v>
      </c>
      <c r="D483" s="13" t="s">
        <v>3344</v>
      </c>
      <c r="E483" s="13" t="s">
        <v>162</v>
      </c>
      <c r="F483" s="13" t="s">
        <v>1072</v>
      </c>
      <c r="G483" s="13" t="s">
        <v>3325</v>
      </c>
      <c r="H483" s="13" t="s">
        <v>3329</v>
      </c>
      <c r="I483" s="12">
        <v>45414</v>
      </c>
    </row>
    <row r="484" spans="1:9" ht="15.6" x14ac:dyDescent="0.3">
      <c r="A484" s="5">
        <v>480</v>
      </c>
      <c r="B484" s="13" t="s">
        <v>3345</v>
      </c>
      <c r="C484" s="5" t="str">
        <f>VLOOKUP(B484:B540,'[1]Site Data'!$A:$E,4,0)</f>
        <v xml:space="preserve">Chondidasgati </v>
      </c>
      <c r="D484" s="13" t="s">
        <v>3346</v>
      </c>
      <c r="E484" s="13" t="s">
        <v>162</v>
      </c>
      <c r="F484" s="13" t="s">
        <v>1072</v>
      </c>
      <c r="G484" s="13" t="s">
        <v>3325</v>
      </c>
      <c r="H484" s="13" t="s">
        <v>3347</v>
      </c>
      <c r="I484" s="12">
        <v>45414</v>
      </c>
    </row>
    <row r="485" spans="1:9" ht="15.6" x14ac:dyDescent="0.3">
      <c r="A485" s="5">
        <v>481</v>
      </c>
      <c r="B485" s="13" t="s">
        <v>3348</v>
      </c>
      <c r="C485" s="5" t="str">
        <f>VLOOKUP(B485:B541,'[1]Site Data'!$A:$E,4,0)</f>
        <v>Bonbaria</v>
      </c>
      <c r="D485" s="13" t="s">
        <v>3349</v>
      </c>
      <c r="E485" s="13" t="s">
        <v>162</v>
      </c>
      <c r="F485" s="13" t="s">
        <v>1072</v>
      </c>
      <c r="G485" s="13" t="s">
        <v>3325</v>
      </c>
      <c r="H485" s="13" t="s">
        <v>3336</v>
      </c>
      <c r="I485" s="12">
        <v>45414</v>
      </c>
    </row>
    <row r="486" spans="1:9" ht="15.6" x14ac:dyDescent="0.3">
      <c r="A486" s="5">
        <v>482</v>
      </c>
      <c r="B486" s="13" t="s">
        <v>3350</v>
      </c>
      <c r="C486" s="5" t="str">
        <f>VLOOKUP(B486:B542,'[1]Site Data'!$A:$E,4,0)</f>
        <v>Hatkandapara Bazar</v>
      </c>
      <c r="D486" s="13" t="s">
        <v>3351</v>
      </c>
      <c r="E486" s="13" t="s">
        <v>162</v>
      </c>
      <c r="F486" s="13" t="s">
        <v>1072</v>
      </c>
      <c r="G486" s="13" t="s">
        <v>3138</v>
      </c>
      <c r="H486" s="13" t="s">
        <v>3139</v>
      </c>
      <c r="I486" s="12">
        <v>45414</v>
      </c>
    </row>
    <row r="487" spans="1:9" ht="15.6" x14ac:dyDescent="0.3">
      <c r="A487" s="5">
        <v>483</v>
      </c>
      <c r="B487" s="13" t="s">
        <v>3352</v>
      </c>
      <c r="C487" s="5" t="str">
        <f>VLOOKUP(B487:B543,'[1]Site Data'!$A:$E,4,0)</f>
        <v>BALARAMPUR</v>
      </c>
      <c r="D487" s="13" t="s">
        <v>3353</v>
      </c>
      <c r="E487" s="13" t="s">
        <v>162</v>
      </c>
      <c r="F487" s="13" t="s">
        <v>1072</v>
      </c>
      <c r="G487" s="13" t="s">
        <v>3312</v>
      </c>
      <c r="H487" s="13" t="s">
        <v>3319</v>
      </c>
      <c r="I487" s="12">
        <v>45414</v>
      </c>
    </row>
    <row r="488" spans="1:9" ht="15.6" x14ac:dyDescent="0.3">
      <c r="A488" s="5">
        <v>484</v>
      </c>
      <c r="B488" s="13" t="s">
        <v>3354</v>
      </c>
      <c r="C488" s="5" t="str">
        <f>VLOOKUP(B488:B544,'[1]Site Data'!$A:$E,4,0)</f>
        <v>nolka</v>
      </c>
      <c r="D488" s="13" t="s">
        <v>3355</v>
      </c>
      <c r="E488" s="13" t="s">
        <v>162</v>
      </c>
      <c r="F488" s="13" t="s">
        <v>1072</v>
      </c>
      <c r="G488" s="13" t="s">
        <v>3312</v>
      </c>
      <c r="H488" s="13" t="s">
        <v>3316</v>
      </c>
      <c r="I488" s="12">
        <v>45414</v>
      </c>
    </row>
    <row r="489" spans="1:9" ht="15.6" x14ac:dyDescent="0.3">
      <c r="A489" s="5">
        <v>485</v>
      </c>
      <c r="B489" s="13" t="s">
        <v>3356</v>
      </c>
      <c r="C489" s="5" t="str">
        <f>VLOOKUP(B489:B545,'[1]Site Data'!$A:$E,4,0)</f>
        <v>Goap rakhi</v>
      </c>
      <c r="D489" s="13" t="s">
        <v>3357</v>
      </c>
      <c r="E489" s="13" t="s">
        <v>162</v>
      </c>
      <c r="F489" s="13" t="s">
        <v>1072</v>
      </c>
      <c r="G489" s="13" t="s">
        <v>3138</v>
      </c>
      <c r="H489" s="13" t="s">
        <v>3003</v>
      </c>
      <c r="I489" s="12">
        <v>45414</v>
      </c>
    </row>
    <row r="490" spans="1:9" ht="15.6" x14ac:dyDescent="0.3">
      <c r="A490" s="5">
        <v>486</v>
      </c>
      <c r="B490" s="13" t="s">
        <v>3358</v>
      </c>
      <c r="C490" s="5" t="str">
        <f>VLOOKUP(B490:B546,'[1]Site Data'!$A:$E,4,0)</f>
        <v>Sen Bhanga Bari</v>
      </c>
      <c r="D490" s="13" t="s">
        <v>3359</v>
      </c>
      <c r="E490" s="13" t="s">
        <v>162</v>
      </c>
      <c r="F490" s="13" t="s">
        <v>1072</v>
      </c>
      <c r="G490" s="13" t="s">
        <v>3138</v>
      </c>
      <c r="H490" s="13" t="s">
        <v>3303</v>
      </c>
      <c r="I490" s="12">
        <v>45414</v>
      </c>
    </row>
    <row r="491" spans="1:9" ht="15.6" x14ac:dyDescent="0.3">
      <c r="A491" s="5">
        <v>487</v>
      </c>
      <c r="B491" s="10" t="s">
        <v>3360</v>
      </c>
      <c r="C491" s="5" t="str">
        <f>VLOOKUP(B491:B547,'[1]Site Data'!$A:$E,4,0)</f>
        <v>Halishahar H</v>
      </c>
      <c r="D491" s="5" t="s">
        <v>3361</v>
      </c>
      <c r="E491" s="5" t="s">
        <v>1625</v>
      </c>
      <c r="F491" s="5" t="s">
        <v>1625</v>
      </c>
      <c r="G491" s="5" t="s">
        <v>3267</v>
      </c>
      <c r="H491" s="5" t="s">
        <v>3269</v>
      </c>
      <c r="I491" s="12">
        <v>45412</v>
      </c>
    </row>
    <row r="492" spans="1:9" ht="15.6" x14ac:dyDescent="0.3">
      <c r="A492" s="5">
        <v>488</v>
      </c>
      <c r="B492" s="10" t="s">
        <v>3362</v>
      </c>
      <c r="C492" s="5" t="str">
        <f>VLOOKUP(B492:B548,'[1]Site Data'!$A:$E,4,0)</f>
        <v>Khulshi</v>
      </c>
      <c r="D492" s="5" t="s">
        <v>3363</v>
      </c>
      <c r="E492" s="5" t="s">
        <v>1625</v>
      </c>
      <c r="F492" s="5" t="s">
        <v>1625</v>
      </c>
      <c r="G492" s="5" t="s">
        <v>1902</v>
      </c>
      <c r="H492" s="5" t="s">
        <v>797</v>
      </c>
      <c r="I492" s="12">
        <v>45412</v>
      </c>
    </row>
    <row r="493" spans="1:9" ht="15.6" x14ac:dyDescent="0.3">
      <c r="A493" s="5">
        <v>489</v>
      </c>
      <c r="B493" s="10" t="s">
        <v>3364</v>
      </c>
      <c r="C493" s="5" t="str">
        <f>VLOOKUP(B493:B549,'[1]Site Data'!$A:$E,4,0)</f>
        <v>Ambagan</v>
      </c>
      <c r="D493" s="5" t="s">
        <v>3365</v>
      </c>
      <c r="E493" s="5" t="s">
        <v>1625</v>
      </c>
      <c r="F493" s="5" t="s">
        <v>1625</v>
      </c>
      <c r="G493" s="5" t="s">
        <v>1902</v>
      </c>
      <c r="H493" s="5" t="s">
        <v>797</v>
      </c>
      <c r="I493" s="12">
        <v>45412</v>
      </c>
    </row>
    <row r="494" spans="1:9" ht="15.6" x14ac:dyDescent="0.3">
      <c r="A494" s="5">
        <v>490</v>
      </c>
      <c r="B494" s="10" t="s">
        <v>3366</v>
      </c>
      <c r="C494" s="5" t="str">
        <f>VLOOKUP(B494:B550,'[1]Site Data'!$A:$E,4,0)</f>
        <v>SH Society</v>
      </c>
      <c r="D494" s="5" t="s">
        <v>3367</v>
      </c>
      <c r="E494" s="5" t="s">
        <v>1625</v>
      </c>
      <c r="F494" s="5" t="s">
        <v>1625</v>
      </c>
      <c r="G494" s="5" t="s">
        <v>1902</v>
      </c>
      <c r="H494" s="5" t="s">
        <v>797</v>
      </c>
      <c r="I494" s="12">
        <v>45412</v>
      </c>
    </row>
    <row r="495" spans="1:9" ht="15.6" x14ac:dyDescent="0.3">
      <c r="A495" s="5">
        <v>491</v>
      </c>
      <c r="B495" s="10" t="s">
        <v>3368</v>
      </c>
      <c r="C495" s="5" t="str">
        <f>VLOOKUP(B495:B551,'[1]Site Data'!$A:$E,4,0)</f>
        <v>West Nasirabad2</v>
      </c>
      <c r="D495" s="5" t="s">
        <v>3369</v>
      </c>
      <c r="E495" s="5" t="s">
        <v>1625</v>
      </c>
      <c r="F495" s="5" t="s">
        <v>1625</v>
      </c>
      <c r="G495" s="5" t="s">
        <v>3271</v>
      </c>
      <c r="H495" s="5" t="s">
        <v>3284</v>
      </c>
      <c r="I495" s="12">
        <v>45412</v>
      </c>
    </row>
    <row r="496" spans="1:9" ht="15.6" x14ac:dyDescent="0.3">
      <c r="A496" s="5">
        <v>492</v>
      </c>
      <c r="B496" s="10" t="s">
        <v>3370</v>
      </c>
      <c r="C496" s="5" t="str">
        <f>VLOOKUP(B496:B552,'[1]Site Data'!$A:$E,4,0)</f>
        <v>Tigerpass</v>
      </c>
      <c r="D496" s="5" t="s">
        <v>3371</v>
      </c>
      <c r="E496" s="5" t="s">
        <v>1625</v>
      </c>
      <c r="F496" s="5" t="s">
        <v>1625</v>
      </c>
      <c r="G496" s="5" t="s">
        <v>1902</v>
      </c>
      <c r="H496" s="5" t="s">
        <v>1903</v>
      </c>
      <c r="I496" s="12">
        <v>45412</v>
      </c>
    </row>
    <row r="497" spans="1:9" ht="15.6" x14ac:dyDescent="0.3">
      <c r="A497" s="5">
        <v>493</v>
      </c>
      <c r="B497" s="10" t="s">
        <v>3372</v>
      </c>
      <c r="C497" s="5" t="str">
        <f>VLOOKUP(B497:B553,'[1]Site Data'!$A:$E,4,0)</f>
        <v>Dampara 2No Mosque Line</v>
      </c>
      <c r="D497" s="5" t="s">
        <v>3373</v>
      </c>
      <c r="E497" s="5" t="s">
        <v>1625</v>
      </c>
      <c r="F497" s="5" t="s">
        <v>1625</v>
      </c>
      <c r="G497" s="5" t="s">
        <v>2907</v>
      </c>
      <c r="H497" s="5" t="s">
        <v>3219</v>
      </c>
      <c r="I497" s="12">
        <v>45412</v>
      </c>
    </row>
    <row r="498" spans="1:9" ht="15.6" x14ac:dyDescent="0.3">
      <c r="A498" s="5">
        <v>494</v>
      </c>
      <c r="B498" s="10" t="s">
        <v>3374</v>
      </c>
      <c r="C498" s="5" t="str">
        <f>VLOOKUP(B498:B554,'[1]Site Data'!$A:$E,4,0)</f>
        <v>DmaparaLane</v>
      </c>
      <c r="D498" s="5" t="s">
        <v>3375</v>
      </c>
      <c r="E498" s="5" t="s">
        <v>1625</v>
      </c>
      <c r="F498" s="5" t="s">
        <v>1625</v>
      </c>
      <c r="G498" s="5" t="s">
        <v>2907</v>
      </c>
      <c r="H498" s="5" t="s">
        <v>3219</v>
      </c>
      <c r="I498" s="12">
        <v>45412</v>
      </c>
    </row>
    <row r="499" spans="1:9" ht="15.6" x14ac:dyDescent="0.3">
      <c r="A499" s="5">
        <v>495</v>
      </c>
      <c r="B499" s="10" t="s">
        <v>3376</v>
      </c>
      <c r="C499" s="5" t="str">
        <f>VLOOKUP(B499:B555,'[1]Site Data'!$A:$E,4,0)</f>
        <v>Mausumi RA</v>
      </c>
      <c r="D499" s="5" t="s">
        <v>3377</v>
      </c>
      <c r="E499" s="5" t="s">
        <v>1625</v>
      </c>
      <c r="F499" s="5" t="s">
        <v>1625</v>
      </c>
      <c r="G499" s="5" t="s">
        <v>2958</v>
      </c>
      <c r="H499" s="5" t="s">
        <v>3039</v>
      </c>
      <c r="I499" s="12">
        <v>45412</v>
      </c>
    </row>
    <row r="500" spans="1:9" ht="15.6" x14ac:dyDescent="0.3">
      <c r="A500" s="5">
        <v>496</v>
      </c>
      <c r="B500" s="10" t="s">
        <v>3378</v>
      </c>
      <c r="C500" s="5" t="str">
        <f>VLOOKUP(B500:B556,'[1]Site Data'!$A:$E,4,0)</f>
        <v>Mohona Residential Area</v>
      </c>
      <c r="D500" s="5" t="s">
        <v>3379</v>
      </c>
      <c r="E500" s="5" t="s">
        <v>1625</v>
      </c>
      <c r="F500" s="5" t="s">
        <v>1625</v>
      </c>
      <c r="G500" s="5" t="s">
        <v>3267</v>
      </c>
      <c r="H500" s="5" t="s">
        <v>3380</v>
      </c>
      <c r="I500" s="12">
        <v>45412</v>
      </c>
    </row>
    <row r="501" spans="1:9" ht="15.6" x14ac:dyDescent="0.3">
      <c r="A501" s="5">
        <v>497</v>
      </c>
      <c r="B501" s="10" t="s">
        <v>3381</v>
      </c>
      <c r="C501" s="5" t="str">
        <f>VLOOKUP(B501:B557,'[1]Site Data'!$A:$E,4,0)</f>
        <v>Commissioner Bari</v>
      </c>
      <c r="D501" s="5" t="s">
        <v>3382</v>
      </c>
      <c r="E501" s="5" t="s">
        <v>1625</v>
      </c>
      <c r="F501" s="5" t="s">
        <v>1625</v>
      </c>
      <c r="G501" s="5" t="s">
        <v>1902</v>
      </c>
      <c r="H501" s="5" t="s">
        <v>1903</v>
      </c>
      <c r="I501" s="12">
        <v>45412</v>
      </c>
    </row>
    <row r="502" spans="1:9" ht="15.6" x14ac:dyDescent="0.3">
      <c r="A502" s="5">
        <v>498</v>
      </c>
      <c r="B502" s="10" t="s">
        <v>3383</v>
      </c>
      <c r="C502" s="5" t="str">
        <f>VLOOKUP(B502:B558,'[1]Site Data'!$A:$E,4,0)</f>
        <v>Wireless</v>
      </c>
      <c r="D502" s="5" t="s">
        <v>3384</v>
      </c>
      <c r="E502" s="5" t="s">
        <v>1625</v>
      </c>
      <c r="F502" s="5" t="s">
        <v>1625</v>
      </c>
      <c r="G502" s="5" t="s">
        <v>1902</v>
      </c>
      <c r="H502" s="5" t="s">
        <v>797</v>
      </c>
      <c r="I502" s="12">
        <v>45412</v>
      </c>
    </row>
    <row r="503" spans="1:9" ht="15.6" x14ac:dyDescent="0.3">
      <c r="A503" s="5">
        <v>499</v>
      </c>
      <c r="B503" s="10" t="s">
        <v>3385</v>
      </c>
      <c r="C503" s="5" t="str">
        <f>VLOOKUP(B503:B559,'[1]Site Data'!$A:$E,4,0)</f>
        <v>Pahartoli Exc</v>
      </c>
      <c r="D503" s="5" t="s">
        <v>3386</v>
      </c>
      <c r="E503" s="5" t="s">
        <v>1625</v>
      </c>
      <c r="F503" s="5" t="s">
        <v>1625</v>
      </c>
      <c r="G503" s="5" t="s">
        <v>1902</v>
      </c>
      <c r="H503" s="5" t="s">
        <v>797</v>
      </c>
      <c r="I503" s="12">
        <v>45412</v>
      </c>
    </row>
    <row r="504" spans="1:9" ht="15.6" x14ac:dyDescent="0.3">
      <c r="A504" s="5">
        <v>500</v>
      </c>
      <c r="B504" s="10" t="s">
        <v>3387</v>
      </c>
      <c r="C504" s="5" t="str">
        <f>VLOOKUP(B504:B560,'[1]Site Data'!$A:$E,4,0)</f>
        <v>BakgunaDCS</v>
      </c>
      <c r="D504" s="5" t="s">
        <v>3388</v>
      </c>
      <c r="E504" s="5" t="s">
        <v>1625</v>
      </c>
      <c r="F504" s="5" t="s">
        <v>1625</v>
      </c>
      <c r="G504" s="5" t="s">
        <v>1902</v>
      </c>
      <c r="H504" s="5" t="s">
        <v>797</v>
      </c>
      <c r="I504" s="12">
        <v>45412</v>
      </c>
    </row>
    <row r="505" spans="1:9" ht="15.6" x14ac:dyDescent="0.3">
      <c r="A505" s="5">
        <v>501</v>
      </c>
      <c r="B505" s="10" t="s">
        <v>3389</v>
      </c>
      <c r="C505" s="5" t="str">
        <f>VLOOKUP(B505:B561,'[1]Site Data'!$A:$E,4,0)</f>
        <v>Monsurabad(CTG)</v>
      </c>
      <c r="D505" s="5" t="s">
        <v>3391</v>
      </c>
      <c r="E505" s="5" t="s">
        <v>1625</v>
      </c>
      <c r="F505" s="5" t="s">
        <v>1625</v>
      </c>
      <c r="G505" s="5" t="s">
        <v>3390</v>
      </c>
      <c r="H505" s="5" t="s">
        <v>3392</v>
      </c>
      <c r="I505" s="12">
        <v>45412</v>
      </c>
    </row>
    <row r="506" spans="1:9" ht="15.6" x14ac:dyDescent="0.3">
      <c r="A506" s="5">
        <v>502</v>
      </c>
      <c r="B506" s="10" t="s">
        <v>3393</v>
      </c>
      <c r="C506" s="5" t="str">
        <f>VLOOKUP(B506:B562,'[1]Site Data'!$A:$E,4,0)</f>
        <v>Eidgah</v>
      </c>
      <c r="D506" s="5" t="s">
        <v>3394</v>
      </c>
      <c r="E506" s="5" t="s">
        <v>1625</v>
      </c>
      <c r="F506" s="5" t="s">
        <v>1625</v>
      </c>
      <c r="G506" s="5" t="s">
        <v>3267</v>
      </c>
      <c r="H506" s="5" t="s">
        <v>3392</v>
      </c>
      <c r="I506" s="12">
        <v>45412</v>
      </c>
    </row>
    <row r="507" spans="1:9" ht="15.6" x14ac:dyDescent="0.3">
      <c r="A507" s="5">
        <v>503</v>
      </c>
      <c r="B507" s="13" t="s">
        <v>3213</v>
      </c>
      <c r="C507" s="13" t="s">
        <v>3214</v>
      </c>
      <c r="D507" s="13" t="s">
        <v>3215</v>
      </c>
      <c r="E507" s="5" t="s">
        <v>1625</v>
      </c>
      <c r="F507" s="5" t="s">
        <v>1625</v>
      </c>
      <c r="G507" s="13" t="s">
        <v>1902</v>
      </c>
      <c r="H507" s="13" t="s">
        <v>1907</v>
      </c>
      <c r="I507" s="12">
        <v>45411</v>
      </c>
    </row>
    <row r="508" spans="1:9" ht="15.6" x14ac:dyDescent="0.3">
      <c r="A508" s="5">
        <v>504</v>
      </c>
      <c r="B508" s="13" t="s">
        <v>3216</v>
      </c>
      <c r="C508" s="13" t="s">
        <v>3217</v>
      </c>
      <c r="D508" s="13" t="s">
        <v>3218</v>
      </c>
      <c r="E508" s="5" t="s">
        <v>1625</v>
      </c>
      <c r="F508" s="5" t="s">
        <v>1625</v>
      </c>
      <c r="G508" s="13" t="s">
        <v>2907</v>
      </c>
      <c r="H508" s="13" t="s">
        <v>3219</v>
      </c>
      <c r="I508" s="12">
        <v>45411</v>
      </c>
    </row>
    <row r="509" spans="1:9" ht="15.6" x14ac:dyDescent="0.3">
      <c r="A509" s="5">
        <v>505</v>
      </c>
      <c r="B509" s="13" t="s">
        <v>3220</v>
      </c>
      <c r="C509" s="13" t="s">
        <v>3221</v>
      </c>
      <c r="D509" s="13" t="s">
        <v>3222</v>
      </c>
      <c r="E509" s="5" t="s">
        <v>1625</v>
      </c>
      <c r="F509" s="5" t="s">
        <v>1625</v>
      </c>
      <c r="G509" s="13" t="s">
        <v>3223</v>
      </c>
      <c r="H509" s="13" t="s">
        <v>3219</v>
      </c>
      <c r="I509" s="12">
        <v>45411</v>
      </c>
    </row>
    <row r="510" spans="1:9" ht="15.6" x14ac:dyDescent="0.3">
      <c r="A510" s="5">
        <v>506</v>
      </c>
      <c r="B510" s="13" t="s">
        <v>3224</v>
      </c>
      <c r="C510" s="13" t="s">
        <v>3225</v>
      </c>
      <c r="D510" s="13" t="s">
        <v>3226</v>
      </c>
      <c r="E510" s="5" t="s">
        <v>1625</v>
      </c>
      <c r="F510" s="5" t="s">
        <v>1625</v>
      </c>
      <c r="G510" s="13" t="s">
        <v>2889</v>
      </c>
      <c r="H510" s="13" t="s">
        <v>825</v>
      </c>
      <c r="I510" s="12">
        <v>45411</v>
      </c>
    </row>
    <row r="511" spans="1:9" ht="15.6" x14ac:dyDescent="0.3">
      <c r="A511" s="5">
        <v>507</v>
      </c>
      <c r="B511" s="13" t="s">
        <v>3227</v>
      </c>
      <c r="C511" s="13" t="s">
        <v>3228</v>
      </c>
      <c r="D511" s="13" t="s">
        <v>3229</v>
      </c>
      <c r="E511" s="5" t="s">
        <v>1625</v>
      </c>
      <c r="F511" s="5" t="s">
        <v>1625</v>
      </c>
      <c r="G511" s="13" t="s">
        <v>3230</v>
      </c>
      <c r="H511" s="13" t="s">
        <v>3231</v>
      </c>
      <c r="I511" s="12">
        <v>45411</v>
      </c>
    </row>
    <row r="512" spans="1:9" ht="15.6" x14ac:dyDescent="0.3">
      <c r="A512" s="5">
        <v>508</v>
      </c>
      <c r="B512" s="13" t="s">
        <v>3232</v>
      </c>
      <c r="C512" s="13" t="s">
        <v>3233</v>
      </c>
      <c r="D512" s="13" t="s">
        <v>3234</v>
      </c>
      <c r="E512" s="5" t="s">
        <v>1625</v>
      </c>
      <c r="F512" s="5" t="s">
        <v>1625</v>
      </c>
      <c r="G512" s="13" t="s">
        <v>3223</v>
      </c>
      <c r="H512" s="13" t="s">
        <v>1907</v>
      </c>
      <c r="I512" s="12">
        <v>45411</v>
      </c>
    </row>
    <row r="513" spans="1:9" ht="15.6" x14ac:dyDescent="0.3">
      <c r="A513" s="5">
        <v>509</v>
      </c>
      <c r="B513" s="13" t="s">
        <v>3235</v>
      </c>
      <c r="C513" s="13" t="s">
        <v>3236</v>
      </c>
      <c r="D513" s="13" t="s">
        <v>3237</v>
      </c>
      <c r="E513" s="5" t="s">
        <v>1625</v>
      </c>
      <c r="F513" s="5" t="s">
        <v>1625</v>
      </c>
      <c r="G513" s="13" t="s">
        <v>3223</v>
      </c>
      <c r="H513" s="13" t="s">
        <v>1907</v>
      </c>
      <c r="I513" s="12">
        <v>45411</v>
      </c>
    </row>
    <row r="514" spans="1:9" ht="15.6" x14ac:dyDescent="0.3">
      <c r="A514" s="5">
        <v>510</v>
      </c>
      <c r="B514" s="13" t="s">
        <v>3238</v>
      </c>
      <c r="C514" s="13" t="s">
        <v>3239</v>
      </c>
      <c r="D514" s="13" t="s">
        <v>3240</v>
      </c>
      <c r="E514" s="5" t="s">
        <v>1625</v>
      </c>
      <c r="F514" s="5" t="s">
        <v>1625</v>
      </c>
      <c r="G514" s="13" t="s">
        <v>1902</v>
      </c>
      <c r="H514" s="13" t="s">
        <v>1907</v>
      </c>
      <c r="I514" s="12">
        <v>45411</v>
      </c>
    </row>
    <row r="515" spans="1:9" ht="15.6" x14ac:dyDescent="0.3">
      <c r="A515" s="5">
        <v>511</v>
      </c>
      <c r="B515" s="13" t="s">
        <v>3241</v>
      </c>
      <c r="C515" s="13" t="s">
        <v>3242</v>
      </c>
      <c r="D515" s="13" t="s">
        <v>3243</v>
      </c>
      <c r="E515" s="5" t="s">
        <v>1625</v>
      </c>
      <c r="F515" s="5" t="s">
        <v>1625</v>
      </c>
      <c r="G515" s="13" t="s">
        <v>1902</v>
      </c>
      <c r="H515" s="13" t="s">
        <v>3244</v>
      </c>
      <c r="I515" s="12">
        <v>45411</v>
      </c>
    </row>
    <row r="516" spans="1:9" ht="15.6" x14ac:dyDescent="0.3">
      <c r="A516" s="5">
        <v>512</v>
      </c>
      <c r="B516" s="13" t="s">
        <v>3245</v>
      </c>
      <c r="C516" s="13" t="s">
        <v>3246</v>
      </c>
      <c r="D516" s="13" t="s">
        <v>3247</v>
      </c>
      <c r="E516" s="5" t="s">
        <v>1625</v>
      </c>
      <c r="F516" s="5" t="s">
        <v>1625</v>
      </c>
      <c r="G516" s="13" t="s">
        <v>3223</v>
      </c>
      <c r="H516" s="13" t="s">
        <v>1907</v>
      </c>
      <c r="I516" s="12">
        <v>45411</v>
      </c>
    </row>
    <row r="517" spans="1:9" ht="15.6" x14ac:dyDescent="0.3">
      <c r="A517" s="5">
        <v>513</v>
      </c>
      <c r="B517" s="13" t="s">
        <v>3248</v>
      </c>
      <c r="C517" s="13" t="s">
        <v>3249</v>
      </c>
      <c r="D517" s="13" t="s">
        <v>3250</v>
      </c>
      <c r="E517" s="5" t="s">
        <v>1625</v>
      </c>
      <c r="F517" s="5" t="s">
        <v>1625</v>
      </c>
      <c r="G517" s="13" t="s">
        <v>1902</v>
      </c>
      <c r="H517" s="13" t="s">
        <v>1907</v>
      </c>
      <c r="I517" s="12">
        <v>45411</v>
      </c>
    </row>
    <row r="518" spans="1:9" ht="15.6" x14ac:dyDescent="0.3">
      <c r="A518" s="5">
        <v>514</v>
      </c>
      <c r="B518" s="13" t="s">
        <v>3251</v>
      </c>
      <c r="C518" s="13" t="s">
        <v>3252</v>
      </c>
      <c r="D518" s="13" t="s">
        <v>3253</v>
      </c>
      <c r="E518" s="5" t="s">
        <v>1625</v>
      </c>
      <c r="F518" s="5" t="s">
        <v>1625</v>
      </c>
      <c r="G518" s="13" t="s">
        <v>3223</v>
      </c>
      <c r="H518" s="13" t="s">
        <v>3219</v>
      </c>
      <c r="I518" s="12">
        <v>45411</v>
      </c>
    </row>
    <row r="519" spans="1:9" ht="15.6" x14ac:dyDescent="0.3">
      <c r="A519" s="5">
        <v>515</v>
      </c>
      <c r="B519" s="13" t="s">
        <v>3254</v>
      </c>
      <c r="C519" s="13" t="s">
        <v>3255</v>
      </c>
      <c r="D519" s="13" t="s">
        <v>3256</v>
      </c>
      <c r="E519" s="5" t="s">
        <v>1625</v>
      </c>
      <c r="F519" s="5" t="s">
        <v>1625</v>
      </c>
      <c r="G519" s="13" t="s">
        <v>1902</v>
      </c>
      <c r="H519" s="13" t="s">
        <v>1907</v>
      </c>
      <c r="I519" s="12">
        <v>45411</v>
      </c>
    </row>
    <row r="520" spans="1:9" ht="15.6" x14ac:dyDescent="0.3">
      <c r="A520" s="5">
        <v>516</v>
      </c>
      <c r="B520" s="13" t="s">
        <v>3257</v>
      </c>
      <c r="C520" s="13" t="s">
        <v>3258</v>
      </c>
      <c r="D520" s="13" t="s">
        <v>3259</v>
      </c>
      <c r="E520" s="5" t="s">
        <v>1625</v>
      </c>
      <c r="F520" s="5" t="s">
        <v>1625</v>
      </c>
      <c r="G520" s="13" t="s">
        <v>2889</v>
      </c>
      <c r="H520" s="13" t="s">
        <v>825</v>
      </c>
      <c r="I520" s="12">
        <v>45411</v>
      </c>
    </row>
    <row r="521" spans="1:9" ht="15.6" x14ac:dyDescent="0.3">
      <c r="A521" s="5">
        <v>517</v>
      </c>
      <c r="B521" s="13" t="s">
        <v>3079</v>
      </c>
      <c r="C521" s="13" t="s">
        <v>3080</v>
      </c>
      <c r="D521" s="13" t="s">
        <v>3081</v>
      </c>
      <c r="E521" s="13" t="s">
        <v>162</v>
      </c>
      <c r="F521" s="13" t="s">
        <v>1072</v>
      </c>
      <c r="G521" s="13" t="s">
        <v>3082</v>
      </c>
      <c r="H521" s="13" t="s">
        <v>3083</v>
      </c>
      <c r="I521" s="12">
        <v>45410</v>
      </c>
    </row>
    <row r="522" spans="1:9" ht="15.6" x14ac:dyDescent="0.3">
      <c r="A522" s="5">
        <v>518</v>
      </c>
      <c r="B522" s="13" t="s">
        <v>3084</v>
      </c>
      <c r="C522" s="13" t="s">
        <v>1073</v>
      </c>
      <c r="D522" s="13" t="s">
        <v>3085</v>
      </c>
      <c r="E522" s="13" t="s">
        <v>162</v>
      </c>
      <c r="F522" s="13" t="s">
        <v>1072</v>
      </c>
      <c r="G522" s="13" t="s">
        <v>1073</v>
      </c>
      <c r="H522" s="13" t="s">
        <v>3086</v>
      </c>
      <c r="I522" s="12">
        <v>45410</v>
      </c>
    </row>
    <row r="523" spans="1:9" ht="15.6" x14ac:dyDescent="0.3">
      <c r="A523" s="5">
        <v>519</v>
      </c>
      <c r="B523" s="13" t="s">
        <v>3087</v>
      </c>
      <c r="C523" s="13" t="s">
        <v>3088</v>
      </c>
      <c r="D523" s="13" t="s">
        <v>3089</v>
      </c>
      <c r="E523" s="13" t="s">
        <v>162</v>
      </c>
      <c r="F523" s="13" t="s">
        <v>1072</v>
      </c>
      <c r="G523" s="13" t="s">
        <v>1073</v>
      </c>
      <c r="H523" s="13" t="s">
        <v>3090</v>
      </c>
      <c r="I523" s="12">
        <v>45410</v>
      </c>
    </row>
    <row r="524" spans="1:9" ht="15.6" x14ac:dyDescent="0.3">
      <c r="A524" s="5">
        <v>520</v>
      </c>
      <c r="B524" s="13" t="s">
        <v>3091</v>
      </c>
      <c r="C524" s="13" t="s">
        <v>3092</v>
      </c>
      <c r="D524" s="13" t="s">
        <v>3093</v>
      </c>
      <c r="E524" s="13" t="s">
        <v>162</v>
      </c>
      <c r="F524" s="13" t="s">
        <v>1072</v>
      </c>
      <c r="G524" s="13" t="s">
        <v>1073</v>
      </c>
      <c r="H524" s="13" t="s">
        <v>3094</v>
      </c>
      <c r="I524" s="12">
        <v>45410</v>
      </c>
    </row>
    <row r="525" spans="1:9" ht="15.6" x14ac:dyDescent="0.3">
      <c r="A525" s="5">
        <v>521</v>
      </c>
      <c r="B525" s="13" t="s">
        <v>3095</v>
      </c>
      <c r="C525" s="13" t="s">
        <v>3096</v>
      </c>
      <c r="D525" s="13" t="s">
        <v>3097</v>
      </c>
      <c r="E525" s="13" t="s">
        <v>162</v>
      </c>
      <c r="F525" s="13" t="s">
        <v>1072</v>
      </c>
      <c r="G525" s="13" t="s">
        <v>1073</v>
      </c>
      <c r="H525" s="13" t="s">
        <v>3096</v>
      </c>
      <c r="I525" s="12">
        <v>45410</v>
      </c>
    </row>
    <row r="526" spans="1:9" ht="15.6" x14ac:dyDescent="0.3">
      <c r="A526" s="5">
        <v>522</v>
      </c>
      <c r="B526" s="13" t="s">
        <v>3098</v>
      </c>
      <c r="C526" s="13" t="s">
        <v>3099</v>
      </c>
      <c r="D526" s="13" t="s">
        <v>3100</v>
      </c>
      <c r="E526" s="13" t="s">
        <v>162</v>
      </c>
      <c r="F526" s="13" t="s">
        <v>1072</v>
      </c>
      <c r="G526" s="13" t="s">
        <v>3101</v>
      </c>
      <c r="H526" s="13" t="s">
        <v>3102</v>
      </c>
      <c r="I526" s="12">
        <v>45410</v>
      </c>
    </row>
    <row r="527" spans="1:9" ht="15.6" x14ac:dyDescent="0.3">
      <c r="A527" s="5">
        <v>523</v>
      </c>
      <c r="B527" s="13" t="s">
        <v>3103</v>
      </c>
      <c r="C527" s="13" t="s">
        <v>3104</v>
      </c>
      <c r="D527" s="13" t="s">
        <v>3105</v>
      </c>
      <c r="E527" s="13" t="s">
        <v>162</v>
      </c>
      <c r="F527" s="13" t="s">
        <v>1072</v>
      </c>
      <c r="G527" s="13" t="s">
        <v>3101</v>
      </c>
      <c r="H527" s="13" t="s">
        <v>3106</v>
      </c>
      <c r="I527" s="12">
        <v>45410</v>
      </c>
    </row>
    <row r="528" spans="1:9" ht="15.6" x14ac:dyDescent="0.3">
      <c r="A528" s="5">
        <v>524</v>
      </c>
      <c r="B528" s="13" t="s">
        <v>3107</v>
      </c>
      <c r="C528" s="13" t="s">
        <v>3108</v>
      </c>
      <c r="D528" s="13" t="s">
        <v>3109</v>
      </c>
      <c r="E528" s="13" t="s">
        <v>162</v>
      </c>
      <c r="F528" s="13" t="s">
        <v>1072</v>
      </c>
      <c r="G528" s="13" t="s">
        <v>3101</v>
      </c>
      <c r="H528" s="13" t="s">
        <v>205</v>
      </c>
      <c r="I528" s="12">
        <v>45410</v>
      </c>
    </row>
    <row r="529" spans="1:9" ht="15.6" x14ac:dyDescent="0.3">
      <c r="A529" s="5">
        <v>525</v>
      </c>
      <c r="B529" s="13" t="s">
        <v>3110</v>
      </c>
      <c r="C529" s="13" t="s">
        <v>3111</v>
      </c>
      <c r="D529" s="13" t="s">
        <v>3112</v>
      </c>
      <c r="E529" s="13" t="s">
        <v>162</v>
      </c>
      <c r="F529" s="13" t="s">
        <v>1072</v>
      </c>
      <c r="G529" s="13" t="s">
        <v>3101</v>
      </c>
      <c r="H529" s="13" t="s">
        <v>3113</v>
      </c>
      <c r="I529" s="12">
        <v>45410</v>
      </c>
    </row>
    <row r="530" spans="1:9" ht="15.6" x14ac:dyDescent="0.3">
      <c r="A530" s="5">
        <v>526</v>
      </c>
      <c r="B530" s="13" t="s">
        <v>3114</v>
      </c>
      <c r="C530" s="13" t="s">
        <v>3115</v>
      </c>
      <c r="D530" s="13" t="s">
        <v>3116</v>
      </c>
      <c r="E530" s="13" t="s">
        <v>162</v>
      </c>
      <c r="F530" s="13" t="s">
        <v>1072</v>
      </c>
      <c r="G530" s="13" t="s">
        <v>3101</v>
      </c>
      <c r="H530" s="13" t="s">
        <v>3115</v>
      </c>
      <c r="I530" s="12">
        <v>45410</v>
      </c>
    </row>
    <row r="531" spans="1:9" ht="15.6" x14ac:dyDescent="0.3">
      <c r="A531" s="5">
        <v>527</v>
      </c>
      <c r="B531" s="13" t="s">
        <v>3117</v>
      </c>
      <c r="C531" s="13" t="s">
        <v>3118</v>
      </c>
      <c r="D531" s="13" t="s">
        <v>3119</v>
      </c>
      <c r="E531" s="13" t="s">
        <v>162</v>
      </c>
      <c r="F531" s="13" t="s">
        <v>1072</v>
      </c>
      <c r="G531" s="13" t="s">
        <v>3101</v>
      </c>
      <c r="H531" s="13" t="s">
        <v>3120</v>
      </c>
      <c r="I531" s="12">
        <v>45410</v>
      </c>
    </row>
    <row r="532" spans="1:9" ht="15.6" x14ac:dyDescent="0.3">
      <c r="A532" s="5">
        <v>528</v>
      </c>
      <c r="B532" s="13" t="s">
        <v>3121</v>
      </c>
      <c r="C532" s="13" t="s">
        <v>3122</v>
      </c>
      <c r="D532" s="13" t="s">
        <v>3123</v>
      </c>
      <c r="E532" s="13" t="s">
        <v>162</v>
      </c>
      <c r="F532" s="13" t="s">
        <v>1072</v>
      </c>
      <c r="G532" s="13" t="s">
        <v>2529</v>
      </c>
      <c r="H532" s="13" t="s">
        <v>164</v>
      </c>
      <c r="I532" s="12">
        <v>45410</v>
      </c>
    </row>
    <row r="533" spans="1:9" ht="15.6" x14ac:dyDescent="0.3">
      <c r="A533" s="5">
        <v>529</v>
      </c>
      <c r="B533" s="13" t="s">
        <v>3124</v>
      </c>
      <c r="C533" s="13" t="s">
        <v>3125</v>
      </c>
      <c r="D533" s="13" t="s">
        <v>3126</v>
      </c>
      <c r="E533" s="13" t="s">
        <v>162</v>
      </c>
      <c r="F533" s="13" t="s">
        <v>1072</v>
      </c>
      <c r="G533" s="13" t="s">
        <v>3101</v>
      </c>
      <c r="H533" s="13" t="s">
        <v>3120</v>
      </c>
      <c r="I533" s="12">
        <v>45410</v>
      </c>
    </row>
    <row r="534" spans="1:9" ht="15.6" x14ac:dyDescent="0.3">
      <c r="A534" s="5">
        <v>530</v>
      </c>
      <c r="B534" s="13" t="s">
        <v>3127</v>
      </c>
      <c r="C534" s="13" t="s">
        <v>3128</v>
      </c>
      <c r="D534" s="13" t="s">
        <v>3129</v>
      </c>
      <c r="E534" s="13" t="s">
        <v>162</v>
      </c>
      <c r="F534" s="13" t="s">
        <v>1072</v>
      </c>
      <c r="G534" s="13" t="s">
        <v>3101</v>
      </c>
      <c r="H534" s="13" t="s">
        <v>3130</v>
      </c>
      <c r="I534" s="12">
        <v>45410</v>
      </c>
    </row>
    <row r="535" spans="1:9" ht="15.6" x14ac:dyDescent="0.3">
      <c r="A535" s="5">
        <v>531</v>
      </c>
      <c r="B535" s="13" t="s">
        <v>3131</v>
      </c>
      <c r="C535" s="13" t="s">
        <v>3132</v>
      </c>
      <c r="D535" s="13" t="s">
        <v>3133</v>
      </c>
      <c r="E535" s="13" t="s">
        <v>162</v>
      </c>
      <c r="F535" s="13" t="s">
        <v>1072</v>
      </c>
      <c r="G535" s="13" t="s">
        <v>3101</v>
      </c>
      <c r="H535" s="13" t="s">
        <v>3134</v>
      </c>
      <c r="I535" s="12">
        <v>45410</v>
      </c>
    </row>
    <row r="536" spans="1:9" ht="15.6" x14ac:dyDescent="0.3">
      <c r="A536" s="5">
        <v>532</v>
      </c>
      <c r="B536" s="13" t="s">
        <v>3135</v>
      </c>
      <c r="C536" s="13" t="s">
        <v>3136</v>
      </c>
      <c r="D536" s="13" t="s">
        <v>3137</v>
      </c>
      <c r="E536" s="13" t="s">
        <v>162</v>
      </c>
      <c r="F536" s="13" t="s">
        <v>1072</v>
      </c>
      <c r="G536" s="13" t="s">
        <v>3138</v>
      </c>
      <c r="H536" s="13" t="s">
        <v>3139</v>
      </c>
      <c r="I536" s="12">
        <v>45410</v>
      </c>
    </row>
    <row r="537" spans="1:9" ht="15.6" x14ac:dyDescent="0.3">
      <c r="A537" s="5">
        <v>533</v>
      </c>
      <c r="B537" s="13" t="s">
        <v>3140</v>
      </c>
      <c r="C537" s="13" t="s">
        <v>3141</v>
      </c>
      <c r="D537" s="13" t="s">
        <v>3142</v>
      </c>
      <c r="E537" s="13" t="s">
        <v>162</v>
      </c>
      <c r="F537" s="13" t="s">
        <v>1072</v>
      </c>
      <c r="G537" s="13" t="s">
        <v>3101</v>
      </c>
      <c r="H537" s="13" t="s">
        <v>3143</v>
      </c>
      <c r="I537" s="12">
        <v>45410</v>
      </c>
    </row>
    <row r="538" spans="1:9" ht="15.6" x14ac:dyDescent="0.3">
      <c r="A538" s="5">
        <v>534</v>
      </c>
      <c r="B538" s="13" t="s">
        <v>3144</v>
      </c>
      <c r="C538" s="13" t="s">
        <v>852</v>
      </c>
      <c r="D538" s="13" t="s">
        <v>3145</v>
      </c>
      <c r="E538" s="13" t="s">
        <v>162</v>
      </c>
      <c r="F538" s="13" t="s">
        <v>1072</v>
      </c>
      <c r="G538" s="13" t="s">
        <v>1073</v>
      </c>
      <c r="H538" s="13" t="s">
        <v>3146</v>
      </c>
      <c r="I538" s="12">
        <v>45410</v>
      </c>
    </row>
    <row r="539" spans="1:9" ht="15.6" x14ac:dyDescent="0.3">
      <c r="A539" s="5">
        <v>535</v>
      </c>
      <c r="B539" s="13" t="s">
        <v>3147</v>
      </c>
      <c r="C539" s="13" t="s">
        <v>3148</v>
      </c>
      <c r="D539" s="13" t="s">
        <v>3149</v>
      </c>
      <c r="E539" s="13" t="s">
        <v>162</v>
      </c>
      <c r="F539" s="13" t="s">
        <v>1072</v>
      </c>
      <c r="G539" s="13" t="s">
        <v>1073</v>
      </c>
      <c r="H539" s="13" t="s">
        <v>3150</v>
      </c>
      <c r="I539" s="12">
        <v>45410</v>
      </c>
    </row>
    <row r="540" spans="1:9" ht="15.6" x14ac:dyDescent="0.3">
      <c r="A540" s="5">
        <v>536</v>
      </c>
      <c r="B540" s="13" t="s">
        <v>3151</v>
      </c>
      <c r="C540" s="13" t="s">
        <v>3152</v>
      </c>
      <c r="D540" s="13" t="s">
        <v>3153</v>
      </c>
      <c r="E540" s="13" t="s">
        <v>162</v>
      </c>
      <c r="F540" s="13" t="s">
        <v>1072</v>
      </c>
      <c r="G540" s="13" t="s">
        <v>1073</v>
      </c>
      <c r="H540" s="13" t="s">
        <v>3154</v>
      </c>
      <c r="I540" s="12">
        <v>45410</v>
      </c>
    </row>
    <row r="541" spans="1:9" ht="15.6" x14ac:dyDescent="0.3">
      <c r="A541" s="5">
        <v>537</v>
      </c>
      <c r="B541" s="13" t="s">
        <v>3155</v>
      </c>
      <c r="C541" s="13" t="s">
        <v>3156</v>
      </c>
      <c r="D541" s="13" t="s">
        <v>3157</v>
      </c>
      <c r="E541" s="13" t="s">
        <v>162</v>
      </c>
      <c r="F541" s="13" t="s">
        <v>1072</v>
      </c>
      <c r="G541" s="13" t="s">
        <v>1073</v>
      </c>
      <c r="H541" s="13" t="s">
        <v>3156</v>
      </c>
      <c r="I541" s="12">
        <v>45410</v>
      </c>
    </row>
    <row r="542" spans="1:9" ht="15.6" x14ac:dyDescent="0.3">
      <c r="A542" s="5">
        <v>538</v>
      </c>
      <c r="B542" s="13" t="s">
        <v>3158</v>
      </c>
      <c r="C542" s="13" t="s">
        <v>3159</v>
      </c>
      <c r="D542" s="13" t="s">
        <v>3160</v>
      </c>
      <c r="E542" s="13" t="s">
        <v>162</v>
      </c>
      <c r="F542" s="13" t="s">
        <v>1072</v>
      </c>
      <c r="G542" s="13" t="s">
        <v>1073</v>
      </c>
      <c r="H542" s="13" t="s">
        <v>3161</v>
      </c>
      <c r="I542" s="12">
        <v>45410</v>
      </c>
    </row>
    <row r="543" spans="1:9" ht="15.6" x14ac:dyDescent="0.3">
      <c r="A543" s="5">
        <v>539</v>
      </c>
      <c r="B543" s="13" t="s">
        <v>3162</v>
      </c>
      <c r="C543" s="13" t="s">
        <v>3163</v>
      </c>
      <c r="D543" s="13" t="s">
        <v>3164</v>
      </c>
      <c r="E543" s="13" t="s">
        <v>162</v>
      </c>
      <c r="F543" s="13" t="s">
        <v>314</v>
      </c>
      <c r="G543" s="13" t="s">
        <v>3165</v>
      </c>
      <c r="H543" s="13" t="s">
        <v>3166</v>
      </c>
      <c r="I543" s="12">
        <v>45410</v>
      </c>
    </row>
    <row r="544" spans="1:9" ht="15.6" x14ac:dyDescent="0.3">
      <c r="A544" s="5">
        <v>540</v>
      </c>
      <c r="B544" s="5" t="s">
        <v>3167</v>
      </c>
      <c r="C544" s="13" t="s">
        <v>3168</v>
      </c>
      <c r="D544" s="13" t="s">
        <v>3169</v>
      </c>
      <c r="E544" s="5" t="s">
        <v>1625</v>
      </c>
      <c r="F544" s="5" t="s">
        <v>1625</v>
      </c>
      <c r="G544" s="13" t="s">
        <v>2907</v>
      </c>
      <c r="H544" s="13" t="s">
        <v>3170</v>
      </c>
      <c r="I544" s="12">
        <v>45410</v>
      </c>
    </row>
    <row r="545" spans="1:9" ht="15.6" x14ac:dyDescent="0.3">
      <c r="A545" s="5">
        <v>541</v>
      </c>
      <c r="B545" s="5" t="s">
        <v>3171</v>
      </c>
      <c r="C545" s="13" t="s">
        <v>3172</v>
      </c>
      <c r="D545" s="13" t="s">
        <v>3173</v>
      </c>
      <c r="E545" s="5" t="s">
        <v>1625</v>
      </c>
      <c r="F545" s="5" t="s">
        <v>1625</v>
      </c>
      <c r="G545" s="13" t="s">
        <v>2907</v>
      </c>
      <c r="H545" s="13" t="s">
        <v>2959</v>
      </c>
      <c r="I545" s="12">
        <v>45410</v>
      </c>
    </row>
    <row r="546" spans="1:9" ht="15.6" x14ac:dyDescent="0.3">
      <c r="A546" s="5">
        <v>542</v>
      </c>
      <c r="B546" s="5" t="s">
        <v>3174</v>
      </c>
      <c r="C546" s="13" t="s">
        <v>3175</v>
      </c>
      <c r="D546" s="13" t="s">
        <v>3176</v>
      </c>
      <c r="E546" s="5" t="s">
        <v>1625</v>
      </c>
      <c r="F546" s="5" t="s">
        <v>1625</v>
      </c>
      <c r="G546" s="13" t="s">
        <v>2958</v>
      </c>
      <c r="H546" s="13" t="s">
        <v>3042</v>
      </c>
      <c r="I546" s="12">
        <v>45410</v>
      </c>
    </row>
    <row r="547" spans="1:9" ht="15.6" x14ac:dyDescent="0.3">
      <c r="A547" s="5">
        <v>543</v>
      </c>
      <c r="B547" s="5" t="s">
        <v>3177</v>
      </c>
      <c r="C547" s="13" t="s">
        <v>3178</v>
      </c>
      <c r="D547" s="13" t="s">
        <v>3179</v>
      </c>
      <c r="E547" s="5" t="s">
        <v>1625</v>
      </c>
      <c r="F547" s="5" t="s">
        <v>1625</v>
      </c>
      <c r="G547" s="13" t="s">
        <v>2958</v>
      </c>
      <c r="H547" s="13" t="s">
        <v>3039</v>
      </c>
      <c r="I547" s="12">
        <v>45410</v>
      </c>
    </row>
    <row r="548" spans="1:9" ht="15.6" x14ac:dyDescent="0.3">
      <c r="A548" s="5">
        <v>544</v>
      </c>
      <c r="B548" s="5" t="s">
        <v>3180</v>
      </c>
      <c r="C548" s="13" t="s">
        <v>3181</v>
      </c>
      <c r="D548" s="13" t="s">
        <v>3182</v>
      </c>
      <c r="E548" s="5" t="s">
        <v>1625</v>
      </c>
      <c r="F548" s="5" t="s">
        <v>1625</v>
      </c>
      <c r="G548" s="13" t="s">
        <v>2907</v>
      </c>
      <c r="H548" s="13" t="s">
        <v>2935</v>
      </c>
      <c r="I548" s="12">
        <v>45410</v>
      </c>
    </row>
    <row r="549" spans="1:9" ht="15.6" x14ac:dyDescent="0.3">
      <c r="A549" s="5">
        <v>545</v>
      </c>
      <c r="B549" s="5" t="s">
        <v>3183</v>
      </c>
      <c r="C549" s="13" t="s">
        <v>3184</v>
      </c>
      <c r="D549" s="13" t="s">
        <v>3185</v>
      </c>
      <c r="E549" s="5" t="s">
        <v>1625</v>
      </c>
      <c r="F549" s="5" t="s">
        <v>1625</v>
      </c>
      <c r="G549" s="13" t="s">
        <v>2958</v>
      </c>
      <c r="H549" s="13" t="s">
        <v>813</v>
      </c>
      <c r="I549" s="12">
        <v>45410</v>
      </c>
    </row>
    <row r="550" spans="1:9" ht="15.6" x14ac:dyDescent="0.3">
      <c r="A550" s="5">
        <v>546</v>
      </c>
      <c r="B550" s="5" t="s">
        <v>3186</v>
      </c>
      <c r="C550" s="13" t="s">
        <v>3187</v>
      </c>
      <c r="D550" s="13" t="s">
        <v>3188</v>
      </c>
      <c r="E550" s="5" t="s">
        <v>1625</v>
      </c>
      <c r="F550" s="5" t="s">
        <v>1625</v>
      </c>
      <c r="G550" s="13" t="s">
        <v>2958</v>
      </c>
      <c r="H550" s="13" t="s">
        <v>2959</v>
      </c>
      <c r="I550" s="12">
        <v>45410</v>
      </c>
    </row>
    <row r="551" spans="1:9" ht="15.6" x14ac:dyDescent="0.3">
      <c r="A551" s="5">
        <v>547</v>
      </c>
      <c r="B551" s="5" t="s">
        <v>3189</v>
      </c>
      <c r="C551" s="13" t="s">
        <v>3190</v>
      </c>
      <c r="D551" s="13" t="s">
        <v>3191</v>
      </c>
      <c r="E551" s="5" t="s">
        <v>1625</v>
      </c>
      <c r="F551" s="5" t="s">
        <v>1625</v>
      </c>
      <c r="G551" s="13" t="s">
        <v>2907</v>
      </c>
      <c r="H551" s="13" t="s">
        <v>2922</v>
      </c>
      <c r="I551" s="12">
        <v>45410</v>
      </c>
    </row>
    <row r="552" spans="1:9" ht="15.6" x14ac:dyDescent="0.3">
      <c r="A552" s="5">
        <v>548</v>
      </c>
      <c r="B552" s="5" t="s">
        <v>3192</v>
      </c>
      <c r="C552" s="13" t="s">
        <v>3193</v>
      </c>
      <c r="D552" s="13" t="s">
        <v>3194</v>
      </c>
      <c r="E552" s="5" t="s">
        <v>1625</v>
      </c>
      <c r="F552" s="5" t="s">
        <v>1625</v>
      </c>
      <c r="G552" s="13" t="s">
        <v>2958</v>
      </c>
      <c r="H552" s="13" t="s">
        <v>3042</v>
      </c>
      <c r="I552" s="12">
        <v>45410</v>
      </c>
    </row>
    <row r="553" spans="1:9" ht="15.6" x14ac:dyDescent="0.3">
      <c r="A553" s="5">
        <v>549</v>
      </c>
      <c r="B553" s="5" t="s">
        <v>3195</v>
      </c>
      <c r="C553" s="13" t="s">
        <v>3196</v>
      </c>
      <c r="D553" s="13" t="s">
        <v>3197</v>
      </c>
      <c r="E553" s="5" t="s">
        <v>1625</v>
      </c>
      <c r="F553" s="5" t="s">
        <v>1625</v>
      </c>
      <c r="G553" s="13" t="s">
        <v>2907</v>
      </c>
      <c r="H553" s="13" t="s">
        <v>2922</v>
      </c>
      <c r="I553" s="12">
        <v>45410</v>
      </c>
    </row>
    <row r="554" spans="1:9" ht="15.6" x14ac:dyDescent="0.3">
      <c r="A554" s="5">
        <v>550</v>
      </c>
      <c r="B554" s="5" t="s">
        <v>3198</v>
      </c>
      <c r="C554" s="13" t="s">
        <v>3199</v>
      </c>
      <c r="D554" s="13" t="s">
        <v>3200</v>
      </c>
      <c r="E554" s="5" t="s">
        <v>1625</v>
      </c>
      <c r="F554" s="5" t="s">
        <v>1625</v>
      </c>
      <c r="G554" s="13" t="s">
        <v>2907</v>
      </c>
      <c r="H554" s="13" t="s">
        <v>2922</v>
      </c>
      <c r="I554" s="12">
        <v>45410</v>
      </c>
    </row>
    <row r="555" spans="1:9" ht="15.6" x14ac:dyDescent="0.3">
      <c r="A555" s="5">
        <v>551</v>
      </c>
      <c r="B555" s="5" t="s">
        <v>3201</v>
      </c>
      <c r="C555" s="13" t="s">
        <v>3202</v>
      </c>
      <c r="D555" s="13" t="s">
        <v>3203</v>
      </c>
      <c r="E555" s="5" t="s">
        <v>1625</v>
      </c>
      <c r="F555" s="5" t="s">
        <v>1625</v>
      </c>
      <c r="G555" s="13" t="s">
        <v>2907</v>
      </c>
      <c r="H555" s="13" t="s">
        <v>2959</v>
      </c>
      <c r="I555" s="12">
        <v>45410</v>
      </c>
    </row>
    <row r="556" spans="1:9" ht="15.6" x14ac:dyDescent="0.3">
      <c r="A556" s="5">
        <v>552</v>
      </c>
      <c r="B556" s="5" t="s">
        <v>3204</v>
      </c>
      <c r="C556" s="13" t="s">
        <v>3205</v>
      </c>
      <c r="D556" s="13" t="s">
        <v>3206</v>
      </c>
      <c r="E556" s="5" t="s">
        <v>1625</v>
      </c>
      <c r="F556" s="5" t="s">
        <v>1625</v>
      </c>
      <c r="G556" s="13" t="s">
        <v>2907</v>
      </c>
      <c r="H556" s="13" t="s">
        <v>2922</v>
      </c>
      <c r="I556" s="12">
        <v>45410</v>
      </c>
    </row>
    <row r="557" spans="1:9" ht="15.6" x14ac:dyDescent="0.3">
      <c r="A557" s="5">
        <v>553</v>
      </c>
      <c r="B557" s="5" t="s">
        <v>3207</v>
      </c>
      <c r="C557" s="13" t="s">
        <v>3208</v>
      </c>
      <c r="D557" s="13" t="s">
        <v>3209</v>
      </c>
      <c r="E557" s="5" t="s">
        <v>1625</v>
      </c>
      <c r="F557" s="5" t="s">
        <v>1625</v>
      </c>
      <c r="G557" s="13" t="s">
        <v>2907</v>
      </c>
      <c r="H557" s="13" t="s">
        <v>2935</v>
      </c>
      <c r="I557" s="12">
        <v>45410</v>
      </c>
    </row>
    <row r="558" spans="1:9" ht="15.6" x14ac:dyDescent="0.3">
      <c r="A558" s="5">
        <v>554</v>
      </c>
      <c r="B558" s="5" t="s">
        <v>3210</v>
      </c>
      <c r="C558" s="13" t="s">
        <v>3211</v>
      </c>
      <c r="D558" s="13" t="s">
        <v>3212</v>
      </c>
      <c r="E558" s="5" t="s">
        <v>1625</v>
      </c>
      <c r="F558" s="5" t="s">
        <v>1625</v>
      </c>
      <c r="G558" s="13" t="s">
        <v>2958</v>
      </c>
      <c r="H558" s="13" t="s">
        <v>2959</v>
      </c>
      <c r="I558" s="12">
        <v>45410</v>
      </c>
    </row>
    <row r="559" spans="1:9" ht="15.6" x14ac:dyDescent="0.3">
      <c r="A559" s="5">
        <v>555</v>
      </c>
      <c r="B559" s="10" t="s">
        <v>3004</v>
      </c>
      <c r="C559" s="5" t="s">
        <v>2788</v>
      </c>
      <c r="D559" s="5" t="s">
        <v>3005</v>
      </c>
      <c r="E559" s="5" t="s">
        <v>1625</v>
      </c>
      <c r="F559" s="5" t="s">
        <v>1625</v>
      </c>
      <c r="G559" s="5" t="s">
        <v>2788</v>
      </c>
      <c r="H559" s="5" t="s">
        <v>2788</v>
      </c>
      <c r="I559" s="12">
        <v>45407</v>
      </c>
    </row>
    <row r="560" spans="1:9" ht="15.6" x14ac:dyDescent="0.3">
      <c r="A560" s="5">
        <v>556</v>
      </c>
      <c r="B560" s="10" t="s">
        <v>3006</v>
      </c>
      <c r="C560" s="5" t="s">
        <v>2819</v>
      </c>
      <c r="D560" s="5" t="s">
        <v>3007</v>
      </c>
      <c r="E560" s="5" t="s">
        <v>1625</v>
      </c>
      <c r="F560" s="5" t="s">
        <v>1625</v>
      </c>
      <c r="G560" s="5" t="s">
        <v>2819</v>
      </c>
      <c r="H560" s="5" t="s">
        <v>3008</v>
      </c>
      <c r="I560" s="12">
        <v>45407</v>
      </c>
    </row>
    <row r="561" spans="1:9" ht="15.6" x14ac:dyDescent="0.3">
      <c r="A561" s="5">
        <v>557</v>
      </c>
      <c r="B561" s="10" t="s">
        <v>3009</v>
      </c>
      <c r="C561" s="5" t="s">
        <v>2788</v>
      </c>
      <c r="D561" s="5" t="s">
        <v>3010</v>
      </c>
      <c r="E561" s="5" t="s">
        <v>1625</v>
      </c>
      <c r="F561" s="5" t="s">
        <v>1625</v>
      </c>
      <c r="G561" s="5" t="s">
        <v>2788</v>
      </c>
      <c r="H561" s="5" t="s">
        <v>2457</v>
      </c>
      <c r="I561" s="12">
        <v>45407</v>
      </c>
    </row>
    <row r="562" spans="1:9" ht="15.6" x14ac:dyDescent="0.3">
      <c r="A562" s="5">
        <v>558</v>
      </c>
      <c r="B562" s="10" t="s">
        <v>3011</v>
      </c>
      <c r="C562" s="5" t="s">
        <v>2788</v>
      </c>
      <c r="D562" s="5" t="s">
        <v>3012</v>
      </c>
      <c r="E562" s="5" t="s">
        <v>1625</v>
      </c>
      <c r="F562" s="5" t="s">
        <v>1625</v>
      </c>
      <c r="G562" s="5" t="s">
        <v>2788</v>
      </c>
      <c r="H562" s="5" t="s">
        <v>2789</v>
      </c>
      <c r="I562" s="12">
        <v>45407</v>
      </c>
    </row>
    <row r="563" spans="1:9" ht="15.6" x14ac:dyDescent="0.3">
      <c r="A563" s="5">
        <v>559</v>
      </c>
      <c r="B563" s="10" t="s">
        <v>3013</v>
      </c>
      <c r="C563" s="5" t="s">
        <v>2889</v>
      </c>
      <c r="D563" s="5" t="s">
        <v>3014</v>
      </c>
      <c r="E563" s="5" t="s">
        <v>1625</v>
      </c>
      <c r="F563" s="5" t="s">
        <v>1625</v>
      </c>
      <c r="G563" s="5" t="s">
        <v>2889</v>
      </c>
      <c r="H563" s="5" t="s">
        <v>819</v>
      </c>
      <c r="I563" s="12">
        <v>45407</v>
      </c>
    </row>
    <row r="564" spans="1:9" ht="15.6" x14ac:dyDescent="0.3">
      <c r="A564" s="5">
        <v>560</v>
      </c>
      <c r="B564" s="10" t="s">
        <v>3015</v>
      </c>
      <c r="C564" s="5" t="s">
        <v>2889</v>
      </c>
      <c r="D564" s="5" t="s">
        <v>3016</v>
      </c>
      <c r="E564" s="5" t="s">
        <v>1625</v>
      </c>
      <c r="F564" s="5" t="s">
        <v>1625</v>
      </c>
      <c r="G564" s="5" t="s">
        <v>2889</v>
      </c>
      <c r="H564" s="5" t="s">
        <v>810</v>
      </c>
      <c r="I564" s="12">
        <v>45407</v>
      </c>
    </row>
    <row r="565" spans="1:9" ht="15.6" x14ac:dyDescent="0.3">
      <c r="A565" s="5">
        <v>561</v>
      </c>
      <c r="B565" s="10" t="s">
        <v>3017</v>
      </c>
      <c r="C565" s="5" t="s">
        <v>2788</v>
      </c>
      <c r="D565" s="5" t="s">
        <v>3018</v>
      </c>
      <c r="E565" s="5" t="s">
        <v>1625</v>
      </c>
      <c r="F565" s="5" t="s">
        <v>1625</v>
      </c>
      <c r="G565" s="5" t="s">
        <v>2788</v>
      </c>
      <c r="H565" s="5" t="s">
        <v>2457</v>
      </c>
      <c r="I565" s="12">
        <v>45407</v>
      </c>
    </row>
    <row r="566" spans="1:9" ht="15.6" x14ac:dyDescent="0.3">
      <c r="A566" s="5">
        <v>562</v>
      </c>
      <c r="B566" s="10" t="s">
        <v>3019</v>
      </c>
      <c r="C566" s="5" t="s">
        <v>2788</v>
      </c>
      <c r="D566" s="5" t="s">
        <v>3020</v>
      </c>
      <c r="E566" s="5" t="s">
        <v>1625</v>
      </c>
      <c r="F566" s="5" t="s">
        <v>1625</v>
      </c>
      <c r="G566" s="5" t="s">
        <v>2788</v>
      </c>
      <c r="H566" s="5" t="s">
        <v>3021</v>
      </c>
      <c r="I566" s="12">
        <v>45407</v>
      </c>
    </row>
    <row r="567" spans="1:9" ht="15.6" x14ac:dyDescent="0.3">
      <c r="A567" s="5">
        <v>563</v>
      </c>
      <c r="B567" s="10" t="s">
        <v>3022</v>
      </c>
      <c r="C567" s="5" t="s">
        <v>2889</v>
      </c>
      <c r="D567" s="5" t="s">
        <v>3023</v>
      </c>
      <c r="E567" s="5" t="s">
        <v>1625</v>
      </c>
      <c r="F567" s="5" t="s">
        <v>1625</v>
      </c>
      <c r="G567" s="5" t="s">
        <v>2889</v>
      </c>
      <c r="H567" s="5" t="s">
        <v>825</v>
      </c>
      <c r="I567" s="12">
        <v>45407</v>
      </c>
    </row>
    <row r="568" spans="1:9" ht="15.6" x14ac:dyDescent="0.3">
      <c r="A568" s="5">
        <v>564</v>
      </c>
      <c r="B568" s="10" t="s">
        <v>3024</v>
      </c>
      <c r="C568" s="5" t="s">
        <v>2889</v>
      </c>
      <c r="D568" s="5" t="s">
        <v>3025</v>
      </c>
      <c r="E568" s="5" t="s">
        <v>1625</v>
      </c>
      <c r="F568" s="5" t="s">
        <v>1625</v>
      </c>
      <c r="G568" s="5" t="s">
        <v>2889</v>
      </c>
      <c r="H568" s="5" t="s">
        <v>825</v>
      </c>
      <c r="I568" s="12">
        <v>45407</v>
      </c>
    </row>
    <row r="569" spans="1:9" ht="15.6" x14ac:dyDescent="0.3">
      <c r="A569" s="5">
        <v>565</v>
      </c>
      <c r="B569" s="10" t="s">
        <v>3026</v>
      </c>
      <c r="C569" s="5" t="s">
        <v>2902</v>
      </c>
      <c r="D569" s="5" t="s">
        <v>3027</v>
      </c>
      <c r="E569" s="5" t="s">
        <v>1625</v>
      </c>
      <c r="F569" s="5" t="s">
        <v>1625</v>
      </c>
      <c r="G569" s="5" t="s">
        <v>2902</v>
      </c>
      <c r="H569" s="5" t="s">
        <v>3028</v>
      </c>
      <c r="I569" s="12">
        <v>45407</v>
      </c>
    </row>
    <row r="570" spans="1:9" ht="15.6" x14ac:dyDescent="0.3">
      <c r="A570" s="5">
        <v>566</v>
      </c>
      <c r="B570" s="10" t="s">
        <v>3029</v>
      </c>
      <c r="C570" s="5" t="s">
        <v>2902</v>
      </c>
      <c r="D570" s="5" t="s">
        <v>3030</v>
      </c>
      <c r="E570" s="5" t="s">
        <v>1625</v>
      </c>
      <c r="F570" s="5" t="s">
        <v>1625</v>
      </c>
      <c r="G570" s="5" t="s">
        <v>2902</v>
      </c>
      <c r="H570" s="5" t="s">
        <v>3031</v>
      </c>
      <c r="I570" s="12">
        <v>45407</v>
      </c>
    </row>
    <row r="571" spans="1:9" ht="15.6" x14ac:dyDescent="0.3">
      <c r="A571" s="5">
        <v>567</v>
      </c>
      <c r="B571" s="10" t="s">
        <v>3032</v>
      </c>
      <c r="C571" s="5" t="s">
        <v>2788</v>
      </c>
      <c r="D571" s="5" t="s">
        <v>3033</v>
      </c>
      <c r="E571" s="5" t="s">
        <v>1625</v>
      </c>
      <c r="F571" s="5" t="s">
        <v>1625</v>
      </c>
      <c r="G571" s="5" t="s">
        <v>2788</v>
      </c>
      <c r="H571" s="5" t="s">
        <v>3034</v>
      </c>
      <c r="I571" s="12">
        <v>45407</v>
      </c>
    </row>
    <row r="572" spans="1:9" ht="15.6" x14ac:dyDescent="0.3">
      <c r="A572" s="5">
        <v>568</v>
      </c>
      <c r="B572" s="10" t="s">
        <v>3035</v>
      </c>
      <c r="C572" s="5" t="s">
        <v>2793</v>
      </c>
      <c r="D572" s="5" t="s">
        <v>3036</v>
      </c>
      <c r="E572" s="5" t="s">
        <v>1625</v>
      </c>
      <c r="F572" s="5" t="s">
        <v>1625</v>
      </c>
      <c r="G572" s="5" t="s">
        <v>2793</v>
      </c>
      <c r="H572" s="5" t="s">
        <v>815</v>
      </c>
      <c r="I572" s="12">
        <v>45409</v>
      </c>
    </row>
    <row r="573" spans="1:9" ht="15.6" x14ac:dyDescent="0.3">
      <c r="A573" s="5">
        <v>569</v>
      </c>
      <c r="B573" s="10" t="s">
        <v>3037</v>
      </c>
      <c r="C573" s="5" t="s">
        <v>2958</v>
      </c>
      <c r="D573" s="5" t="s">
        <v>3038</v>
      </c>
      <c r="E573" s="5" t="s">
        <v>1625</v>
      </c>
      <c r="F573" s="5" t="s">
        <v>1625</v>
      </c>
      <c r="G573" s="5" t="s">
        <v>2958</v>
      </c>
      <c r="H573" s="5" t="s">
        <v>3039</v>
      </c>
      <c r="I573" s="12">
        <v>45409</v>
      </c>
    </row>
    <row r="574" spans="1:9" ht="15.6" x14ac:dyDescent="0.3">
      <c r="A574" s="5">
        <v>570</v>
      </c>
      <c r="B574" s="10" t="s">
        <v>3040</v>
      </c>
      <c r="C574" s="5" t="s">
        <v>2958</v>
      </c>
      <c r="D574" s="5" t="s">
        <v>3041</v>
      </c>
      <c r="E574" s="5" t="s">
        <v>1625</v>
      </c>
      <c r="F574" s="5" t="s">
        <v>1625</v>
      </c>
      <c r="G574" s="5" t="s">
        <v>2958</v>
      </c>
      <c r="H574" s="5" t="s">
        <v>3042</v>
      </c>
      <c r="I574" s="12">
        <v>45409</v>
      </c>
    </row>
    <row r="575" spans="1:9" ht="15.6" x14ac:dyDescent="0.3">
      <c r="A575" s="5">
        <v>571</v>
      </c>
      <c r="B575" s="10" t="s">
        <v>3043</v>
      </c>
      <c r="C575" s="5" t="s">
        <v>2958</v>
      </c>
      <c r="D575" s="5" t="s">
        <v>3044</v>
      </c>
      <c r="E575" s="5" t="s">
        <v>1625</v>
      </c>
      <c r="F575" s="5" t="s">
        <v>1625</v>
      </c>
      <c r="G575" s="5" t="s">
        <v>2958</v>
      </c>
      <c r="H575" s="5" t="s">
        <v>3042</v>
      </c>
      <c r="I575" s="12">
        <v>45409</v>
      </c>
    </row>
    <row r="576" spans="1:9" ht="15.6" x14ac:dyDescent="0.3">
      <c r="A576" s="5">
        <v>572</v>
      </c>
      <c r="B576" s="10" t="s">
        <v>3045</v>
      </c>
      <c r="C576" s="5" t="s">
        <v>2958</v>
      </c>
      <c r="D576" s="5" t="s">
        <v>3046</v>
      </c>
      <c r="E576" s="5" t="s">
        <v>1625</v>
      </c>
      <c r="F576" s="5" t="s">
        <v>1625</v>
      </c>
      <c r="G576" s="5" t="s">
        <v>2958</v>
      </c>
      <c r="H576" s="5" t="s">
        <v>3039</v>
      </c>
      <c r="I576" s="12">
        <v>45409</v>
      </c>
    </row>
    <row r="577" spans="1:9" ht="15.6" x14ac:dyDescent="0.3">
      <c r="A577" s="5">
        <v>573</v>
      </c>
      <c r="B577" s="10" t="s">
        <v>3047</v>
      </c>
      <c r="C577" s="5" t="s">
        <v>2958</v>
      </c>
      <c r="D577" s="5" t="s">
        <v>3048</v>
      </c>
      <c r="E577" s="5" t="s">
        <v>1625</v>
      </c>
      <c r="F577" s="5" t="s">
        <v>1625</v>
      </c>
      <c r="G577" s="5" t="s">
        <v>2958</v>
      </c>
      <c r="H577" s="5" t="s">
        <v>3039</v>
      </c>
      <c r="I577" s="12">
        <v>45409</v>
      </c>
    </row>
    <row r="578" spans="1:9" ht="15.6" x14ac:dyDescent="0.3">
      <c r="A578" s="5">
        <v>574</v>
      </c>
      <c r="B578" s="10" t="s">
        <v>3049</v>
      </c>
      <c r="C578" s="5" t="s">
        <v>2819</v>
      </c>
      <c r="D578" s="5" t="s">
        <v>3050</v>
      </c>
      <c r="E578" s="5" t="s">
        <v>1625</v>
      </c>
      <c r="F578" s="5" t="s">
        <v>1625</v>
      </c>
      <c r="G578" s="5" t="s">
        <v>2819</v>
      </c>
      <c r="H578" s="5" t="s">
        <v>3008</v>
      </c>
      <c r="I578" s="12">
        <v>45409</v>
      </c>
    </row>
    <row r="579" spans="1:9" ht="15.6" x14ac:dyDescent="0.3">
      <c r="A579" s="5">
        <v>575</v>
      </c>
      <c r="B579" s="10" t="s">
        <v>3051</v>
      </c>
      <c r="C579" s="5" t="s">
        <v>2793</v>
      </c>
      <c r="D579" s="5" t="s">
        <v>3052</v>
      </c>
      <c r="E579" s="5" t="s">
        <v>1625</v>
      </c>
      <c r="F579" s="5" t="s">
        <v>1625</v>
      </c>
      <c r="G579" s="5" t="s">
        <v>2793</v>
      </c>
      <c r="H579" s="5" t="s">
        <v>808</v>
      </c>
      <c r="I579" s="12">
        <v>45409</v>
      </c>
    </row>
    <row r="580" spans="1:9" ht="15.6" x14ac:dyDescent="0.3">
      <c r="A580" s="5">
        <v>576</v>
      </c>
      <c r="B580" s="10" t="s">
        <v>3053</v>
      </c>
      <c r="C580" s="5" t="s">
        <v>2958</v>
      </c>
      <c r="D580" s="5" t="s">
        <v>3054</v>
      </c>
      <c r="E580" s="5" t="s">
        <v>1625</v>
      </c>
      <c r="F580" s="5" t="s">
        <v>1625</v>
      </c>
      <c r="G580" s="5" t="s">
        <v>2958</v>
      </c>
      <c r="H580" s="5" t="s">
        <v>3042</v>
      </c>
      <c r="I580" s="12">
        <v>45409</v>
      </c>
    </row>
    <row r="581" spans="1:9" ht="15.6" x14ac:dyDescent="0.3">
      <c r="A581" s="5">
        <v>577</v>
      </c>
      <c r="B581" s="10" t="s">
        <v>3055</v>
      </c>
      <c r="C581" s="5" t="s">
        <v>2958</v>
      </c>
      <c r="D581" s="5" t="s">
        <v>3056</v>
      </c>
      <c r="E581" s="5" t="s">
        <v>1625</v>
      </c>
      <c r="F581" s="5" t="s">
        <v>1625</v>
      </c>
      <c r="G581" s="5" t="s">
        <v>2958</v>
      </c>
      <c r="H581" s="5" t="s">
        <v>3042</v>
      </c>
      <c r="I581" s="12">
        <v>45409</v>
      </c>
    </row>
    <row r="582" spans="1:9" ht="15.6" x14ac:dyDescent="0.3">
      <c r="A582" s="5">
        <v>578</v>
      </c>
      <c r="B582" s="10" t="s">
        <v>3057</v>
      </c>
      <c r="C582" s="5" t="s">
        <v>2907</v>
      </c>
      <c r="D582" s="5" t="s">
        <v>3058</v>
      </c>
      <c r="E582" s="5" t="s">
        <v>1625</v>
      </c>
      <c r="F582" s="5" t="s">
        <v>1625</v>
      </c>
      <c r="G582" s="5" t="s">
        <v>2907</v>
      </c>
      <c r="H582" s="5" t="s">
        <v>818</v>
      </c>
      <c r="I582" s="12">
        <v>45409</v>
      </c>
    </row>
    <row r="583" spans="1:9" ht="15.6" x14ac:dyDescent="0.3">
      <c r="A583" s="5">
        <v>579</v>
      </c>
      <c r="B583" s="10" t="s">
        <v>3059</v>
      </c>
      <c r="C583" s="5" t="s">
        <v>2793</v>
      </c>
      <c r="D583" s="5" t="s">
        <v>3060</v>
      </c>
      <c r="E583" s="5" t="s">
        <v>1625</v>
      </c>
      <c r="F583" s="5" t="s">
        <v>1625</v>
      </c>
      <c r="G583" s="5" t="s">
        <v>2793</v>
      </c>
      <c r="H583" s="5" t="s">
        <v>815</v>
      </c>
      <c r="I583" s="12">
        <v>45409</v>
      </c>
    </row>
    <row r="584" spans="1:9" ht="15.6" x14ac:dyDescent="0.3">
      <c r="A584" s="5">
        <v>580</v>
      </c>
      <c r="B584" s="10" t="s">
        <v>3061</v>
      </c>
      <c r="C584" s="5" t="s">
        <v>2793</v>
      </c>
      <c r="D584" s="5" t="s">
        <v>3062</v>
      </c>
      <c r="E584" s="5" t="s">
        <v>1625</v>
      </c>
      <c r="F584" s="5" t="s">
        <v>1625</v>
      </c>
      <c r="G584" s="5" t="s">
        <v>2958</v>
      </c>
      <c r="H584" s="5" t="s">
        <v>3039</v>
      </c>
      <c r="I584" s="12">
        <v>45409</v>
      </c>
    </row>
    <row r="585" spans="1:9" ht="15.6" x14ac:dyDescent="0.3">
      <c r="A585" s="5">
        <v>581</v>
      </c>
      <c r="B585" s="10" t="s">
        <v>3063</v>
      </c>
      <c r="C585" s="5" t="s">
        <v>2907</v>
      </c>
      <c r="D585" s="5" t="s">
        <v>3064</v>
      </c>
      <c r="E585" s="5" t="s">
        <v>1625</v>
      </c>
      <c r="F585" s="5" t="s">
        <v>1625</v>
      </c>
      <c r="G585" s="5" t="s">
        <v>2958</v>
      </c>
      <c r="H585" s="5" t="s">
        <v>3039</v>
      </c>
      <c r="I585" s="12">
        <v>45409</v>
      </c>
    </row>
    <row r="586" spans="1:9" ht="15.6" x14ac:dyDescent="0.3">
      <c r="A586" s="5">
        <v>582</v>
      </c>
      <c r="B586" s="10" t="s">
        <v>3065</v>
      </c>
      <c r="C586" s="5" t="s">
        <v>2889</v>
      </c>
      <c r="D586" s="5" t="s">
        <v>3066</v>
      </c>
      <c r="E586" s="5" t="s">
        <v>1625</v>
      </c>
      <c r="F586" s="5" t="s">
        <v>1625</v>
      </c>
      <c r="G586" s="5" t="s">
        <v>2889</v>
      </c>
      <c r="H586" s="5" t="s">
        <v>810</v>
      </c>
      <c r="I586" s="12">
        <v>45409</v>
      </c>
    </row>
    <row r="587" spans="1:9" ht="15.6" x14ac:dyDescent="0.3">
      <c r="A587" s="5">
        <v>583</v>
      </c>
      <c r="B587" s="10" t="s">
        <v>3067</v>
      </c>
      <c r="C587" s="5" t="s">
        <v>2793</v>
      </c>
      <c r="D587" s="5" t="s">
        <v>3068</v>
      </c>
      <c r="E587" s="5" t="s">
        <v>1625</v>
      </c>
      <c r="F587" s="5" t="s">
        <v>1625</v>
      </c>
      <c r="G587" s="5" t="s">
        <v>2793</v>
      </c>
      <c r="H587" s="5" t="s">
        <v>815</v>
      </c>
      <c r="I587" s="12">
        <v>45409</v>
      </c>
    </row>
    <row r="588" spans="1:9" ht="15.6" x14ac:dyDescent="0.3">
      <c r="A588" s="5">
        <v>584</v>
      </c>
      <c r="B588" s="10" t="s">
        <v>3069</v>
      </c>
      <c r="C588" s="5" t="s">
        <v>2793</v>
      </c>
      <c r="D588" s="5" t="s">
        <v>3070</v>
      </c>
      <c r="E588" s="5" t="s">
        <v>1625</v>
      </c>
      <c r="F588" s="5" t="s">
        <v>1625</v>
      </c>
      <c r="G588" s="5" t="s">
        <v>2793</v>
      </c>
      <c r="H588" s="5" t="s">
        <v>808</v>
      </c>
      <c r="I588" s="12">
        <v>45409</v>
      </c>
    </row>
    <row r="589" spans="1:9" ht="15.6" x14ac:dyDescent="0.3">
      <c r="A589" s="5">
        <v>585</v>
      </c>
      <c r="B589" s="10" t="s">
        <v>3071</v>
      </c>
      <c r="C589" s="5" t="s">
        <v>2907</v>
      </c>
      <c r="D589" s="5" t="s">
        <v>3072</v>
      </c>
      <c r="E589" s="5" t="s">
        <v>1625</v>
      </c>
      <c r="F589" s="5" t="s">
        <v>1625</v>
      </c>
      <c r="G589" s="5" t="s">
        <v>2907</v>
      </c>
      <c r="H589" s="5" t="s">
        <v>818</v>
      </c>
      <c r="I589" s="12">
        <v>45409</v>
      </c>
    </row>
    <row r="590" spans="1:9" ht="15.6" x14ac:dyDescent="0.3">
      <c r="A590" s="5">
        <v>586</v>
      </c>
      <c r="B590" s="5" t="s">
        <v>2965</v>
      </c>
      <c r="C590" s="13" t="s">
        <v>2966</v>
      </c>
      <c r="D590" s="13" t="s">
        <v>2967</v>
      </c>
      <c r="E590" s="5" t="s">
        <v>1625</v>
      </c>
      <c r="F590" s="5" t="s">
        <v>1625</v>
      </c>
      <c r="G590" s="6" t="s">
        <v>2902</v>
      </c>
      <c r="H590" s="8" t="s">
        <v>2968</v>
      </c>
      <c r="I590" s="12">
        <v>45406</v>
      </c>
    </row>
    <row r="591" spans="1:9" ht="15.6" x14ac:dyDescent="0.3">
      <c r="A591" s="5">
        <v>587</v>
      </c>
      <c r="B591" s="5" t="s">
        <v>2969</v>
      </c>
      <c r="C591" s="13" t="s">
        <v>2970</v>
      </c>
      <c r="D591" s="13" t="s">
        <v>2971</v>
      </c>
      <c r="E591" s="5" t="s">
        <v>1625</v>
      </c>
      <c r="F591" s="5" t="s">
        <v>1625</v>
      </c>
      <c r="G591" s="6" t="s">
        <v>2902</v>
      </c>
      <c r="H591" s="8" t="s">
        <v>2972</v>
      </c>
      <c r="I591" s="12">
        <v>45406</v>
      </c>
    </row>
    <row r="592" spans="1:9" ht="15.6" x14ac:dyDescent="0.3">
      <c r="A592" s="5">
        <v>588</v>
      </c>
      <c r="B592" s="5" t="s">
        <v>2973</v>
      </c>
      <c r="C592" s="13" t="s">
        <v>2974</v>
      </c>
      <c r="D592" s="13" t="s">
        <v>2975</v>
      </c>
      <c r="E592" s="5" t="s">
        <v>1625</v>
      </c>
      <c r="F592" s="5" t="s">
        <v>1625</v>
      </c>
      <c r="G592" s="6" t="s">
        <v>2819</v>
      </c>
      <c r="H592" s="8" t="s">
        <v>2976</v>
      </c>
      <c r="I592" s="12">
        <v>45406</v>
      </c>
    </row>
    <row r="593" spans="1:9" ht="15.6" x14ac:dyDescent="0.3">
      <c r="A593" s="5">
        <v>589</v>
      </c>
      <c r="B593" s="5" t="s">
        <v>2977</v>
      </c>
      <c r="C593" s="13" t="s">
        <v>2978</v>
      </c>
      <c r="D593" s="13" t="s">
        <v>2979</v>
      </c>
      <c r="E593" s="5" t="s">
        <v>1625</v>
      </c>
      <c r="F593" s="5" t="s">
        <v>1625</v>
      </c>
      <c r="G593" s="6" t="s">
        <v>2902</v>
      </c>
      <c r="H593" s="8" t="s">
        <v>2980</v>
      </c>
      <c r="I593" s="12">
        <v>45406</v>
      </c>
    </row>
    <row r="594" spans="1:9" ht="15.6" x14ac:dyDescent="0.3">
      <c r="A594" s="5">
        <v>590</v>
      </c>
      <c r="B594" s="5" t="s">
        <v>2981</v>
      </c>
      <c r="C594" s="13" t="s">
        <v>2982</v>
      </c>
      <c r="D594" s="13" t="s">
        <v>2983</v>
      </c>
      <c r="E594" s="5" t="s">
        <v>1625</v>
      </c>
      <c r="F594" s="5" t="s">
        <v>1625</v>
      </c>
      <c r="G594" s="6" t="s">
        <v>2902</v>
      </c>
      <c r="H594" s="8" t="s">
        <v>2984</v>
      </c>
      <c r="I594" s="12">
        <v>45406</v>
      </c>
    </row>
    <row r="595" spans="1:9" ht="15.6" x14ac:dyDescent="0.3">
      <c r="A595" s="5">
        <v>591</v>
      </c>
      <c r="B595" s="5" t="s">
        <v>2985</v>
      </c>
      <c r="C595" s="13" t="s">
        <v>2986</v>
      </c>
      <c r="D595" s="13" t="s">
        <v>2987</v>
      </c>
      <c r="E595" s="5" t="s">
        <v>1625</v>
      </c>
      <c r="F595" s="5" t="s">
        <v>1625</v>
      </c>
      <c r="G595" s="6" t="s">
        <v>2788</v>
      </c>
      <c r="H595" s="8" t="s">
        <v>2988</v>
      </c>
      <c r="I595" s="12">
        <v>45406</v>
      </c>
    </row>
    <row r="596" spans="1:9" ht="15.6" x14ac:dyDescent="0.3">
      <c r="A596" s="5">
        <v>592</v>
      </c>
      <c r="B596" s="5" t="s">
        <v>2989</v>
      </c>
      <c r="C596" s="13" t="s">
        <v>2990</v>
      </c>
      <c r="D596" s="13" t="s">
        <v>2991</v>
      </c>
      <c r="E596" s="5" t="s">
        <v>1625</v>
      </c>
      <c r="F596" s="5" t="s">
        <v>1625</v>
      </c>
      <c r="G596" s="6" t="s">
        <v>2788</v>
      </c>
      <c r="H596" s="8" t="s">
        <v>2988</v>
      </c>
      <c r="I596" s="12">
        <v>45406</v>
      </c>
    </row>
    <row r="597" spans="1:9" ht="15.6" x14ac:dyDescent="0.3">
      <c r="A597" s="5">
        <v>593</v>
      </c>
      <c r="B597" s="5" t="s">
        <v>2992</v>
      </c>
      <c r="C597" s="13" t="s">
        <v>2993</v>
      </c>
      <c r="D597" s="13" t="s">
        <v>2994</v>
      </c>
      <c r="E597" s="5" t="s">
        <v>1625</v>
      </c>
      <c r="F597" s="5" t="s">
        <v>1625</v>
      </c>
      <c r="G597" s="6" t="s">
        <v>2902</v>
      </c>
      <c r="H597" s="8" t="s">
        <v>2995</v>
      </c>
      <c r="I597" s="12">
        <v>45406</v>
      </c>
    </row>
    <row r="598" spans="1:9" ht="15.6" x14ac:dyDescent="0.3">
      <c r="A598" s="5">
        <v>594</v>
      </c>
      <c r="B598" s="5" t="s">
        <v>2996</v>
      </c>
      <c r="C598" s="13" t="s">
        <v>2997</v>
      </c>
      <c r="D598" s="13" t="s">
        <v>2998</v>
      </c>
      <c r="E598" s="5" t="s">
        <v>1625</v>
      </c>
      <c r="F598" s="5" t="s">
        <v>1625</v>
      </c>
      <c r="G598" s="6" t="s">
        <v>2902</v>
      </c>
      <c r="H598" s="8" t="s">
        <v>2999</v>
      </c>
      <c r="I598" s="12">
        <v>45406</v>
      </c>
    </row>
    <row r="599" spans="1:9" ht="15.6" x14ac:dyDescent="0.3">
      <c r="A599" s="5">
        <v>595</v>
      </c>
      <c r="B599" s="5" t="s">
        <v>3000</v>
      </c>
      <c r="C599" s="13" t="s">
        <v>3001</v>
      </c>
      <c r="D599" s="13" t="s">
        <v>3002</v>
      </c>
      <c r="E599" s="5" t="s">
        <v>1625</v>
      </c>
      <c r="F599" s="5" t="s">
        <v>1625</v>
      </c>
      <c r="G599" s="6" t="s">
        <v>2902</v>
      </c>
      <c r="H599" s="8" t="s">
        <v>3003</v>
      </c>
      <c r="I599" s="12">
        <v>45406</v>
      </c>
    </row>
    <row r="600" spans="1:9" ht="15.6" x14ac:dyDescent="0.3">
      <c r="A600" s="5">
        <v>596</v>
      </c>
      <c r="B600" s="5" t="s">
        <v>2904</v>
      </c>
      <c r="C600" s="13" t="s">
        <v>2905</v>
      </c>
      <c r="D600" s="13" t="s">
        <v>2906</v>
      </c>
      <c r="E600" s="5" t="s">
        <v>1625</v>
      </c>
      <c r="F600" s="5" t="s">
        <v>1625</v>
      </c>
      <c r="G600" s="6" t="s">
        <v>2907</v>
      </c>
      <c r="H600" s="8" t="s">
        <v>2908</v>
      </c>
      <c r="I600" s="12">
        <v>45405</v>
      </c>
    </row>
    <row r="601" spans="1:9" ht="15.6" x14ac:dyDescent="0.3">
      <c r="A601" s="5">
        <v>597</v>
      </c>
      <c r="B601" s="5" t="s">
        <v>2909</v>
      </c>
      <c r="C601" s="13" t="s">
        <v>2910</v>
      </c>
      <c r="D601" s="13" t="s">
        <v>2911</v>
      </c>
      <c r="E601" s="5" t="s">
        <v>1625</v>
      </c>
      <c r="F601" s="5" t="s">
        <v>1625</v>
      </c>
      <c r="G601" s="6" t="s">
        <v>2907</v>
      </c>
      <c r="H601" s="8" t="s">
        <v>2912</v>
      </c>
      <c r="I601" s="12">
        <v>45405</v>
      </c>
    </row>
    <row r="602" spans="1:9" ht="15.6" x14ac:dyDescent="0.3">
      <c r="A602" s="5">
        <v>598</v>
      </c>
      <c r="B602" s="5" t="s">
        <v>2913</v>
      </c>
      <c r="C602" s="13" t="s">
        <v>2914</v>
      </c>
      <c r="D602" s="13" t="s">
        <v>2915</v>
      </c>
      <c r="E602" s="5" t="s">
        <v>1625</v>
      </c>
      <c r="F602" s="5" t="s">
        <v>1625</v>
      </c>
      <c r="G602" s="6" t="s">
        <v>2907</v>
      </c>
      <c r="H602" s="8" t="s">
        <v>2912</v>
      </c>
      <c r="I602" s="12">
        <v>45405</v>
      </c>
    </row>
    <row r="603" spans="1:9" ht="15.6" x14ac:dyDescent="0.3">
      <c r="A603" s="5">
        <v>599</v>
      </c>
      <c r="B603" s="5" t="s">
        <v>2916</v>
      </c>
      <c r="C603" s="13" t="s">
        <v>2917</v>
      </c>
      <c r="D603" s="13" t="s">
        <v>2918</v>
      </c>
      <c r="E603" s="5" t="s">
        <v>1625</v>
      </c>
      <c r="F603" s="5" t="s">
        <v>1625</v>
      </c>
      <c r="G603" s="6" t="s">
        <v>2907</v>
      </c>
      <c r="H603" s="8" t="s">
        <v>2919</v>
      </c>
      <c r="I603" s="12">
        <v>45405</v>
      </c>
    </row>
    <row r="604" spans="1:9" ht="15.6" x14ac:dyDescent="0.3">
      <c r="A604" s="5">
        <v>600</v>
      </c>
      <c r="B604" s="5" t="s">
        <v>2920</v>
      </c>
      <c r="C604" s="13" t="s">
        <v>2921</v>
      </c>
      <c r="D604" s="13" t="s">
        <v>2964</v>
      </c>
      <c r="E604" s="5" t="s">
        <v>1625</v>
      </c>
      <c r="F604" s="5" t="s">
        <v>1625</v>
      </c>
      <c r="G604" s="6" t="s">
        <v>2907</v>
      </c>
      <c r="H604" s="8" t="s">
        <v>2922</v>
      </c>
      <c r="I604" s="12">
        <v>45405</v>
      </c>
    </row>
    <row r="605" spans="1:9" ht="15.6" x14ac:dyDescent="0.3">
      <c r="A605" s="5">
        <v>601</v>
      </c>
      <c r="B605" s="5" t="s">
        <v>2923</v>
      </c>
      <c r="C605" s="13" t="s">
        <v>2924</v>
      </c>
      <c r="D605" s="13" t="s">
        <v>2925</v>
      </c>
      <c r="E605" s="5" t="s">
        <v>1625</v>
      </c>
      <c r="F605" s="5" t="s">
        <v>1625</v>
      </c>
      <c r="G605" s="6" t="s">
        <v>2907</v>
      </c>
      <c r="H605" s="8" t="s">
        <v>2912</v>
      </c>
      <c r="I605" s="12">
        <v>45405</v>
      </c>
    </row>
    <row r="606" spans="1:9" ht="15.6" x14ac:dyDescent="0.3">
      <c r="A606" s="5">
        <v>602</v>
      </c>
      <c r="B606" s="5" t="s">
        <v>2926</v>
      </c>
      <c r="C606" s="13" t="s">
        <v>2927</v>
      </c>
      <c r="D606" s="13" t="s">
        <v>2928</v>
      </c>
      <c r="E606" s="5" t="s">
        <v>1625</v>
      </c>
      <c r="F606" s="5" t="s">
        <v>1625</v>
      </c>
      <c r="G606" s="6" t="s">
        <v>2907</v>
      </c>
      <c r="H606" s="8" t="s">
        <v>2919</v>
      </c>
      <c r="I606" s="12">
        <v>45405</v>
      </c>
    </row>
    <row r="607" spans="1:9" ht="15.6" x14ac:dyDescent="0.3">
      <c r="A607" s="5">
        <v>603</v>
      </c>
      <c r="B607" s="5" t="s">
        <v>2929</v>
      </c>
      <c r="C607" s="13" t="s">
        <v>2930</v>
      </c>
      <c r="D607" s="13" t="s">
        <v>2931</v>
      </c>
      <c r="E607" s="5" t="s">
        <v>1625</v>
      </c>
      <c r="F607" s="5" t="s">
        <v>1625</v>
      </c>
      <c r="G607" s="6" t="s">
        <v>2907</v>
      </c>
      <c r="H607" s="8" t="s">
        <v>2908</v>
      </c>
      <c r="I607" s="12">
        <v>45405</v>
      </c>
    </row>
    <row r="608" spans="1:9" ht="15.6" x14ac:dyDescent="0.3">
      <c r="A608" s="5">
        <v>604</v>
      </c>
      <c r="B608" s="5" t="s">
        <v>2932</v>
      </c>
      <c r="C608" s="13" t="s">
        <v>2933</v>
      </c>
      <c r="D608" s="13" t="s">
        <v>2934</v>
      </c>
      <c r="E608" s="5" t="s">
        <v>1625</v>
      </c>
      <c r="F608" s="5" t="s">
        <v>1625</v>
      </c>
      <c r="G608" s="6" t="s">
        <v>2907</v>
      </c>
      <c r="H608" s="8" t="s">
        <v>2935</v>
      </c>
      <c r="I608" s="12">
        <v>45405</v>
      </c>
    </row>
    <row r="609" spans="1:9" ht="15.6" x14ac:dyDescent="0.3">
      <c r="A609" s="5">
        <v>605</v>
      </c>
      <c r="B609" s="5" t="s">
        <v>2936</v>
      </c>
      <c r="C609" s="13" t="s">
        <v>2937</v>
      </c>
      <c r="D609" s="13" t="s">
        <v>2938</v>
      </c>
      <c r="E609" s="5" t="s">
        <v>1625</v>
      </c>
      <c r="F609" s="5" t="s">
        <v>1625</v>
      </c>
      <c r="G609" s="6" t="s">
        <v>2907</v>
      </c>
      <c r="H609" s="8" t="s">
        <v>2919</v>
      </c>
      <c r="I609" s="12">
        <v>45405</v>
      </c>
    </row>
    <row r="610" spans="1:9" ht="15.6" x14ac:dyDescent="0.3">
      <c r="A610" s="5">
        <v>606</v>
      </c>
      <c r="B610" s="5" t="s">
        <v>2939</v>
      </c>
      <c r="C610" s="13" t="s">
        <v>2940</v>
      </c>
      <c r="D610" s="13" t="s">
        <v>2941</v>
      </c>
      <c r="E610" s="5" t="s">
        <v>1625</v>
      </c>
      <c r="F610" s="5" t="s">
        <v>1625</v>
      </c>
      <c r="G610" s="6" t="s">
        <v>2907</v>
      </c>
      <c r="H610" s="8" t="s">
        <v>2908</v>
      </c>
      <c r="I610" s="12">
        <v>45405</v>
      </c>
    </row>
    <row r="611" spans="1:9" ht="15.6" x14ac:dyDescent="0.3">
      <c r="A611" s="5">
        <v>607</v>
      </c>
      <c r="B611" s="5" t="s">
        <v>2942</v>
      </c>
      <c r="C611" s="13" t="s">
        <v>2943</v>
      </c>
      <c r="D611" s="13" t="s">
        <v>2944</v>
      </c>
      <c r="E611" s="5" t="s">
        <v>1625</v>
      </c>
      <c r="F611" s="5" t="s">
        <v>1625</v>
      </c>
      <c r="G611" s="6" t="s">
        <v>2907</v>
      </c>
      <c r="H611" s="8" t="s">
        <v>2935</v>
      </c>
      <c r="I611" s="12">
        <v>45405</v>
      </c>
    </row>
    <row r="612" spans="1:9" ht="15.6" x14ac:dyDescent="0.3">
      <c r="A612" s="5">
        <v>608</v>
      </c>
      <c r="B612" s="5" t="s">
        <v>2945</v>
      </c>
      <c r="C612" s="13" t="s">
        <v>2946</v>
      </c>
      <c r="D612" s="13" t="s">
        <v>2947</v>
      </c>
      <c r="E612" s="5" t="s">
        <v>1625</v>
      </c>
      <c r="F612" s="5" t="s">
        <v>1625</v>
      </c>
      <c r="G612" s="6" t="s">
        <v>2907</v>
      </c>
      <c r="H612" s="8" t="s">
        <v>2919</v>
      </c>
      <c r="I612" s="12">
        <v>45405</v>
      </c>
    </row>
    <row r="613" spans="1:9" ht="15.6" x14ac:dyDescent="0.3">
      <c r="A613" s="5">
        <v>609</v>
      </c>
      <c r="B613" s="5" t="s">
        <v>2948</v>
      </c>
      <c r="C613" s="13" t="s">
        <v>2949</v>
      </c>
      <c r="D613" s="13" t="s">
        <v>2950</v>
      </c>
      <c r="E613" s="5" t="s">
        <v>1625</v>
      </c>
      <c r="F613" s="5" t="s">
        <v>1625</v>
      </c>
      <c r="G613" s="6" t="s">
        <v>2907</v>
      </c>
      <c r="H613" s="8" t="s">
        <v>2951</v>
      </c>
      <c r="I613" s="12">
        <v>45405</v>
      </c>
    </row>
    <row r="614" spans="1:9" ht="15.6" x14ac:dyDescent="0.3">
      <c r="A614" s="5">
        <v>610</v>
      </c>
      <c r="B614" s="5" t="s">
        <v>2952</v>
      </c>
      <c r="C614" s="13" t="s">
        <v>2953</v>
      </c>
      <c r="D614" s="13" t="s">
        <v>2954</v>
      </c>
      <c r="E614" s="5" t="s">
        <v>1625</v>
      </c>
      <c r="F614" s="5" t="s">
        <v>1625</v>
      </c>
      <c r="G614" s="6" t="s">
        <v>2907</v>
      </c>
      <c r="H614" s="8" t="s">
        <v>2935</v>
      </c>
      <c r="I614" s="12">
        <v>45405</v>
      </c>
    </row>
    <row r="615" spans="1:9" ht="15.6" x14ac:dyDescent="0.3">
      <c r="A615" s="5">
        <v>611</v>
      </c>
      <c r="B615" s="5" t="s">
        <v>2955</v>
      </c>
      <c r="C615" s="13" t="s">
        <v>2956</v>
      </c>
      <c r="D615" s="13" t="s">
        <v>2957</v>
      </c>
      <c r="E615" s="5" t="s">
        <v>1625</v>
      </c>
      <c r="F615" s="5" t="s">
        <v>1625</v>
      </c>
      <c r="G615" s="6" t="s">
        <v>2958</v>
      </c>
      <c r="H615" s="8" t="s">
        <v>2959</v>
      </c>
      <c r="I615" s="12">
        <v>45405</v>
      </c>
    </row>
    <row r="616" spans="1:9" ht="15.6" x14ac:dyDescent="0.3">
      <c r="A616" s="5">
        <v>612</v>
      </c>
      <c r="B616" s="5" t="s">
        <v>2960</v>
      </c>
      <c r="C616" s="13" t="s">
        <v>2961</v>
      </c>
      <c r="D616" s="13" t="s">
        <v>2962</v>
      </c>
      <c r="E616" s="5" t="s">
        <v>1625</v>
      </c>
      <c r="F616" s="5" t="s">
        <v>1625</v>
      </c>
      <c r="G616" s="6" t="s">
        <v>2907</v>
      </c>
      <c r="H616" s="8" t="s">
        <v>2963</v>
      </c>
      <c r="I616" s="12">
        <v>45405</v>
      </c>
    </row>
    <row r="617" spans="1:9" ht="15.6" x14ac:dyDescent="0.3">
      <c r="A617" s="5">
        <v>613</v>
      </c>
      <c r="B617" s="5" t="s">
        <v>2873</v>
      </c>
      <c r="C617" s="13" t="s">
        <v>2874</v>
      </c>
      <c r="D617" s="13" t="s">
        <v>2875</v>
      </c>
      <c r="E617" s="5" t="s">
        <v>1625</v>
      </c>
      <c r="F617" s="5" t="s">
        <v>1625</v>
      </c>
      <c r="G617" s="13" t="s">
        <v>2788</v>
      </c>
      <c r="H617" s="13" t="s">
        <v>2789</v>
      </c>
      <c r="I617" s="12">
        <v>45404</v>
      </c>
    </row>
    <row r="618" spans="1:9" ht="15.6" x14ac:dyDescent="0.3">
      <c r="A618" s="5">
        <v>614</v>
      </c>
      <c r="B618" s="5" t="s">
        <v>2876</v>
      </c>
      <c r="C618" s="13" t="s">
        <v>2877</v>
      </c>
      <c r="D618" s="13" t="s">
        <v>2878</v>
      </c>
      <c r="E618" s="5" t="s">
        <v>1625</v>
      </c>
      <c r="F618" s="5" t="s">
        <v>1625</v>
      </c>
      <c r="G618" s="13" t="s">
        <v>2819</v>
      </c>
      <c r="H618" s="13" t="s">
        <v>2879</v>
      </c>
      <c r="I618" s="12">
        <v>45404</v>
      </c>
    </row>
    <row r="619" spans="1:9" ht="15.6" x14ac:dyDescent="0.3">
      <c r="A619" s="5">
        <v>615</v>
      </c>
      <c r="B619" s="5" t="s">
        <v>2880</v>
      </c>
      <c r="C619" s="13" t="s">
        <v>2881</v>
      </c>
      <c r="D619" s="13" t="s">
        <v>2882</v>
      </c>
      <c r="E619" s="5" t="s">
        <v>1625</v>
      </c>
      <c r="F619" s="5" t="s">
        <v>1625</v>
      </c>
      <c r="G619" s="13" t="s">
        <v>2793</v>
      </c>
      <c r="H619" s="13" t="s">
        <v>827</v>
      </c>
      <c r="I619" s="12">
        <v>45404</v>
      </c>
    </row>
    <row r="620" spans="1:9" ht="15.6" x14ac:dyDescent="0.3">
      <c r="A620" s="5">
        <v>616</v>
      </c>
      <c r="B620" s="5" t="s">
        <v>2883</v>
      </c>
      <c r="C620" s="13" t="s">
        <v>2884</v>
      </c>
      <c r="D620" s="13" t="s">
        <v>2885</v>
      </c>
      <c r="E620" s="5" t="s">
        <v>1625</v>
      </c>
      <c r="F620" s="5" t="s">
        <v>1625</v>
      </c>
      <c r="G620" s="13" t="s">
        <v>2819</v>
      </c>
      <c r="H620" s="13" t="s">
        <v>2819</v>
      </c>
      <c r="I620" s="12">
        <v>45404</v>
      </c>
    </row>
    <row r="621" spans="1:9" ht="15.6" x14ac:dyDescent="0.3">
      <c r="A621" s="5">
        <v>617</v>
      </c>
      <c r="B621" s="5" t="s">
        <v>2886</v>
      </c>
      <c r="C621" s="13" t="s">
        <v>2887</v>
      </c>
      <c r="D621" s="13" t="s">
        <v>2888</v>
      </c>
      <c r="E621" s="5" t="s">
        <v>1625</v>
      </c>
      <c r="F621" s="5" t="s">
        <v>1625</v>
      </c>
      <c r="G621" s="13" t="s">
        <v>2889</v>
      </c>
      <c r="H621" s="13" t="s">
        <v>819</v>
      </c>
      <c r="I621" s="12">
        <v>45404</v>
      </c>
    </row>
    <row r="622" spans="1:9" ht="15.6" x14ac:dyDescent="0.3">
      <c r="A622" s="5">
        <v>618</v>
      </c>
      <c r="B622" s="5" t="s">
        <v>2890</v>
      </c>
      <c r="C622" s="13" t="s">
        <v>2891</v>
      </c>
      <c r="D622" s="13" t="s">
        <v>2892</v>
      </c>
      <c r="E622" s="5" t="s">
        <v>1625</v>
      </c>
      <c r="F622" s="5" t="s">
        <v>1625</v>
      </c>
      <c r="G622" s="13" t="s">
        <v>2788</v>
      </c>
      <c r="H622" s="13" t="s">
        <v>1016</v>
      </c>
      <c r="I622" s="12">
        <v>45404</v>
      </c>
    </row>
    <row r="623" spans="1:9" ht="15.6" x14ac:dyDescent="0.3">
      <c r="A623" s="5">
        <v>619</v>
      </c>
      <c r="B623" s="5" t="s">
        <v>2893</v>
      </c>
      <c r="C623" s="13" t="s">
        <v>2894</v>
      </c>
      <c r="D623" s="13" t="s">
        <v>2895</v>
      </c>
      <c r="E623" s="5" t="s">
        <v>1625</v>
      </c>
      <c r="F623" s="5" t="s">
        <v>1625</v>
      </c>
      <c r="G623" s="13" t="s">
        <v>2793</v>
      </c>
      <c r="H623" s="13" t="s">
        <v>827</v>
      </c>
      <c r="I623" s="12">
        <v>45404</v>
      </c>
    </row>
    <row r="624" spans="1:9" ht="15.6" x14ac:dyDescent="0.3">
      <c r="A624" s="5">
        <v>620</v>
      </c>
      <c r="B624" s="5" t="s">
        <v>2896</v>
      </c>
      <c r="C624" s="13" t="s">
        <v>2897</v>
      </c>
      <c r="D624" s="13" t="s">
        <v>2898</v>
      </c>
      <c r="E624" s="5" t="s">
        <v>1625</v>
      </c>
      <c r="F624" s="5" t="s">
        <v>1625</v>
      </c>
      <c r="G624" s="13" t="s">
        <v>2793</v>
      </c>
      <c r="H624" s="13" t="s">
        <v>815</v>
      </c>
      <c r="I624" s="12">
        <v>45404</v>
      </c>
    </row>
    <row r="625" spans="1:9" ht="15.6" x14ac:dyDescent="0.3">
      <c r="A625" s="5">
        <v>621</v>
      </c>
      <c r="B625" s="5" t="s">
        <v>2899</v>
      </c>
      <c r="C625" s="13" t="s">
        <v>2900</v>
      </c>
      <c r="D625" s="13" t="s">
        <v>2901</v>
      </c>
      <c r="E625" s="5" t="s">
        <v>1625</v>
      </c>
      <c r="F625" s="5" t="s">
        <v>1625</v>
      </c>
      <c r="G625" s="13" t="s">
        <v>2902</v>
      </c>
      <c r="H625" s="13" t="s">
        <v>2903</v>
      </c>
      <c r="I625" s="12">
        <v>45404</v>
      </c>
    </row>
    <row r="626" spans="1:9" ht="15.6" x14ac:dyDescent="0.3">
      <c r="A626" s="5">
        <v>622</v>
      </c>
      <c r="B626" s="5" t="s">
        <v>2785</v>
      </c>
      <c r="C626" s="13" t="s">
        <v>2786</v>
      </c>
      <c r="D626" s="13" t="s">
        <v>2787</v>
      </c>
      <c r="E626" s="5" t="s">
        <v>1625</v>
      </c>
      <c r="F626" s="5" t="s">
        <v>1625</v>
      </c>
      <c r="G626" s="13" t="s">
        <v>2788</v>
      </c>
      <c r="H626" s="13" t="s">
        <v>2789</v>
      </c>
      <c r="I626" s="12">
        <v>45403</v>
      </c>
    </row>
    <row r="627" spans="1:9" ht="15.6" x14ac:dyDescent="0.3">
      <c r="A627" s="5">
        <v>623</v>
      </c>
      <c r="B627" s="5" t="s">
        <v>2790</v>
      </c>
      <c r="C627" s="13" t="s">
        <v>2791</v>
      </c>
      <c r="D627" s="13" t="s">
        <v>2792</v>
      </c>
      <c r="E627" s="5" t="s">
        <v>1625</v>
      </c>
      <c r="F627" s="5" t="s">
        <v>1625</v>
      </c>
      <c r="G627" s="13" t="s">
        <v>2793</v>
      </c>
      <c r="H627" s="13" t="s">
        <v>815</v>
      </c>
      <c r="I627" s="12">
        <v>45403</v>
      </c>
    </row>
    <row r="628" spans="1:9" ht="15.6" x14ac:dyDescent="0.3">
      <c r="A628" s="5">
        <v>624</v>
      </c>
      <c r="B628" s="5" t="s">
        <v>2794</v>
      </c>
      <c r="C628" s="13" t="s">
        <v>2795</v>
      </c>
      <c r="D628" s="13" t="s">
        <v>2796</v>
      </c>
      <c r="E628" s="5" t="s">
        <v>1625</v>
      </c>
      <c r="F628" s="5" t="s">
        <v>1625</v>
      </c>
      <c r="G628" s="13" t="s">
        <v>2788</v>
      </c>
      <c r="H628" s="13" t="s">
        <v>2789</v>
      </c>
      <c r="I628" s="12">
        <v>45403</v>
      </c>
    </row>
    <row r="629" spans="1:9" ht="15.6" x14ac:dyDescent="0.3">
      <c r="A629" s="5">
        <v>625</v>
      </c>
      <c r="B629" s="5" t="s">
        <v>2797</v>
      </c>
      <c r="C629" s="13" t="s">
        <v>2798</v>
      </c>
      <c r="D629" s="13" t="s">
        <v>2799</v>
      </c>
      <c r="E629" s="5" t="s">
        <v>1625</v>
      </c>
      <c r="F629" s="5" t="s">
        <v>1625</v>
      </c>
      <c r="G629" s="13" t="s">
        <v>2793</v>
      </c>
      <c r="H629" s="13" t="s">
        <v>827</v>
      </c>
      <c r="I629" s="12">
        <v>45403</v>
      </c>
    </row>
    <row r="630" spans="1:9" ht="15.6" x14ac:dyDescent="0.3">
      <c r="A630" s="5">
        <v>626</v>
      </c>
      <c r="B630" s="5" t="s">
        <v>2800</v>
      </c>
      <c r="C630" s="13" t="s">
        <v>2801</v>
      </c>
      <c r="D630" s="13" t="s">
        <v>2802</v>
      </c>
      <c r="E630" s="5" t="s">
        <v>1625</v>
      </c>
      <c r="F630" s="5" t="s">
        <v>1625</v>
      </c>
      <c r="G630" s="13" t="s">
        <v>2793</v>
      </c>
      <c r="H630" s="13" t="s">
        <v>815</v>
      </c>
      <c r="I630" s="12">
        <v>45403</v>
      </c>
    </row>
    <row r="631" spans="1:9" ht="15.6" x14ac:dyDescent="0.3">
      <c r="A631" s="5">
        <v>627</v>
      </c>
      <c r="B631" s="5" t="s">
        <v>2803</v>
      </c>
      <c r="C631" s="13" t="s">
        <v>2804</v>
      </c>
      <c r="D631" s="13" t="s">
        <v>2805</v>
      </c>
      <c r="E631" s="5" t="s">
        <v>1625</v>
      </c>
      <c r="F631" s="5" t="s">
        <v>1625</v>
      </c>
      <c r="G631" s="13" t="s">
        <v>2793</v>
      </c>
      <c r="H631" s="13" t="s">
        <v>815</v>
      </c>
      <c r="I631" s="12">
        <v>45403</v>
      </c>
    </row>
    <row r="632" spans="1:9" ht="15.6" x14ac:dyDescent="0.3">
      <c r="A632" s="5">
        <v>628</v>
      </c>
      <c r="B632" s="5" t="s">
        <v>2806</v>
      </c>
      <c r="C632" s="13" t="s">
        <v>2807</v>
      </c>
      <c r="D632" s="13" t="s">
        <v>2808</v>
      </c>
      <c r="E632" s="5" t="s">
        <v>1625</v>
      </c>
      <c r="F632" s="5" t="s">
        <v>1625</v>
      </c>
      <c r="G632" s="13" t="s">
        <v>2793</v>
      </c>
      <c r="H632" s="13" t="s">
        <v>815</v>
      </c>
      <c r="I632" s="12">
        <v>45403</v>
      </c>
    </row>
    <row r="633" spans="1:9" ht="15.6" x14ac:dyDescent="0.3">
      <c r="A633" s="5">
        <v>629</v>
      </c>
      <c r="B633" s="5" t="s">
        <v>2809</v>
      </c>
      <c r="C633" s="13" t="s">
        <v>2810</v>
      </c>
      <c r="D633" s="13" t="s">
        <v>2811</v>
      </c>
      <c r="E633" s="5" t="s">
        <v>1625</v>
      </c>
      <c r="F633" s="5" t="s">
        <v>1625</v>
      </c>
      <c r="G633" s="13" t="s">
        <v>2788</v>
      </c>
      <c r="H633" s="13" t="s">
        <v>2812</v>
      </c>
      <c r="I633" s="12">
        <v>45403</v>
      </c>
    </row>
    <row r="634" spans="1:9" ht="15.6" x14ac:dyDescent="0.3">
      <c r="A634" s="5">
        <v>630</v>
      </c>
      <c r="B634" s="5" t="s">
        <v>2813</v>
      </c>
      <c r="C634" s="13" t="s">
        <v>2814</v>
      </c>
      <c r="D634" s="13" t="s">
        <v>2815</v>
      </c>
      <c r="E634" s="5" t="s">
        <v>1625</v>
      </c>
      <c r="F634" s="5" t="s">
        <v>1625</v>
      </c>
      <c r="G634" s="13" t="s">
        <v>2793</v>
      </c>
      <c r="H634" s="13" t="s">
        <v>827</v>
      </c>
      <c r="I634" s="12">
        <v>45403</v>
      </c>
    </row>
    <row r="635" spans="1:9" ht="15.6" x14ac:dyDescent="0.3">
      <c r="A635" s="5">
        <v>631</v>
      </c>
      <c r="B635" s="5" t="s">
        <v>2816</v>
      </c>
      <c r="C635" s="13" t="s">
        <v>2817</v>
      </c>
      <c r="D635" s="13" t="s">
        <v>2818</v>
      </c>
      <c r="E635" s="5" t="s">
        <v>1625</v>
      </c>
      <c r="F635" s="5" t="s">
        <v>1625</v>
      </c>
      <c r="G635" s="13" t="s">
        <v>2819</v>
      </c>
      <c r="H635" s="13" t="s">
        <v>2820</v>
      </c>
      <c r="I635" s="12">
        <v>45403</v>
      </c>
    </row>
    <row r="636" spans="1:9" ht="15.6" x14ac:dyDescent="0.3">
      <c r="A636" s="5">
        <v>632</v>
      </c>
      <c r="B636" s="13" t="s">
        <v>2821</v>
      </c>
      <c r="C636" s="13" t="s">
        <v>2822</v>
      </c>
      <c r="D636" s="13" t="s">
        <v>2823</v>
      </c>
      <c r="E636" s="13" t="s">
        <v>162</v>
      </c>
      <c r="F636" s="13" t="s">
        <v>1072</v>
      </c>
      <c r="G636" s="13" t="s">
        <v>2529</v>
      </c>
      <c r="H636" s="13" t="s">
        <v>2824</v>
      </c>
      <c r="I636" s="12">
        <v>45403</v>
      </c>
    </row>
    <row r="637" spans="1:9" ht="15.6" x14ac:dyDescent="0.3">
      <c r="A637" s="5">
        <v>633</v>
      </c>
      <c r="B637" s="13" t="s">
        <v>2825</v>
      </c>
      <c r="C637" s="13" t="s">
        <v>2826</v>
      </c>
      <c r="D637" s="13" t="s">
        <v>2827</v>
      </c>
      <c r="E637" s="13" t="s">
        <v>162</v>
      </c>
      <c r="F637" s="13" t="s">
        <v>314</v>
      </c>
      <c r="G637" s="13" t="s">
        <v>2565</v>
      </c>
      <c r="H637" s="13" t="s">
        <v>2828</v>
      </c>
      <c r="I637" s="12">
        <v>45403</v>
      </c>
    </row>
    <row r="638" spans="1:9" ht="15.6" x14ac:dyDescent="0.3">
      <c r="A638" s="5">
        <v>634</v>
      </c>
      <c r="B638" s="13" t="s">
        <v>2829</v>
      </c>
      <c r="C638" s="13" t="s">
        <v>2830</v>
      </c>
      <c r="D638" s="13" t="s">
        <v>2831</v>
      </c>
      <c r="E638" s="13" t="s">
        <v>162</v>
      </c>
      <c r="F638" s="13" t="s">
        <v>314</v>
      </c>
      <c r="G638" s="13" t="s">
        <v>776</v>
      </c>
      <c r="H638" s="13" t="s">
        <v>2832</v>
      </c>
      <c r="I638" s="12">
        <v>45403</v>
      </c>
    </row>
    <row r="639" spans="1:9" ht="15.6" x14ac:dyDescent="0.3">
      <c r="A639" s="5">
        <v>635</v>
      </c>
      <c r="B639" s="13" t="s">
        <v>2833</v>
      </c>
      <c r="C639" s="13" t="s">
        <v>2834</v>
      </c>
      <c r="D639" s="13" t="s">
        <v>2835</v>
      </c>
      <c r="E639" s="13" t="s">
        <v>162</v>
      </c>
      <c r="F639" s="13" t="s">
        <v>314</v>
      </c>
      <c r="G639" s="13" t="s">
        <v>776</v>
      </c>
      <c r="H639" s="13" t="s">
        <v>2836</v>
      </c>
      <c r="I639" s="12">
        <v>45403</v>
      </c>
    </row>
    <row r="640" spans="1:9" ht="15.6" x14ac:dyDescent="0.3">
      <c r="A640" s="5">
        <v>636</v>
      </c>
      <c r="B640" s="13" t="s">
        <v>2837</v>
      </c>
      <c r="C640" s="13" t="s">
        <v>2838</v>
      </c>
      <c r="D640" s="13" t="s">
        <v>2839</v>
      </c>
      <c r="E640" s="13" t="s">
        <v>162</v>
      </c>
      <c r="F640" s="13" t="s">
        <v>314</v>
      </c>
      <c r="G640" s="13" t="s">
        <v>776</v>
      </c>
      <c r="H640" s="13" t="s">
        <v>2836</v>
      </c>
      <c r="I640" s="12">
        <v>45403</v>
      </c>
    </row>
    <row r="641" spans="1:9" ht="15.6" x14ac:dyDescent="0.3">
      <c r="A641" s="5">
        <v>637</v>
      </c>
      <c r="B641" s="13" t="s">
        <v>2840</v>
      </c>
      <c r="C641" s="13" t="s">
        <v>2841</v>
      </c>
      <c r="D641" s="13" t="s">
        <v>2842</v>
      </c>
      <c r="E641" s="13" t="s">
        <v>162</v>
      </c>
      <c r="F641" s="13" t="s">
        <v>314</v>
      </c>
      <c r="G641" s="13" t="s">
        <v>776</v>
      </c>
      <c r="H641" s="13" t="s">
        <v>2843</v>
      </c>
      <c r="I641" s="12">
        <v>45403</v>
      </c>
    </row>
    <row r="642" spans="1:9" ht="15.6" x14ac:dyDescent="0.3">
      <c r="A642" s="5">
        <v>638</v>
      </c>
      <c r="B642" s="13" t="s">
        <v>2844</v>
      </c>
      <c r="C642" s="13" t="s">
        <v>2845</v>
      </c>
      <c r="D642" s="13" t="s">
        <v>2846</v>
      </c>
      <c r="E642" s="13" t="s">
        <v>162</v>
      </c>
      <c r="F642" s="13" t="s">
        <v>314</v>
      </c>
      <c r="G642" s="13" t="s">
        <v>776</v>
      </c>
      <c r="H642" s="13" t="s">
        <v>836</v>
      </c>
      <c r="I642" s="12">
        <v>45403</v>
      </c>
    </row>
    <row r="643" spans="1:9" ht="15.6" x14ac:dyDescent="0.3">
      <c r="A643" s="5">
        <v>639</v>
      </c>
      <c r="B643" s="13" t="s">
        <v>2847</v>
      </c>
      <c r="C643" s="13" t="s">
        <v>2848</v>
      </c>
      <c r="D643" s="13" t="s">
        <v>2849</v>
      </c>
      <c r="E643" s="13" t="s">
        <v>162</v>
      </c>
      <c r="F643" s="13" t="s">
        <v>314</v>
      </c>
      <c r="G643" s="13" t="s">
        <v>776</v>
      </c>
      <c r="H643" s="13" t="s">
        <v>2850</v>
      </c>
      <c r="I643" s="12">
        <v>45403</v>
      </c>
    </row>
    <row r="644" spans="1:9" ht="15.6" x14ac:dyDescent="0.3">
      <c r="A644" s="5">
        <v>640</v>
      </c>
      <c r="B644" s="13" t="s">
        <v>2851</v>
      </c>
      <c r="C644" s="13" t="s">
        <v>2852</v>
      </c>
      <c r="D644" s="13" t="s">
        <v>2853</v>
      </c>
      <c r="E644" s="13" t="s">
        <v>162</v>
      </c>
      <c r="F644" s="13" t="s">
        <v>314</v>
      </c>
      <c r="G644" s="13" t="s">
        <v>768</v>
      </c>
      <c r="H644" s="13" t="s">
        <v>1077</v>
      </c>
      <c r="I644" s="12">
        <v>45403</v>
      </c>
    </row>
    <row r="645" spans="1:9" ht="15.6" x14ac:dyDescent="0.3">
      <c r="A645" s="5">
        <v>641</v>
      </c>
      <c r="B645" s="13" t="s">
        <v>2854</v>
      </c>
      <c r="C645" s="13" t="s">
        <v>2855</v>
      </c>
      <c r="D645" s="13" t="s">
        <v>2856</v>
      </c>
      <c r="E645" s="13" t="s">
        <v>162</v>
      </c>
      <c r="F645" s="13" t="s">
        <v>314</v>
      </c>
      <c r="G645" s="13" t="s">
        <v>768</v>
      </c>
      <c r="H645" s="13" t="s">
        <v>2857</v>
      </c>
      <c r="I645" s="12">
        <v>45403</v>
      </c>
    </row>
    <row r="646" spans="1:9" ht="15.6" x14ac:dyDescent="0.3">
      <c r="A646" s="5">
        <v>642</v>
      </c>
      <c r="B646" s="13" t="s">
        <v>2858</v>
      </c>
      <c r="C646" s="13" t="s">
        <v>2614</v>
      </c>
      <c r="D646" s="13" t="s">
        <v>2859</v>
      </c>
      <c r="E646" s="13" t="s">
        <v>162</v>
      </c>
      <c r="F646" s="13" t="s">
        <v>314</v>
      </c>
      <c r="G646" s="13" t="s">
        <v>2565</v>
      </c>
      <c r="H646" s="13" t="s">
        <v>2828</v>
      </c>
      <c r="I646" s="12">
        <v>45403</v>
      </c>
    </row>
    <row r="647" spans="1:9" ht="15.6" x14ac:dyDescent="0.3">
      <c r="A647" s="5">
        <v>643</v>
      </c>
      <c r="B647" s="13" t="s">
        <v>2860</v>
      </c>
      <c r="C647" s="13" t="s">
        <v>2861</v>
      </c>
      <c r="D647" s="13" t="s">
        <v>2862</v>
      </c>
      <c r="E647" s="13" t="s">
        <v>162</v>
      </c>
      <c r="F647" s="13" t="s">
        <v>314</v>
      </c>
      <c r="G647" s="13" t="s">
        <v>776</v>
      </c>
      <c r="H647" s="13" t="s">
        <v>2843</v>
      </c>
      <c r="I647" s="12">
        <v>45403</v>
      </c>
    </row>
    <row r="648" spans="1:9" ht="15.6" x14ac:dyDescent="0.3">
      <c r="A648" s="5">
        <v>644</v>
      </c>
      <c r="B648" s="13" t="s">
        <v>2863</v>
      </c>
      <c r="C648" s="13" t="s">
        <v>2864</v>
      </c>
      <c r="D648" s="13" t="s">
        <v>2865</v>
      </c>
      <c r="E648" s="13" t="s">
        <v>162</v>
      </c>
      <c r="F648" s="13" t="s">
        <v>314</v>
      </c>
      <c r="G648" s="13" t="s">
        <v>776</v>
      </c>
      <c r="H648" s="13" t="s">
        <v>836</v>
      </c>
      <c r="I648" s="12">
        <v>45403</v>
      </c>
    </row>
    <row r="649" spans="1:9" ht="15.6" x14ac:dyDescent="0.3">
      <c r="A649" s="5">
        <v>645</v>
      </c>
      <c r="B649" s="13" t="s">
        <v>2866</v>
      </c>
      <c r="C649" s="13" t="s">
        <v>2867</v>
      </c>
      <c r="D649" s="13" t="s">
        <v>2868</v>
      </c>
      <c r="E649" s="13" t="s">
        <v>162</v>
      </c>
      <c r="F649" s="13" t="s">
        <v>314</v>
      </c>
      <c r="G649" s="13" t="s">
        <v>776</v>
      </c>
      <c r="H649" s="13" t="s">
        <v>2869</v>
      </c>
      <c r="I649" s="12">
        <v>45403</v>
      </c>
    </row>
    <row r="650" spans="1:9" ht="15.6" x14ac:dyDescent="0.3">
      <c r="A650" s="5">
        <v>646</v>
      </c>
      <c r="B650" s="13" t="s">
        <v>2870</v>
      </c>
      <c r="C650" s="13" t="s">
        <v>1709</v>
      </c>
      <c r="D650" s="13" t="s">
        <v>2871</v>
      </c>
      <c r="E650" s="13" t="s">
        <v>162</v>
      </c>
      <c r="F650" s="13" t="s">
        <v>314</v>
      </c>
      <c r="G650" s="13" t="s">
        <v>2565</v>
      </c>
      <c r="H650" s="13" t="s">
        <v>2872</v>
      </c>
      <c r="I650" s="12">
        <v>45403</v>
      </c>
    </row>
    <row r="651" spans="1:9" ht="15.6" x14ac:dyDescent="0.3">
      <c r="A651" s="5">
        <v>647</v>
      </c>
      <c r="B651" s="5" t="s">
        <v>2768</v>
      </c>
      <c r="C651" s="13" t="s">
        <v>2769</v>
      </c>
      <c r="D651" s="5" t="s">
        <v>2770</v>
      </c>
      <c r="E651" s="8" t="s">
        <v>162</v>
      </c>
      <c r="F651" s="8" t="s">
        <v>165</v>
      </c>
      <c r="G651" s="8" t="s">
        <v>786</v>
      </c>
      <c r="H651" s="8" t="s">
        <v>2771</v>
      </c>
      <c r="I651" s="12">
        <v>45399</v>
      </c>
    </row>
    <row r="652" spans="1:9" ht="15.6" x14ac:dyDescent="0.3">
      <c r="A652" s="5">
        <v>648</v>
      </c>
      <c r="B652" s="5" t="s">
        <v>2772</v>
      </c>
      <c r="C652" s="13" t="s">
        <v>1781</v>
      </c>
      <c r="D652" s="5" t="s">
        <v>2773</v>
      </c>
      <c r="E652" s="8" t="s">
        <v>162</v>
      </c>
      <c r="F652" s="13" t="s">
        <v>280</v>
      </c>
      <c r="G652" s="8" t="s">
        <v>130</v>
      </c>
      <c r="H652" s="8" t="s">
        <v>2739</v>
      </c>
      <c r="I652" s="12">
        <v>45399</v>
      </c>
    </row>
    <row r="653" spans="1:9" ht="15.6" x14ac:dyDescent="0.3">
      <c r="A653" s="5">
        <v>649</v>
      </c>
      <c r="B653" s="5" t="s">
        <v>2774</v>
      </c>
      <c r="C653" s="13" t="s">
        <v>2775</v>
      </c>
      <c r="D653" s="5" t="s">
        <v>2776</v>
      </c>
      <c r="E653" s="8" t="s">
        <v>162</v>
      </c>
      <c r="F653" s="8" t="s">
        <v>164</v>
      </c>
      <c r="G653" s="8" t="s">
        <v>790</v>
      </c>
      <c r="H653" s="8" t="s">
        <v>2777</v>
      </c>
      <c r="I653" s="12">
        <v>45399</v>
      </c>
    </row>
    <row r="654" spans="1:9" ht="15.6" x14ac:dyDescent="0.3">
      <c r="A654" s="5">
        <v>650</v>
      </c>
      <c r="B654" s="5" t="s">
        <v>2778</v>
      </c>
      <c r="C654" s="13" t="s">
        <v>2779</v>
      </c>
      <c r="D654" s="5" t="s">
        <v>2780</v>
      </c>
      <c r="E654" s="8" t="s">
        <v>162</v>
      </c>
      <c r="F654" s="8" t="s">
        <v>164</v>
      </c>
      <c r="G654" s="8" t="s">
        <v>156</v>
      </c>
      <c r="H654" s="8" t="s">
        <v>2600</v>
      </c>
      <c r="I654" s="12">
        <v>45398</v>
      </c>
    </row>
    <row r="655" spans="1:9" ht="15.6" x14ac:dyDescent="0.3">
      <c r="A655" s="5">
        <v>651</v>
      </c>
      <c r="B655" s="5" t="s">
        <v>2781</v>
      </c>
      <c r="C655" s="13" t="s">
        <v>2782</v>
      </c>
      <c r="D655" s="5" t="s">
        <v>2783</v>
      </c>
      <c r="E655" s="8" t="s">
        <v>162</v>
      </c>
      <c r="F655" s="8" t="s">
        <v>164</v>
      </c>
      <c r="G655" s="8" t="s">
        <v>215</v>
      </c>
      <c r="H655" s="8" t="s">
        <v>2784</v>
      </c>
      <c r="I655" s="12">
        <v>45398</v>
      </c>
    </row>
    <row r="656" spans="1:9" ht="15.6" x14ac:dyDescent="0.3">
      <c r="A656" s="5">
        <v>652</v>
      </c>
      <c r="B656" s="5" t="s">
        <v>2728</v>
      </c>
      <c r="C656" s="13" t="s">
        <v>2729</v>
      </c>
      <c r="D656" s="13" t="s">
        <v>2730</v>
      </c>
      <c r="E656" s="13" t="s">
        <v>755</v>
      </c>
      <c r="F656" s="13" t="s">
        <v>1999</v>
      </c>
      <c r="G656" s="13" t="s">
        <v>778</v>
      </c>
      <c r="H656" s="13" t="s">
        <v>2731</v>
      </c>
      <c r="I656" s="12">
        <v>45390</v>
      </c>
    </row>
    <row r="657" spans="1:9" ht="15.6" x14ac:dyDescent="0.3">
      <c r="A657" s="5">
        <v>653</v>
      </c>
      <c r="B657" s="5" t="s">
        <v>2732</v>
      </c>
      <c r="C657" s="13" t="s">
        <v>2733</v>
      </c>
      <c r="D657" s="13" t="s">
        <v>2734</v>
      </c>
      <c r="E657" s="13" t="s">
        <v>162</v>
      </c>
      <c r="F657" s="13" t="s">
        <v>162</v>
      </c>
      <c r="G657" s="13" t="s">
        <v>771</v>
      </c>
      <c r="H657" s="13" t="s">
        <v>2735</v>
      </c>
      <c r="I657" s="12">
        <v>45390</v>
      </c>
    </row>
    <row r="658" spans="1:9" ht="15.6" x14ac:dyDescent="0.3">
      <c r="A658" s="5">
        <v>654</v>
      </c>
      <c r="B658" s="5" t="s">
        <v>2736</v>
      </c>
      <c r="C658" s="13" t="s">
        <v>2737</v>
      </c>
      <c r="D658" s="13" t="s">
        <v>2738</v>
      </c>
      <c r="E658" s="13" t="s">
        <v>162</v>
      </c>
      <c r="F658" s="13" t="s">
        <v>280</v>
      </c>
      <c r="G658" s="13" t="s">
        <v>130</v>
      </c>
      <c r="H658" s="13" t="s">
        <v>2739</v>
      </c>
      <c r="I658" s="12">
        <v>45390</v>
      </c>
    </row>
    <row r="659" spans="1:9" ht="15.6" x14ac:dyDescent="0.3">
      <c r="A659" s="5">
        <v>655</v>
      </c>
      <c r="B659" s="5" t="s">
        <v>2740</v>
      </c>
      <c r="C659" s="13" t="s">
        <v>2741</v>
      </c>
      <c r="D659" s="13" t="s">
        <v>2742</v>
      </c>
      <c r="E659" s="13" t="s">
        <v>162</v>
      </c>
      <c r="F659" s="13" t="s">
        <v>164</v>
      </c>
      <c r="G659" s="13" t="s">
        <v>789</v>
      </c>
      <c r="H659" s="13" t="s">
        <v>2743</v>
      </c>
      <c r="I659" s="12">
        <v>45390</v>
      </c>
    </row>
    <row r="660" spans="1:9" ht="15.6" x14ac:dyDescent="0.3">
      <c r="A660" s="5">
        <v>656</v>
      </c>
      <c r="B660" s="5" t="s">
        <v>2744</v>
      </c>
      <c r="C660" s="13" t="s">
        <v>2745</v>
      </c>
      <c r="D660" s="13" t="s">
        <v>2746</v>
      </c>
      <c r="E660" s="13" t="s">
        <v>162</v>
      </c>
      <c r="F660" s="13" t="s">
        <v>164</v>
      </c>
      <c r="G660" s="13" t="s">
        <v>171</v>
      </c>
      <c r="H660" s="13" t="s">
        <v>2747</v>
      </c>
      <c r="I660" s="12">
        <v>45386</v>
      </c>
    </row>
    <row r="661" spans="1:9" ht="15.6" x14ac:dyDescent="0.3">
      <c r="A661" s="5">
        <v>657</v>
      </c>
      <c r="B661" s="5" t="s">
        <v>2748</v>
      </c>
      <c r="C661" s="13" t="s">
        <v>2749</v>
      </c>
      <c r="D661" s="13" t="s">
        <v>2750</v>
      </c>
      <c r="E661" s="13" t="s">
        <v>162</v>
      </c>
      <c r="F661" s="13" t="s">
        <v>164</v>
      </c>
      <c r="G661" s="13" t="s">
        <v>155</v>
      </c>
      <c r="H661" s="13" t="s">
        <v>2751</v>
      </c>
      <c r="I661" s="12">
        <v>45386</v>
      </c>
    </row>
    <row r="662" spans="1:9" ht="15.6" x14ac:dyDescent="0.3">
      <c r="A662" s="5">
        <v>658</v>
      </c>
      <c r="B662" s="5" t="s">
        <v>2752</v>
      </c>
      <c r="C662" s="13" t="s">
        <v>2753</v>
      </c>
      <c r="D662" s="13" t="s">
        <v>2754</v>
      </c>
      <c r="E662" s="13" t="s">
        <v>162</v>
      </c>
      <c r="F662" s="13" t="s">
        <v>164</v>
      </c>
      <c r="G662" s="13" t="s">
        <v>155</v>
      </c>
      <c r="H662" s="13" t="s">
        <v>2755</v>
      </c>
      <c r="I662" s="12">
        <v>45386</v>
      </c>
    </row>
    <row r="663" spans="1:9" ht="15.6" x14ac:dyDescent="0.3">
      <c r="A663" s="5">
        <v>659</v>
      </c>
      <c r="B663" s="5" t="s">
        <v>2756</v>
      </c>
      <c r="C663" s="13" t="s">
        <v>2757</v>
      </c>
      <c r="D663" s="13" t="s">
        <v>2758</v>
      </c>
      <c r="E663" s="13" t="s">
        <v>162</v>
      </c>
      <c r="F663" s="13" t="s">
        <v>164</v>
      </c>
      <c r="G663" s="13" t="s">
        <v>173</v>
      </c>
      <c r="H663" s="13" t="s">
        <v>2759</v>
      </c>
      <c r="I663" s="12">
        <v>45386</v>
      </c>
    </row>
    <row r="664" spans="1:9" ht="15.6" x14ac:dyDescent="0.3">
      <c r="A664" s="5">
        <v>660</v>
      </c>
      <c r="B664" s="5" t="s">
        <v>2760</v>
      </c>
      <c r="C664" s="13" t="s">
        <v>2761</v>
      </c>
      <c r="D664" s="13" t="s">
        <v>2762</v>
      </c>
      <c r="E664" s="13" t="s">
        <v>162</v>
      </c>
      <c r="F664" s="13" t="s">
        <v>164</v>
      </c>
      <c r="G664" s="13" t="s">
        <v>173</v>
      </c>
      <c r="H664" s="13" t="s">
        <v>2763</v>
      </c>
      <c r="I664" s="12">
        <v>45386</v>
      </c>
    </row>
    <row r="665" spans="1:9" ht="15.6" x14ac:dyDescent="0.3">
      <c r="A665" s="5">
        <v>661</v>
      </c>
      <c r="B665" s="5" t="s">
        <v>2764</v>
      </c>
      <c r="C665" s="13" t="s">
        <v>2765</v>
      </c>
      <c r="D665" s="13" t="s">
        <v>2766</v>
      </c>
      <c r="E665" s="13" t="s">
        <v>162</v>
      </c>
      <c r="F665" s="13" t="s">
        <v>165</v>
      </c>
      <c r="G665" s="13" t="s">
        <v>791</v>
      </c>
      <c r="H665" s="13" t="s">
        <v>2767</v>
      </c>
      <c r="I665" s="12">
        <v>45386</v>
      </c>
    </row>
    <row r="666" spans="1:9" ht="15.6" x14ac:dyDescent="0.3">
      <c r="A666" s="5">
        <v>662</v>
      </c>
      <c r="B666" s="13" t="s">
        <v>2613</v>
      </c>
      <c r="C666" s="13" t="s">
        <v>2614</v>
      </c>
      <c r="D666" s="13" t="s">
        <v>2615</v>
      </c>
      <c r="E666" s="13" t="s">
        <v>162</v>
      </c>
      <c r="F666" s="13" t="s">
        <v>314</v>
      </c>
      <c r="G666" s="13" t="s">
        <v>2565</v>
      </c>
      <c r="H666" s="10" t="s">
        <v>2616</v>
      </c>
      <c r="I666" s="12">
        <v>45386</v>
      </c>
    </row>
    <row r="667" spans="1:9" ht="15.6" x14ac:dyDescent="0.3">
      <c r="A667" s="5">
        <v>663</v>
      </c>
      <c r="B667" s="13" t="s">
        <v>2617</v>
      </c>
      <c r="C667" s="13" t="s">
        <v>2618</v>
      </c>
      <c r="D667" s="13" t="s">
        <v>2619</v>
      </c>
      <c r="E667" s="13" t="s">
        <v>162</v>
      </c>
      <c r="F667" s="13" t="s">
        <v>314</v>
      </c>
      <c r="G667" s="13" t="s">
        <v>768</v>
      </c>
      <c r="H667" s="10" t="s">
        <v>2620</v>
      </c>
      <c r="I667" s="12">
        <v>45386</v>
      </c>
    </row>
    <row r="668" spans="1:9" ht="15.6" x14ac:dyDescent="0.3">
      <c r="A668" s="5">
        <v>664</v>
      </c>
      <c r="B668" s="13" t="s">
        <v>2621</v>
      </c>
      <c r="C668" s="13" t="s">
        <v>2622</v>
      </c>
      <c r="D668" s="13" t="s">
        <v>2623</v>
      </c>
      <c r="E668" s="13" t="s">
        <v>162</v>
      </c>
      <c r="F668" s="13" t="s">
        <v>314</v>
      </c>
      <c r="G668" s="13" t="s">
        <v>768</v>
      </c>
      <c r="H668" s="10" t="s">
        <v>2624</v>
      </c>
      <c r="I668" s="12">
        <v>45386</v>
      </c>
    </row>
    <row r="669" spans="1:9" ht="15.6" x14ac:dyDescent="0.3">
      <c r="A669" s="5">
        <v>665</v>
      </c>
      <c r="B669" s="13" t="s">
        <v>2625</v>
      </c>
      <c r="C669" s="13" t="s">
        <v>2626</v>
      </c>
      <c r="D669" s="13" t="s">
        <v>2627</v>
      </c>
      <c r="E669" s="13" t="s">
        <v>162</v>
      </c>
      <c r="F669" s="13" t="s">
        <v>314</v>
      </c>
      <c r="G669" s="13" t="s">
        <v>768</v>
      </c>
      <c r="H669" s="10" t="s">
        <v>842</v>
      </c>
      <c r="I669" s="12">
        <v>45386</v>
      </c>
    </row>
    <row r="670" spans="1:9" ht="15.6" x14ac:dyDescent="0.3">
      <c r="A670" s="5">
        <v>666</v>
      </c>
      <c r="B670" s="13" t="s">
        <v>2628</v>
      </c>
      <c r="C670" s="13" t="s">
        <v>2629</v>
      </c>
      <c r="D670" s="13" t="s">
        <v>2630</v>
      </c>
      <c r="E670" s="13" t="s">
        <v>162</v>
      </c>
      <c r="F670" s="13" t="s">
        <v>314</v>
      </c>
      <c r="G670" s="13" t="s">
        <v>768</v>
      </c>
      <c r="H670" s="10" t="s">
        <v>2631</v>
      </c>
      <c r="I670" s="12">
        <v>45386</v>
      </c>
    </row>
    <row r="671" spans="1:9" ht="15.6" x14ac:dyDescent="0.3">
      <c r="A671" s="5">
        <v>667</v>
      </c>
      <c r="B671" s="13" t="s">
        <v>2632</v>
      </c>
      <c r="C671" s="13" t="s">
        <v>2633</v>
      </c>
      <c r="D671" s="13" t="s">
        <v>2634</v>
      </c>
      <c r="E671" s="13" t="s">
        <v>162</v>
      </c>
      <c r="F671" s="13" t="s">
        <v>314</v>
      </c>
      <c r="G671" s="13" t="s">
        <v>768</v>
      </c>
      <c r="H671" s="10" t="s">
        <v>2620</v>
      </c>
      <c r="I671" s="12">
        <v>45386</v>
      </c>
    </row>
    <row r="672" spans="1:9" ht="15.6" x14ac:dyDescent="0.3">
      <c r="A672" s="5">
        <v>668</v>
      </c>
      <c r="B672" s="13" t="s">
        <v>2635</v>
      </c>
      <c r="C672" s="13" t="s">
        <v>2636</v>
      </c>
      <c r="D672" s="13" t="s">
        <v>2727</v>
      </c>
      <c r="E672" s="13" t="s">
        <v>162</v>
      </c>
      <c r="F672" s="13" t="s">
        <v>314</v>
      </c>
      <c r="G672" s="13" t="s">
        <v>768</v>
      </c>
      <c r="H672" s="10" t="s">
        <v>2637</v>
      </c>
      <c r="I672" s="12">
        <v>45386</v>
      </c>
    </row>
    <row r="673" spans="1:9" ht="15.6" x14ac:dyDescent="0.3">
      <c r="A673" s="5">
        <v>669</v>
      </c>
      <c r="B673" s="13" t="s">
        <v>2638</v>
      </c>
      <c r="C673" s="13" t="s">
        <v>2639</v>
      </c>
      <c r="D673" s="13" t="s">
        <v>2640</v>
      </c>
      <c r="E673" s="13" t="s">
        <v>162</v>
      </c>
      <c r="F673" s="13" t="s">
        <v>314</v>
      </c>
      <c r="G673" s="13" t="s">
        <v>768</v>
      </c>
      <c r="H673" s="10" t="s">
        <v>2620</v>
      </c>
      <c r="I673" s="12">
        <v>45386</v>
      </c>
    </row>
    <row r="674" spans="1:9" ht="15.6" x14ac:dyDescent="0.3">
      <c r="A674" s="5">
        <v>670</v>
      </c>
      <c r="B674" s="13" t="s">
        <v>2641</v>
      </c>
      <c r="C674" s="13" t="s">
        <v>2642</v>
      </c>
      <c r="D674" s="13" t="s">
        <v>2643</v>
      </c>
      <c r="E674" s="13" t="s">
        <v>162</v>
      </c>
      <c r="F674" s="13" t="s">
        <v>314</v>
      </c>
      <c r="G674" s="13" t="s">
        <v>768</v>
      </c>
      <c r="H674" s="10" t="s">
        <v>2631</v>
      </c>
      <c r="I674" s="12">
        <v>45386</v>
      </c>
    </row>
    <row r="675" spans="1:9" ht="15.6" x14ac:dyDescent="0.3">
      <c r="A675" s="5">
        <v>671</v>
      </c>
      <c r="B675" s="13" t="s">
        <v>2644</v>
      </c>
      <c r="C675" s="13" t="s">
        <v>2645</v>
      </c>
      <c r="D675" s="13" t="s">
        <v>2646</v>
      </c>
      <c r="E675" s="13" t="s">
        <v>162</v>
      </c>
      <c r="F675" s="13" t="s">
        <v>314</v>
      </c>
      <c r="G675" s="13" t="s">
        <v>768</v>
      </c>
      <c r="H675" s="10" t="s">
        <v>2620</v>
      </c>
      <c r="I675" s="12">
        <v>45386</v>
      </c>
    </row>
    <row r="676" spans="1:9" ht="15.6" x14ac:dyDescent="0.3">
      <c r="A676" s="5">
        <v>672</v>
      </c>
      <c r="B676" s="13" t="s">
        <v>2647</v>
      </c>
      <c r="C676" s="13" t="s">
        <v>2648</v>
      </c>
      <c r="D676" s="13" t="s">
        <v>2649</v>
      </c>
      <c r="E676" s="13" t="s">
        <v>162</v>
      </c>
      <c r="F676" s="13" t="s">
        <v>314</v>
      </c>
      <c r="G676" s="13" t="s">
        <v>768</v>
      </c>
      <c r="H676" s="10" t="s">
        <v>842</v>
      </c>
      <c r="I676" s="12">
        <v>45386</v>
      </c>
    </row>
    <row r="677" spans="1:9" ht="15.6" x14ac:dyDescent="0.3">
      <c r="A677" s="5">
        <v>673</v>
      </c>
      <c r="B677" s="13" t="s">
        <v>2650</v>
      </c>
      <c r="C677" s="13" t="s">
        <v>2651</v>
      </c>
      <c r="D677" s="13" t="s">
        <v>2652</v>
      </c>
      <c r="E677" s="13" t="s">
        <v>162</v>
      </c>
      <c r="F677" s="13" t="s">
        <v>314</v>
      </c>
      <c r="G677" s="13" t="s">
        <v>768</v>
      </c>
      <c r="H677" s="10" t="s">
        <v>2653</v>
      </c>
      <c r="I677" s="12">
        <v>45386</v>
      </c>
    </row>
    <row r="678" spans="1:9" ht="15.6" x14ac:dyDescent="0.3">
      <c r="A678" s="5">
        <v>674</v>
      </c>
      <c r="B678" s="13" t="s">
        <v>2654</v>
      </c>
      <c r="C678" s="13" t="s">
        <v>2655</v>
      </c>
      <c r="D678" s="13" t="s">
        <v>2656</v>
      </c>
      <c r="E678" s="13" t="s">
        <v>162</v>
      </c>
      <c r="F678" s="13" t="s">
        <v>314</v>
      </c>
      <c r="G678" s="13" t="s">
        <v>768</v>
      </c>
      <c r="H678" s="10" t="s">
        <v>2624</v>
      </c>
      <c r="I678" s="12">
        <v>45386</v>
      </c>
    </row>
    <row r="679" spans="1:9" ht="15.6" x14ac:dyDescent="0.3">
      <c r="A679" s="5">
        <v>675</v>
      </c>
      <c r="B679" s="13" t="s">
        <v>2657</v>
      </c>
      <c r="C679" s="13" t="s">
        <v>2658</v>
      </c>
      <c r="D679" s="13" t="s">
        <v>3073</v>
      </c>
      <c r="E679" s="13" t="s">
        <v>162</v>
      </c>
      <c r="F679" s="13" t="s">
        <v>314</v>
      </c>
      <c r="G679" s="13" t="s">
        <v>768</v>
      </c>
      <c r="H679" s="10" t="s">
        <v>2620</v>
      </c>
      <c r="I679" s="12">
        <v>45386</v>
      </c>
    </row>
    <row r="680" spans="1:9" ht="15.6" x14ac:dyDescent="0.3">
      <c r="A680" s="5">
        <v>676</v>
      </c>
      <c r="B680" s="13" t="s">
        <v>2659</v>
      </c>
      <c r="C680" s="13" t="s">
        <v>2660</v>
      </c>
      <c r="D680" s="13" t="s">
        <v>2661</v>
      </c>
      <c r="E680" s="13" t="s">
        <v>162</v>
      </c>
      <c r="F680" s="13" t="s">
        <v>314</v>
      </c>
      <c r="G680" s="13" t="s">
        <v>768</v>
      </c>
      <c r="H680" s="10" t="s">
        <v>842</v>
      </c>
      <c r="I680" s="12">
        <v>45386</v>
      </c>
    </row>
    <row r="681" spans="1:9" ht="15.6" x14ac:dyDescent="0.3">
      <c r="A681" s="5">
        <v>677</v>
      </c>
      <c r="B681" s="13" t="s">
        <v>2662</v>
      </c>
      <c r="C681" s="13" t="s">
        <v>2663</v>
      </c>
      <c r="D681" s="13" t="s">
        <v>2664</v>
      </c>
      <c r="E681" s="13" t="s">
        <v>162</v>
      </c>
      <c r="F681" s="13" t="s">
        <v>314</v>
      </c>
      <c r="G681" s="13" t="s">
        <v>768</v>
      </c>
      <c r="H681" s="10" t="s">
        <v>842</v>
      </c>
      <c r="I681" s="12">
        <v>45386</v>
      </c>
    </row>
    <row r="682" spans="1:9" ht="15.6" x14ac:dyDescent="0.3">
      <c r="A682" s="5">
        <v>678</v>
      </c>
      <c r="B682" s="13" t="s">
        <v>2665</v>
      </c>
      <c r="C682" s="13" t="s">
        <v>2645</v>
      </c>
      <c r="D682" s="13" t="s">
        <v>3074</v>
      </c>
      <c r="E682" s="13" t="s">
        <v>162</v>
      </c>
      <c r="F682" s="13" t="s">
        <v>314</v>
      </c>
      <c r="G682" s="13" t="s">
        <v>768</v>
      </c>
      <c r="H682" s="10" t="s">
        <v>2620</v>
      </c>
      <c r="I682" s="12">
        <v>45386</v>
      </c>
    </row>
    <row r="683" spans="1:9" ht="15.6" x14ac:dyDescent="0.3">
      <c r="A683" s="5">
        <v>679</v>
      </c>
      <c r="B683" s="13" t="s">
        <v>2666</v>
      </c>
      <c r="C683" s="13" t="s">
        <v>2667</v>
      </c>
      <c r="D683" s="13" t="s">
        <v>2668</v>
      </c>
      <c r="E683" s="13" t="s">
        <v>162</v>
      </c>
      <c r="F683" s="13" t="s">
        <v>314</v>
      </c>
      <c r="G683" s="13" t="s">
        <v>768</v>
      </c>
      <c r="H683" s="10" t="s">
        <v>2653</v>
      </c>
      <c r="I683" s="12">
        <v>45386</v>
      </c>
    </row>
    <row r="684" spans="1:9" ht="15.6" x14ac:dyDescent="0.3">
      <c r="A684" s="5">
        <v>680</v>
      </c>
      <c r="B684" s="13" t="s">
        <v>2669</v>
      </c>
      <c r="C684" s="13" t="s">
        <v>2670</v>
      </c>
      <c r="D684" s="13" t="s">
        <v>2671</v>
      </c>
      <c r="E684" s="13" t="s">
        <v>162</v>
      </c>
      <c r="F684" s="13" t="s">
        <v>314</v>
      </c>
      <c r="G684" s="13" t="s">
        <v>2565</v>
      </c>
      <c r="H684" s="10" t="s">
        <v>2672</v>
      </c>
      <c r="I684" s="12">
        <v>45386</v>
      </c>
    </row>
    <row r="685" spans="1:9" ht="15.6" x14ac:dyDescent="0.3">
      <c r="A685" s="5">
        <v>681</v>
      </c>
      <c r="B685" s="13" t="s">
        <v>2673</v>
      </c>
      <c r="C685" s="13" t="s">
        <v>2674</v>
      </c>
      <c r="D685" s="13" t="s">
        <v>3075</v>
      </c>
      <c r="E685" s="13" t="s">
        <v>2675</v>
      </c>
      <c r="F685" s="13" t="s">
        <v>2676</v>
      </c>
      <c r="G685" s="13" t="s">
        <v>2677</v>
      </c>
      <c r="H685" s="10" t="s">
        <v>2678</v>
      </c>
      <c r="I685" s="12">
        <v>45386</v>
      </c>
    </row>
    <row r="686" spans="1:9" ht="15.6" x14ac:dyDescent="0.3">
      <c r="A686" s="5">
        <v>682</v>
      </c>
      <c r="B686" s="5" t="s">
        <v>2679</v>
      </c>
      <c r="C686" s="13" t="s">
        <v>2680</v>
      </c>
      <c r="D686" s="13" t="s">
        <v>2681</v>
      </c>
      <c r="E686" s="13" t="s">
        <v>162</v>
      </c>
      <c r="F686" s="13" t="s">
        <v>280</v>
      </c>
      <c r="G686" s="13" t="s">
        <v>130</v>
      </c>
      <c r="H686" s="13" t="s">
        <v>2457</v>
      </c>
      <c r="I686" s="12">
        <v>45385</v>
      </c>
    </row>
    <row r="687" spans="1:9" ht="15.6" x14ac:dyDescent="0.3">
      <c r="A687" s="5">
        <v>683</v>
      </c>
      <c r="B687" s="5" t="s">
        <v>2682</v>
      </c>
      <c r="C687" s="13" t="s">
        <v>2683</v>
      </c>
      <c r="D687" s="13" t="s">
        <v>2684</v>
      </c>
      <c r="E687" s="13" t="s">
        <v>162</v>
      </c>
      <c r="F687" s="13" t="s">
        <v>280</v>
      </c>
      <c r="G687" s="13" t="s">
        <v>773</v>
      </c>
      <c r="H687" s="13" t="s">
        <v>2585</v>
      </c>
      <c r="I687" s="12">
        <v>45385</v>
      </c>
    </row>
    <row r="688" spans="1:9" ht="15.6" x14ac:dyDescent="0.3">
      <c r="A688" s="5">
        <v>684</v>
      </c>
      <c r="B688" s="5" t="s">
        <v>2685</v>
      </c>
      <c r="C688" s="13" t="s">
        <v>2645</v>
      </c>
      <c r="D688" s="13" t="s">
        <v>2686</v>
      </c>
      <c r="E688" s="13" t="s">
        <v>162</v>
      </c>
      <c r="F688" s="13" t="s">
        <v>280</v>
      </c>
      <c r="G688" s="13" t="s">
        <v>149</v>
      </c>
      <c r="H688" s="13" t="s">
        <v>2645</v>
      </c>
      <c r="I688" s="12">
        <v>45385</v>
      </c>
    </row>
    <row r="689" spans="1:9" ht="15.6" x14ac:dyDescent="0.3">
      <c r="A689" s="5">
        <v>685</v>
      </c>
      <c r="B689" s="5" t="s">
        <v>2687</v>
      </c>
      <c r="C689" s="13" t="s">
        <v>2688</v>
      </c>
      <c r="D689" s="13" t="s">
        <v>2689</v>
      </c>
      <c r="E689" s="13" t="s">
        <v>162</v>
      </c>
      <c r="F689" s="13" t="s">
        <v>164</v>
      </c>
      <c r="G689" s="13" t="s">
        <v>230</v>
      </c>
      <c r="H689" s="13" t="s">
        <v>1991</v>
      </c>
      <c r="I689" s="12">
        <v>45385</v>
      </c>
    </row>
    <row r="690" spans="1:9" ht="15.6" x14ac:dyDescent="0.3">
      <c r="A690" s="5">
        <v>686</v>
      </c>
      <c r="B690" s="5" t="s">
        <v>2690</v>
      </c>
      <c r="C690" s="13" t="s">
        <v>2691</v>
      </c>
      <c r="D690" s="13" t="s">
        <v>2692</v>
      </c>
      <c r="E690" s="13" t="s">
        <v>162</v>
      </c>
      <c r="F690" s="13" t="s">
        <v>164</v>
      </c>
      <c r="G690" s="13" t="s">
        <v>6</v>
      </c>
      <c r="H690" s="13" t="s">
        <v>2693</v>
      </c>
      <c r="I690" s="12">
        <v>45385</v>
      </c>
    </row>
    <row r="691" spans="1:9" ht="15.6" x14ac:dyDescent="0.3">
      <c r="A691" s="5">
        <v>687</v>
      </c>
      <c r="B691" s="5" t="s">
        <v>2694</v>
      </c>
      <c r="C691" s="13" t="s">
        <v>2695</v>
      </c>
      <c r="D691" s="13" t="s">
        <v>2696</v>
      </c>
      <c r="E691" s="13" t="s">
        <v>162</v>
      </c>
      <c r="F691" s="13" t="s">
        <v>165</v>
      </c>
      <c r="G691" s="13" t="s">
        <v>767</v>
      </c>
      <c r="H691" s="13" t="s">
        <v>2608</v>
      </c>
      <c r="I691" s="12">
        <v>45385</v>
      </c>
    </row>
    <row r="692" spans="1:9" ht="15.6" x14ac:dyDescent="0.3">
      <c r="A692" s="5">
        <v>688</v>
      </c>
      <c r="B692" s="5" t="s">
        <v>2697</v>
      </c>
      <c r="C692" s="13" t="s">
        <v>2698</v>
      </c>
      <c r="D692" s="13" t="s">
        <v>1490</v>
      </c>
      <c r="E692" s="13" t="s">
        <v>162</v>
      </c>
      <c r="F692" s="13" t="s">
        <v>164</v>
      </c>
      <c r="G692" s="13" t="s">
        <v>790</v>
      </c>
      <c r="H692" s="13" t="s">
        <v>2699</v>
      </c>
      <c r="I692" s="12">
        <v>45385</v>
      </c>
    </row>
    <row r="693" spans="1:9" ht="15.6" x14ac:dyDescent="0.3">
      <c r="A693" s="5">
        <v>689</v>
      </c>
      <c r="B693" s="5" t="s">
        <v>2700</v>
      </c>
      <c r="C693" s="13" t="s">
        <v>2701</v>
      </c>
      <c r="D693" s="13" t="s">
        <v>2702</v>
      </c>
      <c r="E693" s="13" t="s">
        <v>162</v>
      </c>
      <c r="F693" s="13" t="s">
        <v>280</v>
      </c>
      <c r="G693" s="13" t="s">
        <v>765</v>
      </c>
      <c r="H693" s="13" t="s">
        <v>2703</v>
      </c>
      <c r="I693" s="12">
        <v>45385</v>
      </c>
    </row>
    <row r="694" spans="1:9" ht="15.6" x14ac:dyDescent="0.3">
      <c r="A694" s="5">
        <v>690</v>
      </c>
      <c r="B694" s="5" t="s">
        <v>2704</v>
      </c>
      <c r="C694" s="13" t="s">
        <v>2705</v>
      </c>
      <c r="D694" s="13" t="s">
        <v>2706</v>
      </c>
      <c r="E694" s="13" t="s">
        <v>162</v>
      </c>
      <c r="F694" s="13" t="s">
        <v>280</v>
      </c>
      <c r="G694" s="13" t="s">
        <v>149</v>
      </c>
      <c r="H694" s="13" t="s">
        <v>2707</v>
      </c>
      <c r="I694" s="12">
        <v>45384</v>
      </c>
    </row>
    <row r="695" spans="1:9" ht="15.6" x14ac:dyDescent="0.3">
      <c r="A695" s="5">
        <v>691</v>
      </c>
      <c r="B695" s="5" t="s">
        <v>2708</v>
      </c>
      <c r="C695" s="13" t="s">
        <v>2709</v>
      </c>
      <c r="D695" s="13" t="s">
        <v>2710</v>
      </c>
      <c r="E695" s="13" t="s">
        <v>162</v>
      </c>
      <c r="F695" s="13" t="s">
        <v>162</v>
      </c>
      <c r="G695" s="13" t="s">
        <v>775</v>
      </c>
      <c r="H695" s="13" t="s">
        <v>872</v>
      </c>
      <c r="I695" s="12">
        <v>45384</v>
      </c>
    </row>
    <row r="696" spans="1:9" ht="15.6" x14ac:dyDescent="0.3">
      <c r="A696" s="5">
        <v>692</v>
      </c>
      <c r="B696" s="5" t="s">
        <v>2711</v>
      </c>
      <c r="C696" s="13" t="s">
        <v>2712</v>
      </c>
      <c r="D696" s="13" t="s">
        <v>2713</v>
      </c>
      <c r="E696" s="13" t="s">
        <v>162</v>
      </c>
      <c r="F696" s="13" t="s">
        <v>164</v>
      </c>
      <c r="G696" s="13" t="s">
        <v>230</v>
      </c>
      <c r="H696" s="13" t="s">
        <v>2714</v>
      </c>
      <c r="I696" s="12">
        <v>45384</v>
      </c>
    </row>
    <row r="697" spans="1:9" ht="15.6" x14ac:dyDescent="0.3">
      <c r="A697" s="5">
        <v>693</v>
      </c>
      <c r="B697" s="5" t="s">
        <v>2715</v>
      </c>
      <c r="C697" s="13" t="s">
        <v>2716</v>
      </c>
      <c r="D697" s="13" t="s">
        <v>2717</v>
      </c>
      <c r="E697" s="13" t="s">
        <v>162</v>
      </c>
      <c r="F697" s="13" t="s">
        <v>164</v>
      </c>
      <c r="G697" s="13" t="s">
        <v>171</v>
      </c>
      <c r="H697" s="13" t="s">
        <v>2718</v>
      </c>
      <c r="I697" s="12">
        <v>45384</v>
      </c>
    </row>
    <row r="698" spans="1:9" ht="15.6" x14ac:dyDescent="0.3">
      <c r="A698" s="5">
        <v>694</v>
      </c>
      <c r="B698" s="5" t="s">
        <v>2719</v>
      </c>
      <c r="C698" s="13" t="s">
        <v>2720</v>
      </c>
      <c r="D698" s="13" t="s">
        <v>2721</v>
      </c>
      <c r="E698" s="13" t="s">
        <v>162</v>
      </c>
      <c r="F698" s="13" t="s">
        <v>164</v>
      </c>
      <c r="G698" s="13" t="s">
        <v>789</v>
      </c>
      <c r="H698" s="13" t="s">
        <v>2722</v>
      </c>
      <c r="I698" s="12">
        <v>45384</v>
      </c>
    </row>
    <row r="699" spans="1:9" ht="15.6" x14ac:dyDescent="0.3">
      <c r="A699" s="5">
        <v>695</v>
      </c>
      <c r="B699" s="5" t="s">
        <v>2723</v>
      </c>
      <c r="C699" s="13" t="s">
        <v>2724</v>
      </c>
      <c r="D699" s="13" t="s">
        <v>2725</v>
      </c>
      <c r="E699" s="13" t="s">
        <v>162</v>
      </c>
      <c r="F699" s="13" t="s">
        <v>162</v>
      </c>
      <c r="G699" s="13" t="s">
        <v>775</v>
      </c>
      <c r="H699" s="13" t="s">
        <v>2726</v>
      </c>
      <c r="I699" s="12">
        <v>45384</v>
      </c>
    </row>
    <row r="700" spans="1:9" ht="15.6" x14ac:dyDescent="0.3">
      <c r="A700" s="5">
        <v>696</v>
      </c>
      <c r="B700" s="13" t="s">
        <v>2461</v>
      </c>
      <c r="C700" s="13" t="s">
        <v>2462</v>
      </c>
      <c r="D700" s="13" t="s">
        <v>2463</v>
      </c>
      <c r="E700" s="6" t="s">
        <v>2142</v>
      </c>
      <c r="F700" s="13" t="s">
        <v>165</v>
      </c>
      <c r="G700" s="13" t="s">
        <v>793</v>
      </c>
      <c r="H700" s="13" t="s">
        <v>2464</v>
      </c>
      <c r="I700" s="12">
        <v>45383</v>
      </c>
    </row>
    <row r="701" spans="1:9" ht="15.6" x14ac:dyDescent="0.3">
      <c r="A701" s="5">
        <v>697</v>
      </c>
      <c r="B701" s="13" t="s">
        <v>2465</v>
      </c>
      <c r="C701" s="13" t="s">
        <v>2466</v>
      </c>
      <c r="D701" s="13" t="s">
        <v>2467</v>
      </c>
      <c r="E701" s="6" t="s">
        <v>2142</v>
      </c>
      <c r="F701" s="13" t="s">
        <v>165</v>
      </c>
      <c r="G701" s="13" t="s">
        <v>793</v>
      </c>
      <c r="H701" s="13" t="s">
        <v>2468</v>
      </c>
      <c r="I701" s="12">
        <v>45383</v>
      </c>
    </row>
    <row r="702" spans="1:9" ht="15.6" x14ac:dyDescent="0.3">
      <c r="A702" s="5">
        <v>698</v>
      </c>
      <c r="B702" s="13" t="s">
        <v>2469</v>
      </c>
      <c r="C702" s="13" t="s">
        <v>2470</v>
      </c>
      <c r="D702" s="13" t="s">
        <v>2471</v>
      </c>
      <c r="E702" s="6" t="s">
        <v>2142</v>
      </c>
      <c r="F702" s="13" t="s">
        <v>165</v>
      </c>
      <c r="G702" s="13" t="s">
        <v>793</v>
      </c>
      <c r="H702" s="13" t="s">
        <v>793</v>
      </c>
      <c r="I702" s="12">
        <v>45383</v>
      </c>
    </row>
    <row r="703" spans="1:9" ht="15.6" x14ac:dyDescent="0.3">
      <c r="A703" s="5">
        <v>699</v>
      </c>
      <c r="B703" s="13" t="s">
        <v>2472</v>
      </c>
      <c r="C703" s="13" t="s">
        <v>2473</v>
      </c>
      <c r="D703" s="13" t="s">
        <v>2474</v>
      </c>
      <c r="E703" s="6" t="s">
        <v>2142</v>
      </c>
      <c r="F703" s="13" t="s">
        <v>165</v>
      </c>
      <c r="G703" s="13" t="s">
        <v>2475</v>
      </c>
      <c r="H703" s="13" t="s">
        <v>2476</v>
      </c>
      <c r="I703" s="12">
        <v>45383</v>
      </c>
    </row>
    <row r="704" spans="1:9" ht="15.6" x14ac:dyDescent="0.3">
      <c r="A704" s="5">
        <v>700</v>
      </c>
      <c r="B704" s="13" t="s">
        <v>2477</v>
      </c>
      <c r="C704" s="13" t="s">
        <v>2478</v>
      </c>
      <c r="D704" s="13" t="s">
        <v>2479</v>
      </c>
      <c r="E704" s="6" t="s">
        <v>2142</v>
      </c>
      <c r="F704" s="13" t="s">
        <v>165</v>
      </c>
      <c r="G704" s="13" t="s">
        <v>2475</v>
      </c>
      <c r="H704" s="13" t="s">
        <v>2480</v>
      </c>
      <c r="I704" s="12">
        <v>45383</v>
      </c>
    </row>
    <row r="705" spans="1:9" ht="15.6" x14ac:dyDescent="0.3">
      <c r="A705" s="5">
        <v>701</v>
      </c>
      <c r="B705" s="13" t="s">
        <v>2481</v>
      </c>
      <c r="C705" s="13" t="s">
        <v>2482</v>
      </c>
      <c r="D705" s="13" t="s">
        <v>2483</v>
      </c>
      <c r="E705" s="6" t="s">
        <v>2142</v>
      </c>
      <c r="F705" s="13" t="s">
        <v>165</v>
      </c>
      <c r="G705" s="13" t="s">
        <v>331</v>
      </c>
      <c r="H705" s="13" t="s">
        <v>2484</v>
      </c>
      <c r="I705" s="12">
        <v>45383</v>
      </c>
    </row>
    <row r="706" spans="1:9" ht="15.6" x14ac:dyDescent="0.3">
      <c r="A706" s="5">
        <v>702</v>
      </c>
      <c r="B706" s="13" t="s">
        <v>2485</v>
      </c>
      <c r="C706" s="13" t="s">
        <v>2486</v>
      </c>
      <c r="D706" s="13" t="s">
        <v>2487</v>
      </c>
      <c r="E706" s="6" t="s">
        <v>2142</v>
      </c>
      <c r="F706" s="13" t="s">
        <v>165</v>
      </c>
      <c r="G706" s="13" t="s">
        <v>767</v>
      </c>
      <c r="H706" s="13" t="s">
        <v>2488</v>
      </c>
      <c r="I706" s="12">
        <v>45383</v>
      </c>
    </row>
    <row r="707" spans="1:9" ht="15.6" x14ac:dyDescent="0.3">
      <c r="A707" s="5">
        <v>703</v>
      </c>
      <c r="B707" s="13" t="s">
        <v>2489</v>
      </c>
      <c r="C707" s="13" t="s">
        <v>2490</v>
      </c>
      <c r="D707" s="13" t="s">
        <v>2491</v>
      </c>
      <c r="E707" s="6" t="s">
        <v>2142</v>
      </c>
      <c r="F707" s="13" t="s">
        <v>165</v>
      </c>
      <c r="G707" s="13" t="s">
        <v>767</v>
      </c>
      <c r="H707" s="13" t="s">
        <v>2492</v>
      </c>
      <c r="I707" s="12">
        <v>45383</v>
      </c>
    </row>
    <row r="708" spans="1:9" ht="15.6" x14ac:dyDescent="0.3">
      <c r="A708" s="5">
        <v>704</v>
      </c>
      <c r="B708" s="13" t="s">
        <v>2493</v>
      </c>
      <c r="C708" s="13" t="s">
        <v>2494</v>
      </c>
      <c r="D708" s="13" t="s">
        <v>2495</v>
      </c>
      <c r="E708" s="6" t="s">
        <v>2142</v>
      </c>
      <c r="F708" s="13" t="s">
        <v>165</v>
      </c>
      <c r="G708" s="13" t="s">
        <v>767</v>
      </c>
      <c r="H708" s="13" t="s">
        <v>822</v>
      </c>
      <c r="I708" s="12">
        <v>45383</v>
      </c>
    </row>
    <row r="709" spans="1:9" ht="15.6" x14ac:dyDescent="0.3">
      <c r="A709" s="5">
        <v>705</v>
      </c>
      <c r="B709" s="13" t="s">
        <v>2496</v>
      </c>
      <c r="C709" s="13" t="s">
        <v>2497</v>
      </c>
      <c r="D709" s="13" t="s">
        <v>2498</v>
      </c>
      <c r="E709" s="6" t="s">
        <v>2142</v>
      </c>
      <c r="F709" s="13" t="s">
        <v>165</v>
      </c>
      <c r="G709" s="13" t="s">
        <v>793</v>
      </c>
      <c r="H709" s="13" t="s">
        <v>1709</v>
      </c>
      <c r="I709" s="12">
        <v>45383</v>
      </c>
    </row>
    <row r="710" spans="1:9" ht="15.6" x14ac:dyDescent="0.3">
      <c r="A710" s="5">
        <v>706</v>
      </c>
      <c r="B710" s="13" t="s">
        <v>2499</v>
      </c>
      <c r="C710" s="13" t="s">
        <v>2500</v>
      </c>
      <c r="D710" s="13" t="s">
        <v>2501</v>
      </c>
      <c r="E710" s="6" t="s">
        <v>2142</v>
      </c>
      <c r="F710" s="13" t="s">
        <v>165</v>
      </c>
      <c r="G710" s="13" t="s">
        <v>331</v>
      </c>
      <c r="H710" s="13" t="s">
        <v>2502</v>
      </c>
      <c r="I710" s="12">
        <v>45383</v>
      </c>
    </row>
    <row r="711" spans="1:9" ht="15.6" x14ac:dyDescent="0.3">
      <c r="A711" s="5">
        <v>707</v>
      </c>
      <c r="B711" s="13" t="s">
        <v>2503</v>
      </c>
      <c r="C711" s="13" t="s">
        <v>2504</v>
      </c>
      <c r="D711" s="13" t="s">
        <v>2505</v>
      </c>
      <c r="E711" s="6" t="s">
        <v>2142</v>
      </c>
      <c r="F711" s="13" t="s">
        <v>165</v>
      </c>
      <c r="G711" s="13" t="s">
        <v>793</v>
      </c>
      <c r="H711" s="13" t="s">
        <v>2504</v>
      </c>
      <c r="I711" s="12">
        <v>45383</v>
      </c>
    </row>
    <row r="712" spans="1:9" ht="15.6" x14ac:dyDescent="0.3">
      <c r="A712" s="5">
        <v>708</v>
      </c>
      <c r="B712" s="13" t="s">
        <v>2506</v>
      </c>
      <c r="C712" s="13" t="s">
        <v>2507</v>
      </c>
      <c r="D712" s="13" t="s">
        <v>2508</v>
      </c>
      <c r="E712" s="6" t="s">
        <v>2142</v>
      </c>
      <c r="F712" s="13" t="s">
        <v>165</v>
      </c>
      <c r="G712" s="13" t="s">
        <v>2475</v>
      </c>
      <c r="H712" s="13" t="s">
        <v>2509</v>
      </c>
      <c r="I712" s="12">
        <v>45383</v>
      </c>
    </row>
    <row r="713" spans="1:9" ht="15.6" x14ac:dyDescent="0.3">
      <c r="A713" s="5">
        <v>709</v>
      </c>
      <c r="B713" s="13" t="s">
        <v>2510</v>
      </c>
      <c r="C713" s="13" t="s">
        <v>2511</v>
      </c>
      <c r="D713" s="13" t="s">
        <v>2512</v>
      </c>
      <c r="E713" s="6" t="s">
        <v>2142</v>
      </c>
      <c r="F713" s="13" t="s">
        <v>165</v>
      </c>
      <c r="G713" s="13" t="s">
        <v>793</v>
      </c>
      <c r="H713" s="13" t="s">
        <v>2464</v>
      </c>
      <c r="I713" s="12">
        <v>45383</v>
      </c>
    </row>
    <row r="714" spans="1:9" ht="15.6" x14ac:dyDescent="0.3">
      <c r="A714" s="5">
        <v>710</v>
      </c>
      <c r="B714" s="13" t="s">
        <v>2513</v>
      </c>
      <c r="C714" s="13" t="s">
        <v>2514</v>
      </c>
      <c r="D714" s="13" t="s">
        <v>2515</v>
      </c>
      <c r="E714" s="6" t="s">
        <v>2142</v>
      </c>
      <c r="F714" s="13" t="s">
        <v>165</v>
      </c>
      <c r="G714" s="13" t="s">
        <v>767</v>
      </c>
      <c r="H714" s="13" t="s">
        <v>2516</v>
      </c>
      <c r="I714" s="12">
        <v>45383</v>
      </c>
    </row>
    <row r="715" spans="1:9" ht="15.6" x14ac:dyDescent="0.3">
      <c r="A715" s="5">
        <v>711</v>
      </c>
      <c r="B715" s="13" t="s">
        <v>2517</v>
      </c>
      <c r="C715" s="13" t="s">
        <v>2518</v>
      </c>
      <c r="D715" s="13" t="s">
        <v>2519</v>
      </c>
      <c r="E715" s="6" t="s">
        <v>2142</v>
      </c>
      <c r="F715" s="13" t="s">
        <v>165</v>
      </c>
      <c r="G715" s="13" t="s">
        <v>2475</v>
      </c>
      <c r="H715" s="13" t="s">
        <v>2518</v>
      </c>
      <c r="I715" s="12">
        <v>45383</v>
      </c>
    </row>
    <row r="716" spans="1:9" ht="15.6" x14ac:dyDescent="0.3">
      <c r="A716" s="5">
        <v>712</v>
      </c>
      <c r="B716" s="13" t="s">
        <v>2520</v>
      </c>
      <c r="C716" s="13" t="s">
        <v>2521</v>
      </c>
      <c r="D716" s="13" t="s">
        <v>2522</v>
      </c>
      <c r="E716" s="6" t="s">
        <v>2142</v>
      </c>
      <c r="F716" s="13" t="s">
        <v>165</v>
      </c>
      <c r="G716" s="13" t="s">
        <v>793</v>
      </c>
      <c r="H716" s="13" t="s">
        <v>793</v>
      </c>
      <c r="I716" s="12">
        <v>45383</v>
      </c>
    </row>
    <row r="717" spans="1:9" ht="15.6" x14ac:dyDescent="0.3">
      <c r="A717" s="5">
        <v>713</v>
      </c>
      <c r="B717" s="13" t="s">
        <v>2523</v>
      </c>
      <c r="C717" s="13" t="s">
        <v>2524</v>
      </c>
      <c r="D717" s="13" t="s">
        <v>2525</v>
      </c>
      <c r="E717" s="6" t="s">
        <v>2142</v>
      </c>
      <c r="F717" s="13" t="s">
        <v>165</v>
      </c>
      <c r="G717" s="13" t="s">
        <v>793</v>
      </c>
      <c r="H717" s="13" t="s">
        <v>1078</v>
      </c>
      <c r="I717" s="12">
        <v>45383</v>
      </c>
    </row>
    <row r="718" spans="1:9" ht="15.6" x14ac:dyDescent="0.3">
      <c r="A718" s="5">
        <v>714</v>
      </c>
      <c r="B718" s="13" t="s">
        <v>2526</v>
      </c>
      <c r="C718" s="13" t="s">
        <v>2527</v>
      </c>
      <c r="D718" s="13" t="s">
        <v>2528</v>
      </c>
      <c r="E718" s="6" t="s">
        <v>2142</v>
      </c>
      <c r="F718" s="13" t="s">
        <v>1072</v>
      </c>
      <c r="G718" s="13" t="s">
        <v>2529</v>
      </c>
      <c r="H718" s="13" t="s">
        <v>2530</v>
      </c>
      <c r="I718" s="12">
        <v>45383</v>
      </c>
    </row>
    <row r="719" spans="1:9" ht="15.6" x14ac:dyDescent="0.3">
      <c r="A719" s="5">
        <v>715</v>
      </c>
      <c r="B719" s="13" t="s">
        <v>2531</v>
      </c>
      <c r="C719" s="13" t="s">
        <v>1075</v>
      </c>
      <c r="D719" s="13" t="s">
        <v>2532</v>
      </c>
      <c r="E719" s="6" t="s">
        <v>2142</v>
      </c>
      <c r="F719" s="13" t="s">
        <v>314</v>
      </c>
      <c r="G719" s="13" t="s">
        <v>1075</v>
      </c>
      <c r="H719" s="13" t="s">
        <v>2533</v>
      </c>
      <c r="I719" s="12">
        <v>45383</v>
      </c>
    </row>
    <row r="720" spans="1:9" ht="15.6" x14ac:dyDescent="0.3">
      <c r="A720" s="5">
        <v>716</v>
      </c>
      <c r="B720" s="13" t="s">
        <v>2534</v>
      </c>
      <c r="C720" s="13" t="s">
        <v>2535</v>
      </c>
      <c r="D720" s="13" t="s">
        <v>2536</v>
      </c>
      <c r="E720" s="6" t="s">
        <v>2142</v>
      </c>
      <c r="F720" s="13" t="s">
        <v>314</v>
      </c>
      <c r="G720" s="13" t="s">
        <v>1075</v>
      </c>
      <c r="H720" s="13" t="s">
        <v>2537</v>
      </c>
      <c r="I720" s="12">
        <v>45383</v>
      </c>
    </row>
    <row r="721" spans="1:9" ht="15.6" x14ac:dyDescent="0.3">
      <c r="A721" s="5">
        <v>717</v>
      </c>
      <c r="B721" s="13" t="s">
        <v>2538</v>
      </c>
      <c r="C721" s="13" t="s">
        <v>2539</v>
      </c>
      <c r="D721" s="13" t="s">
        <v>2540</v>
      </c>
      <c r="E721" s="6" t="s">
        <v>2142</v>
      </c>
      <c r="F721" s="13" t="s">
        <v>314</v>
      </c>
      <c r="G721" s="13" t="s">
        <v>1075</v>
      </c>
      <c r="H721" s="13" t="s">
        <v>2541</v>
      </c>
      <c r="I721" s="12">
        <v>45383</v>
      </c>
    </row>
    <row r="722" spans="1:9" ht="15.6" x14ac:dyDescent="0.3">
      <c r="A722" s="5">
        <v>718</v>
      </c>
      <c r="B722" s="13" t="s">
        <v>2542</v>
      </c>
      <c r="C722" s="13" t="s">
        <v>906</v>
      </c>
      <c r="D722" s="13" t="s">
        <v>2543</v>
      </c>
      <c r="E722" s="6" t="s">
        <v>2142</v>
      </c>
      <c r="F722" s="13" t="s">
        <v>314</v>
      </c>
      <c r="G722" s="13" t="s">
        <v>1075</v>
      </c>
      <c r="H722" s="13" t="s">
        <v>2541</v>
      </c>
      <c r="I722" s="12">
        <v>45383</v>
      </c>
    </row>
    <row r="723" spans="1:9" ht="15.6" x14ac:dyDescent="0.3">
      <c r="A723" s="5">
        <v>719</v>
      </c>
      <c r="B723" s="13" t="s">
        <v>2544</v>
      </c>
      <c r="C723" s="13" t="s">
        <v>2545</v>
      </c>
      <c r="D723" s="13" t="s">
        <v>2546</v>
      </c>
      <c r="E723" s="6" t="s">
        <v>2142</v>
      </c>
      <c r="F723" s="13" t="s">
        <v>314</v>
      </c>
      <c r="G723" s="13" t="s">
        <v>1075</v>
      </c>
      <c r="H723" s="13" t="s">
        <v>2533</v>
      </c>
      <c r="I723" s="12">
        <v>45383</v>
      </c>
    </row>
    <row r="724" spans="1:9" ht="15.6" x14ac:dyDescent="0.3">
      <c r="A724" s="5">
        <v>720</v>
      </c>
      <c r="B724" s="13" t="s">
        <v>2547</v>
      </c>
      <c r="C724" s="13" t="s">
        <v>2548</v>
      </c>
      <c r="D724" s="13" t="s">
        <v>2549</v>
      </c>
      <c r="E724" s="6" t="s">
        <v>2142</v>
      </c>
      <c r="F724" s="13" t="s">
        <v>314</v>
      </c>
      <c r="G724" s="13" t="s">
        <v>1075</v>
      </c>
      <c r="H724" s="13" t="s">
        <v>2537</v>
      </c>
      <c r="I724" s="12">
        <v>45383</v>
      </c>
    </row>
    <row r="725" spans="1:9" ht="15.6" x14ac:dyDescent="0.3">
      <c r="A725" s="5">
        <v>721</v>
      </c>
      <c r="B725" s="13" t="s">
        <v>2550</v>
      </c>
      <c r="C725" s="13" t="s">
        <v>2551</v>
      </c>
      <c r="D725" s="13" t="s">
        <v>2552</v>
      </c>
      <c r="E725" s="6" t="s">
        <v>2142</v>
      </c>
      <c r="F725" s="13" t="s">
        <v>314</v>
      </c>
      <c r="G725" s="13" t="s">
        <v>1075</v>
      </c>
      <c r="H725" s="13" t="s">
        <v>2553</v>
      </c>
      <c r="I725" s="12">
        <v>45383</v>
      </c>
    </row>
    <row r="726" spans="1:9" ht="15.6" x14ac:dyDescent="0.3">
      <c r="A726" s="5">
        <v>722</v>
      </c>
      <c r="B726" s="13" t="s">
        <v>2554</v>
      </c>
      <c r="C726" s="13" t="s">
        <v>2555</v>
      </c>
      <c r="D726" s="13" t="s">
        <v>2556</v>
      </c>
      <c r="E726" s="6" t="s">
        <v>2142</v>
      </c>
      <c r="F726" s="13" t="s">
        <v>314</v>
      </c>
      <c r="G726" s="13" t="s">
        <v>768</v>
      </c>
      <c r="H726" s="13" t="s">
        <v>2557</v>
      </c>
      <c r="I726" s="12">
        <v>45383</v>
      </c>
    </row>
    <row r="727" spans="1:9" ht="15.6" x14ac:dyDescent="0.3">
      <c r="A727" s="5">
        <v>723</v>
      </c>
      <c r="B727" s="13" t="s">
        <v>2558</v>
      </c>
      <c r="C727" s="13" t="s">
        <v>2559</v>
      </c>
      <c r="D727" s="13" t="s">
        <v>2560</v>
      </c>
      <c r="E727" s="6" t="s">
        <v>2142</v>
      </c>
      <c r="F727" s="13" t="s">
        <v>314</v>
      </c>
      <c r="G727" s="13" t="s">
        <v>1075</v>
      </c>
      <c r="H727" s="13" t="s">
        <v>2561</v>
      </c>
      <c r="I727" s="12">
        <v>45383</v>
      </c>
    </row>
    <row r="728" spans="1:9" ht="15.6" x14ac:dyDescent="0.3">
      <c r="A728" s="5">
        <v>724</v>
      </c>
      <c r="B728" s="13" t="s">
        <v>2562</v>
      </c>
      <c r="C728" s="13" t="s">
        <v>2563</v>
      </c>
      <c r="D728" s="13" t="s">
        <v>2564</v>
      </c>
      <c r="E728" s="6" t="s">
        <v>2142</v>
      </c>
      <c r="F728" s="13" t="s">
        <v>314</v>
      </c>
      <c r="G728" s="13" t="s">
        <v>2565</v>
      </c>
      <c r="H728" s="13" t="s">
        <v>2566</v>
      </c>
      <c r="I728" s="12">
        <v>45383</v>
      </c>
    </row>
    <row r="729" spans="1:9" ht="15.6" x14ac:dyDescent="0.3">
      <c r="A729" s="5">
        <v>725</v>
      </c>
      <c r="B729" s="13" t="s">
        <v>2567</v>
      </c>
      <c r="C729" s="13" t="s">
        <v>2568</v>
      </c>
      <c r="D729" s="13" t="s">
        <v>2569</v>
      </c>
      <c r="E729" s="6" t="s">
        <v>2142</v>
      </c>
      <c r="F729" s="13" t="s">
        <v>314</v>
      </c>
      <c r="G729" s="13" t="s">
        <v>1075</v>
      </c>
      <c r="H729" s="13" t="s">
        <v>2533</v>
      </c>
      <c r="I729" s="12">
        <v>45383</v>
      </c>
    </row>
    <row r="730" spans="1:9" ht="15.6" x14ac:dyDescent="0.3">
      <c r="A730" s="5">
        <v>726</v>
      </c>
      <c r="B730" s="13" t="s">
        <v>2570</v>
      </c>
      <c r="C730" s="13" t="s">
        <v>2571</v>
      </c>
      <c r="D730" s="13" t="s">
        <v>2572</v>
      </c>
      <c r="E730" s="6" t="s">
        <v>2142</v>
      </c>
      <c r="F730" s="13" t="s">
        <v>314</v>
      </c>
      <c r="G730" s="13" t="s">
        <v>1075</v>
      </c>
      <c r="H730" s="13" t="s">
        <v>2539</v>
      </c>
      <c r="I730" s="12">
        <v>45383</v>
      </c>
    </row>
    <row r="731" spans="1:9" ht="15.6" x14ac:dyDescent="0.3">
      <c r="A731" s="5">
        <v>727</v>
      </c>
      <c r="B731" s="13" t="s">
        <v>2573</v>
      </c>
      <c r="C731" s="13" t="s">
        <v>2574</v>
      </c>
      <c r="D731" s="13" t="s">
        <v>2575</v>
      </c>
      <c r="E731" s="6" t="s">
        <v>2142</v>
      </c>
      <c r="F731" s="13" t="s">
        <v>314</v>
      </c>
      <c r="G731" s="13" t="s">
        <v>1075</v>
      </c>
      <c r="H731" s="13" t="s">
        <v>2533</v>
      </c>
      <c r="I731" s="12">
        <v>45383</v>
      </c>
    </row>
    <row r="732" spans="1:9" ht="15.6" x14ac:dyDescent="0.3">
      <c r="A732" s="5">
        <v>728</v>
      </c>
      <c r="B732" s="13" t="s">
        <v>2576</v>
      </c>
      <c r="C732" s="13" t="s">
        <v>2577</v>
      </c>
      <c r="D732" s="13" t="s">
        <v>2556</v>
      </c>
      <c r="E732" s="6" t="s">
        <v>2142</v>
      </c>
      <c r="F732" s="13" t="s">
        <v>314</v>
      </c>
      <c r="G732" s="13" t="s">
        <v>1075</v>
      </c>
      <c r="H732" s="13" t="s">
        <v>2533</v>
      </c>
      <c r="I732" s="12">
        <v>45383</v>
      </c>
    </row>
    <row r="733" spans="1:9" ht="15.6" x14ac:dyDescent="0.3">
      <c r="A733" s="5">
        <v>729</v>
      </c>
      <c r="B733" s="5" t="s">
        <v>2578</v>
      </c>
      <c r="C733" s="13" t="s">
        <v>2579</v>
      </c>
      <c r="D733" s="13" t="s">
        <v>2580</v>
      </c>
      <c r="E733" s="13" t="s">
        <v>162</v>
      </c>
      <c r="F733" s="13" t="s">
        <v>280</v>
      </c>
      <c r="G733" s="13" t="s">
        <v>784</v>
      </c>
      <c r="H733" s="13" t="s">
        <v>2581</v>
      </c>
      <c r="I733" s="12">
        <v>45383</v>
      </c>
    </row>
    <row r="734" spans="1:9" ht="15.6" x14ac:dyDescent="0.3">
      <c r="A734" s="5">
        <v>730</v>
      </c>
      <c r="B734" s="5" t="s">
        <v>2582</v>
      </c>
      <c r="C734" s="13" t="s">
        <v>2583</v>
      </c>
      <c r="D734" s="13" t="s">
        <v>2584</v>
      </c>
      <c r="E734" s="13" t="s">
        <v>162</v>
      </c>
      <c r="F734" s="13" t="s">
        <v>280</v>
      </c>
      <c r="G734" s="13" t="s">
        <v>773</v>
      </c>
      <c r="H734" s="13" t="s">
        <v>2585</v>
      </c>
      <c r="I734" s="12">
        <v>45383</v>
      </c>
    </row>
    <row r="735" spans="1:9" ht="15.6" x14ac:dyDescent="0.3">
      <c r="A735" s="5">
        <v>731</v>
      </c>
      <c r="B735" s="5" t="s">
        <v>2586</v>
      </c>
      <c r="C735" s="13" t="s">
        <v>2587</v>
      </c>
      <c r="D735" s="13" t="s">
        <v>2588</v>
      </c>
      <c r="E735" s="13" t="s">
        <v>162</v>
      </c>
      <c r="F735" s="13" t="s">
        <v>165</v>
      </c>
      <c r="G735" s="13" t="s">
        <v>2144</v>
      </c>
      <c r="H735" s="13" t="s">
        <v>2589</v>
      </c>
      <c r="I735" s="12">
        <v>45383</v>
      </c>
    </row>
    <row r="736" spans="1:9" ht="15.6" x14ac:dyDescent="0.3">
      <c r="A736" s="5">
        <v>732</v>
      </c>
      <c r="B736" s="5" t="s">
        <v>2590</v>
      </c>
      <c r="C736" s="13" t="s">
        <v>2591</v>
      </c>
      <c r="D736" s="13" t="s">
        <v>3076</v>
      </c>
      <c r="E736" s="13" t="s">
        <v>162</v>
      </c>
      <c r="F736" s="13" t="s">
        <v>164</v>
      </c>
      <c r="G736" s="13" t="s">
        <v>789</v>
      </c>
      <c r="H736" s="13" t="s">
        <v>2592</v>
      </c>
      <c r="I736" s="12">
        <v>45383</v>
      </c>
    </row>
    <row r="737" spans="1:9" ht="15.6" x14ac:dyDescent="0.3">
      <c r="A737" s="5">
        <v>733</v>
      </c>
      <c r="B737" s="5" t="s">
        <v>2593</v>
      </c>
      <c r="C737" s="13" t="s">
        <v>2594</v>
      </c>
      <c r="D737" s="13" t="s">
        <v>2595</v>
      </c>
      <c r="E737" s="13" t="s">
        <v>162</v>
      </c>
      <c r="F737" s="13" t="s">
        <v>164</v>
      </c>
      <c r="G737" s="13" t="s">
        <v>787</v>
      </c>
      <c r="H737" s="13" t="s">
        <v>2596</v>
      </c>
      <c r="I737" s="12">
        <v>45383</v>
      </c>
    </row>
    <row r="738" spans="1:9" ht="15.6" x14ac:dyDescent="0.3">
      <c r="A738" s="5">
        <v>734</v>
      </c>
      <c r="B738" s="5" t="s">
        <v>2597</v>
      </c>
      <c r="C738" s="13" t="s">
        <v>2598</v>
      </c>
      <c r="D738" s="13" t="s">
        <v>2599</v>
      </c>
      <c r="E738" s="13" t="s">
        <v>162</v>
      </c>
      <c r="F738" s="13" t="s">
        <v>164</v>
      </c>
      <c r="G738" s="13" t="s">
        <v>156</v>
      </c>
      <c r="H738" s="13" t="s">
        <v>2600</v>
      </c>
      <c r="I738" s="12">
        <v>45383</v>
      </c>
    </row>
    <row r="739" spans="1:9" ht="15.6" x14ac:dyDescent="0.3">
      <c r="A739" s="5">
        <v>735</v>
      </c>
      <c r="B739" s="5" t="s">
        <v>2601</v>
      </c>
      <c r="C739" s="13" t="s">
        <v>2602</v>
      </c>
      <c r="D739" s="13" t="s">
        <v>2603</v>
      </c>
      <c r="E739" s="13" t="s">
        <v>162</v>
      </c>
      <c r="F739" s="13" t="s">
        <v>164</v>
      </c>
      <c r="G739" s="13" t="s">
        <v>790</v>
      </c>
      <c r="H739" s="13" t="s">
        <v>2604</v>
      </c>
      <c r="I739" s="12">
        <v>45383</v>
      </c>
    </row>
    <row r="740" spans="1:9" ht="15.6" x14ac:dyDescent="0.3">
      <c r="A740" s="5">
        <v>736</v>
      </c>
      <c r="B740" s="5" t="s">
        <v>2605</v>
      </c>
      <c r="C740" s="13" t="s">
        <v>2606</v>
      </c>
      <c r="D740" s="13" t="s">
        <v>2607</v>
      </c>
      <c r="E740" s="13" t="s">
        <v>162</v>
      </c>
      <c r="F740" s="13" t="s">
        <v>165</v>
      </c>
      <c r="G740" s="13" t="s">
        <v>767</v>
      </c>
      <c r="H740" s="13" t="s">
        <v>2608</v>
      </c>
      <c r="I740" s="12">
        <v>45382</v>
      </c>
    </row>
    <row r="741" spans="1:9" ht="15.6" x14ac:dyDescent="0.3">
      <c r="A741" s="5">
        <v>737</v>
      </c>
      <c r="B741" s="5" t="s">
        <v>2609</v>
      </c>
      <c r="C741" s="5" t="s">
        <v>765</v>
      </c>
      <c r="D741" s="13" t="s">
        <v>2610</v>
      </c>
      <c r="E741" s="13" t="s">
        <v>162</v>
      </c>
      <c r="F741" s="13" t="s">
        <v>280</v>
      </c>
      <c r="G741" s="13" t="s">
        <v>765</v>
      </c>
      <c r="H741" s="13" t="s">
        <v>820</v>
      </c>
      <c r="I741" s="12">
        <v>45381</v>
      </c>
    </row>
    <row r="742" spans="1:9" ht="15.6" x14ac:dyDescent="0.3">
      <c r="A742" s="5">
        <v>738</v>
      </c>
      <c r="B742" s="5" t="s">
        <v>2611</v>
      </c>
      <c r="C742" s="5" t="s">
        <v>132</v>
      </c>
      <c r="D742" s="13" t="s">
        <v>2612</v>
      </c>
      <c r="E742" s="13" t="s">
        <v>162</v>
      </c>
      <c r="F742" s="13" t="s">
        <v>162</v>
      </c>
      <c r="G742" s="13" t="s">
        <v>132</v>
      </c>
      <c r="H742" s="13" t="s">
        <v>841</v>
      </c>
      <c r="I742" s="12">
        <v>45381</v>
      </c>
    </row>
    <row r="743" spans="1:9" ht="15.6" x14ac:dyDescent="0.3">
      <c r="A743" s="5">
        <v>739</v>
      </c>
      <c r="B743" s="10" t="s">
        <v>2385</v>
      </c>
      <c r="C743" s="10" t="s">
        <v>148</v>
      </c>
      <c r="D743" s="10" t="s">
        <v>2386</v>
      </c>
      <c r="E743" s="6" t="s">
        <v>162</v>
      </c>
      <c r="F743" s="6" t="s">
        <v>165</v>
      </c>
      <c r="G743" s="6" t="s">
        <v>791</v>
      </c>
      <c r="H743" s="6" t="s">
        <v>2387</v>
      </c>
      <c r="I743" s="14">
        <v>45379</v>
      </c>
    </row>
    <row r="744" spans="1:9" ht="15.6" x14ac:dyDescent="0.3">
      <c r="A744" s="5">
        <v>740</v>
      </c>
      <c r="B744" s="10" t="s">
        <v>2388</v>
      </c>
      <c r="C744" s="10" t="s">
        <v>2389</v>
      </c>
      <c r="D744" s="10" t="s">
        <v>2390</v>
      </c>
      <c r="E744" s="6" t="s">
        <v>162</v>
      </c>
      <c r="F744" s="6" t="s">
        <v>165</v>
      </c>
      <c r="G744" s="6" t="s">
        <v>331</v>
      </c>
      <c r="H744" s="6" t="s">
        <v>331</v>
      </c>
      <c r="I744" s="14">
        <v>45379</v>
      </c>
    </row>
    <row r="745" spans="1:9" ht="15.6" x14ac:dyDescent="0.3">
      <c r="A745" s="5">
        <v>741</v>
      </c>
      <c r="B745" s="10" t="s">
        <v>2391</v>
      </c>
      <c r="C745" s="10" t="s">
        <v>2392</v>
      </c>
      <c r="D745" s="10" t="s">
        <v>2393</v>
      </c>
      <c r="E745" s="6" t="s">
        <v>162</v>
      </c>
      <c r="F745" s="6" t="s">
        <v>165</v>
      </c>
      <c r="G745" s="6" t="s">
        <v>331</v>
      </c>
      <c r="H745" s="6" t="s">
        <v>2392</v>
      </c>
      <c r="I745" s="14">
        <v>45379</v>
      </c>
    </row>
    <row r="746" spans="1:9" ht="15.6" x14ac:dyDescent="0.3">
      <c r="A746" s="5">
        <v>742</v>
      </c>
      <c r="B746" s="10" t="s">
        <v>2394</v>
      </c>
      <c r="C746" s="10" t="s">
        <v>2395</v>
      </c>
      <c r="D746" s="10" t="s">
        <v>2396</v>
      </c>
      <c r="E746" s="6" t="s">
        <v>162</v>
      </c>
      <c r="F746" s="6" t="s">
        <v>165</v>
      </c>
      <c r="G746" s="6" t="s">
        <v>793</v>
      </c>
      <c r="H746" s="6" t="s">
        <v>923</v>
      </c>
      <c r="I746" s="14">
        <v>45379</v>
      </c>
    </row>
    <row r="747" spans="1:9" ht="15.6" x14ac:dyDescent="0.3">
      <c r="A747" s="5">
        <v>743</v>
      </c>
      <c r="B747" s="10" t="s">
        <v>2397</v>
      </c>
      <c r="C747" s="10" t="s">
        <v>2398</v>
      </c>
      <c r="D747" s="10" t="s">
        <v>2399</v>
      </c>
      <c r="E747" s="6" t="s">
        <v>162</v>
      </c>
      <c r="F747" s="6" t="s">
        <v>165</v>
      </c>
      <c r="G747" s="6" t="s">
        <v>331</v>
      </c>
      <c r="H747" s="6" t="s">
        <v>2400</v>
      </c>
      <c r="I747" s="14">
        <v>45379</v>
      </c>
    </row>
    <row r="748" spans="1:9" ht="15.6" x14ac:dyDescent="0.3">
      <c r="A748" s="5">
        <v>744</v>
      </c>
      <c r="B748" s="10" t="s">
        <v>2401</v>
      </c>
      <c r="C748" s="10" t="s">
        <v>2402</v>
      </c>
      <c r="D748" s="10" t="s">
        <v>2403</v>
      </c>
      <c r="E748" s="6" t="s">
        <v>162</v>
      </c>
      <c r="F748" s="6" t="s">
        <v>165</v>
      </c>
      <c r="G748" s="6" t="s">
        <v>331</v>
      </c>
      <c r="H748" s="6" t="s">
        <v>2404</v>
      </c>
      <c r="I748" s="14">
        <v>45379</v>
      </c>
    </row>
    <row r="749" spans="1:9" ht="15.6" x14ac:dyDescent="0.3">
      <c r="A749" s="5">
        <v>745</v>
      </c>
      <c r="B749" s="10" t="s">
        <v>2405</v>
      </c>
      <c r="C749" s="10" t="s">
        <v>2406</v>
      </c>
      <c r="D749" s="10" t="s">
        <v>2407</v>
      </c>
      <c r="E749" s="6" t="s">
        <v>162</v>
      </c>
      <c r="F749" s="6" t="s">
        <v>165</v>
      </c>
      <c r="G749" s="6" t="s">
        <v>331</v>
      </c>
      <c r="H749" s="6" t="s">
        <v>2404</v>
      </c>
      <c r="I749" s="14">
        <v>45379</v>
      </c>
    </row>
    <row r="750" spans="1:9" ht="15.6" x14ac:dyDescent="0.3">
      <c r="A750" s="5">
        <v>746</v>
      </c>
      <c r="B750" s="10" t="s">
        <v>2408</v>
      </c>
      <c r="C750" s="10" t="s">
        <v>2409</v>
      </c>
      <c r="D750" s="10" t="s">
        <v>2410</v>
      </c>
      <c r="E750" s="6" t="s">
        <v>162</v>
      </c>
      <c r="F750" s="6" t="s">
        <v>165</v>
      </c>
      <c r="G750" s="6" t="s">
        <v>331</v>
      </c>
      <c r="H750" s="6" t="s">
        <v>1075</v>
      </c>
      <c r="I750" s="14">
        <v>45379</v>
      </c>
    </row>
    <row r="751" spans="1:9" ht="31.2" x14ac:dyDescent="0.3">
      <c r="A751" s="5">
        <v>747</v>
      </c>
      <c r="B751" s="10" t="s">
        <v>2411</v>
      </c>
      <c r="C751" s="10" t="s">
        <v>2412</v>
      </c>
      <c r="D751" s="10" t="s">
        <v>2413</v>
      </c>
      <c r="E751" s="6" t="s">
        <v>162</v>
      </c>
      <c r="F751" s="6" t="s">
        <v>165</v>
      </c>
      <c r="G751" s="6" t="s">
        <v>331</v>
      </c>
      <c r="H751" s="6" t="s">
        <v>833</v>
      </c>
      <c r="I751" s="14">
        <v>45379</v>
      </c>
    </row>
    <row r="752" spans="1:9" ht="15.6" x14ac:dyDescent="0.3">
      <c r="A752" s="5">
        <v>748</v>
      </c>
      <c r="B752" s="10" t="s">
        <v>2414</v>
      </c>
      <c r="C752" s="10" t="s">
        <v>2415</v>
      </c>
      <c r="D752" s="10" t="s">
        <v>2416</v>
      </c>
      <c r="E752" s="6" t="s">
        <v>162</v>
      </c>
      <c r="F752" s="6" t="s">
        <v>162</v>
      </c>
      <c r="G752" s="6" t="s">
        <v>327</v>
      </c>
      <c r="H752" s="6" t="s">
        <v>2417</v>
      </c>
      <c r="I752" s="14">
        <v>45379</v>
      </c>
    </row>
    <row r="753" spans="1:9" ht="15.6" x14ac:dyDescent="0.3">
      <c r="A753" s="5">
        <v>749</v>
      </c>
      <c r="B753" s="10" t="s">
        <v>2418</v>
      </c>
      <c r="C753" s="10" t="s">
        <v>2419</v>
      </c>
      <c r="D753" s="10" t="s">
        <v>2420</v>
      </c>
      <c r="E753" s="6" t="s">
        <v>162</v>
      </c>
      <c r="F753" s="6" t="s">
        <v>162</v>
      </c>
      <c r="G753" s="6" t="s">
        <v>327</v>
      </c>
      <c r="H753" s="6" t="s">
        <v>2421</v>
      </c>
      <c r="I753" s="14">
        <v>45379</v>
      </c>
    </row>
    <row r="754" spans="1:9" ht="15.6" x14ac:dyDescent="0.3">
      <c r="A754" s="5">
        <v>750</v>
      </c>
      <c r="B754" s="10" t="s">
        <v>2422</v>
      </c>
      <c r="C754" s="10" t="s">
        <v>2423</v>
      </c>
      <c r="D754" s="10" t="s">
        <v>2424</v>
      </c>
      <c r="E754" s="6" t="s">
        <v>162</v>
      </c>
      <c r="F754" s="6" t="s">
        <v>162</v>
      </c>
      <c r="G754" s="6" t="s">
        <v>327</v>
      </c>
      <c r="H754" s="6" t="s">
        <v>2367</v>
      </c>
      <c r="I754" s="14">
        <v>45379</v>
      </c>
    </row>
    <row r="755" spans="1:9" ht="15.6" x14ac:dyDescent="0.3">
      <c r="A755" s="5">
        <v>751</v>
      </c>
      <c r="B755" s="10" t="s">
        <v>2425</v>
      </c>
      <c r="C755" s="10" t="s">
        <v>2426</v>
      </c>
      <c r="D755" s="10" t="s">
        <v>2427</v>
      </c>
      <c r="E755" s="6" t="s">
        <v>162</v>
      </c>
      <c r="F755" s="6" t="s">
        <v>162</v>
      </c>
      <c r="G755" s="6" t="s">
        <v>327</v>
      </c>
      <c r="H755" s="6" t="s">
        <v>2428</v>
      </c>
      <c r="I755" s="14">
        <v>45379</v>
      </c>
    </row>
    <row r="756" spans="1:9" ht="15.6" x14ac:dyDescent="0.3">
      <c r="A756" s="5">
        <v>752</v>
      </c>
      <c r="B756" s="10" t="s">
        <v>2429</v>
      </c>
      <c r="C756" s="10" t="s">
        <v>2430</v>
      </c>
      <c r="D756" s="10" t="s">
        <v>2431</v>
      </c>
      <c r="E756" s="6" t="s">
        <v>162</v>
      </c>
      <c r="F756" s="6" t="s">
        <v>162</v>
      </c>
      <c r="G756" s="6" t="s">
        <v>327</v>
      </c>
      <c r="H756" s="6" t="s">
        <v>2428</v>
      </c>
      <c r="I756" s="14">
        <v>45379</v>
      </c>
    </row>
    <row r="757" spans="1:9" ht="15.6" x14ac:dyDescent="0.3">
      <c r="A757" s="5">
        <v>753</v>
      </c>
      <c r="B757" s="10" t="s">
        <v>2432</v>
      </c>
      <c r="C757" s="10" t="s">
        <v>2433</v>
      </c>
      <c r="D757" s="10" t="s">
        <v>2434</v>
      </c>
      <c r="E757" s="6" t="s">
        <v>162</v>
      </c>
      <c r="F757" s="6" t="s">
        <v>165</v>
      </c>
      <c r="G757" s="6" t="s">
        <v>331</v>
      </c>
      <c r="H757" s="6" t="s">
        <v>1075</v>
      </c>
      <c r="I757" s="14">
        <v>45379</v>
      </c>
    </row>
    <row r="758" spans="1:9" ht="15.6" x14ac:dyDescent="0.3">
      <c r="A758" s="5">
        <v>754</v>
      </c>
      <c r="B758" s="10" t="s">
        <v>2435</v>
      </c>
      <c r="C758" s="10" t="s">
        <v>1709</v>
      </c>
      <c r="D758" s="10" t="s">
        <v>2436</v>
      </c>
      <c r="E758" s="6" t="s">
        <v>162</v>
      </c>
      <c r="F758" s="6" t="s">
        <v>314</v>
      </c>
      <c r="G758" s="6" t="s">
        <v>1075</v>
      </c>
      <c r="H758" s="6" t="s">
        <v>1076</v>
      </c>
      <c r="I758" s="14">
        <v>45379</v>
      </c>
    </row>
    <row r="759" spans="1:9" ht="31.2" x14ac:dyDescent="0.3">
      <c r="A759" s="5">
        <v>755</v>
      </c>
      <c r="B759" s="10" t="s">
        <v>2437</v>
      </c>
      <c r="C759" s="10" t="s">
        <v>2438</v>
      </c>
      <c r="D759" s="10" t="s">
        <v>2439</v>
      </c>
      <c r="E759" s="6" t="s">
        <v>162</v>
      </c>
      <c r="F759" s="13" t="s">
        <v>280</v>
      </c>
      <c r="G759" s="6" t="s">
        <v>773</v>
      </c>
      <c r="H759" s="6" t="s">
        <v>2440</v>
      </c>
      <c r="I759" s="14">
        <v>45378</v>
      </c>
    </row>
    <row r="760" spans="1:9" ht="15.6" x14ac:dyDescent="0.3">
      <c r="A760" s="5">
        <v>756</v>
      </c>
      <c r="B760" s="10" t="s">
        <v>2441</v>
      </c>
      <c r="C760" s="10" t="s">
        <v>2442</v>
      </c>
      <c r="D760" s="10" t="s">
        <v>2443</v>
      </c>
      <c r="E760" s="6" t="s">
        <v>162</v>
      </c>
      <c r="F760" s="13" t="s">
        <v>280</v>
      </c>
      <c r="G760" s="6" t="s">
        <v>773</v>
      </c>
      <c r="H760" s="6" t="s">
        <v>2444</v>
      </c>
      <c r="I760" s="14">
        <v>45378</v>
      </c>
    </row>
    <row r="761" spans="1:9" ht="15.6" x14ac:dyDescent="0.3">
      <c r="A761" s="5">
        <v>757</v>
      </c>
      <c r="B761" s="10" t="s">
        <v>2445</v>
      </c>
      <c r="C761" s="10" t="s">
        <v>2311</v>
      </c>
      <c r="D761" s="10" t="s">
        <v>2446</v>
      </c>
      <c r="E761" s="6" t="s">
        <v>162</v>
      </c>
      <c r="F761" s="13" t="s">
        <v>280</v>
      </c>
      <c r="G761" s="6" t="s">
        <v>773</v>
      </c>
      <c r="H761" s="6" t="s">
        <v>2311</v>
      </c>
      <c r="I761" s="14">
        <v>45378</v>
      </c>
    </row>
    <row r="762" spans="1:9" ht="15.6" x14ac:dyDescent="0.3">
      <c r="A762" s="5">
        <v>758</v>
      </c>
      <c r="B762" s="10" t="s">
        <v>2447</v>
      </c>
      <c r="C762" s="10" t="s">
        <v>2448</v>
      </c>
      <c r="D762" s="10" t="s">
        <v>2449</v>
      </c>
      <c r="E762" s="6" t="s">
        <v>162</v>
      </c>
      <c r="F762" s="13" t="s">
        <v>280</v>
      </c>
      <c r="G762" s="6" t="s">
        <v>773</v>
      </c>
      <c r="H762" s="6" t="s">
        <v>2450</v>
      </c>
      <c r="I762" s="14">
        <v>45378</v>
      </c>
    </row>
    <row r="763" spans="1:9" ht="15.6" x14ac:dyDescent="0.3">
      <c r="A763" s="5">
        <v>759</v>
      </c>
      <c r="B763" s="10" t="s">
        <v>2451</v>
      </c>
      <c r="C763" s="10" t="s">
        <v>2452</v>
      </c>
      <c r="D763" s="10" t="s">
        <v>2453</v>
      </c>
      <c r="E763" s="6" t="s">
        <v>162</v>
      </c>
      <c r="F763" s="13" t="s">
        <v>280</v>
      </c>
      <c r="G763" s="6" t="s">
        <v>765</v>
      </c>
      <c r="H763" s="6" t="s">
        <v>838</v>
      </c>
      <c r="I763" s="14">
        <v>45378</v>
      </c>
    </row>
    <row r="764" spans="1:9" ht="15.6" x14ac:dyDescent="0.3">
      <c r="A764" s="5">
        <v>760</v>
      </c>
      <c r="B764" s="10" t="s">
        <v>2454</v>
      </c>
      <c r="C764" s="10" t="s">
        <v>2455</v>
      </c>
      <c r="D764" s="10" t="s">
        <v>2456</v>
      </c>
      <c r="E764" s="6" t="s">
        <v>162</v>
      </c>
      <c r="F764" s="13" t="s">
        <v>280</v>
      </c>
      <c r="G764" s="6" t="s">
        <v>130</v>
      </c>
      <c r="H764" s="6" t="s">
        <v>2457</v>
      </c>
      <c r="I764" s="14">
        <v>45378</v>
      </c>
    </row>
    <row r="765" spans="1:9" ht="15.6" x14ac:dyDescent="0.3">
      <c r="A765" s="5">
        <v>761</v>
      </c>
      <c r="B765" s="10" t="s">
        <v>2458</v>
      </c>
      <c r="C765" s="10" t="s">
        <v>2459</v>
      </c>
      <c r="D765" s="10" t="s">
        <v>2460</v>
      </c>
      <c r="E765" s="6" t="s">
        <v>162</v>
      </c>
      <c r="F765" s="13" t="s">
        <v>280</v>
      </c>
      <c r="G765" s="6" t="s">
        <v>773</v>
      </c>
      <c r="H765" s="6" t="s">
        <v>2450</v>
      </c>
      <c r="I765" s="14">
        <v>45378</v>
      </c>
    </row>
    <row r="766" spans="1:9" ht="31.2" x14ac:dyDescent="0.3">
      <c r="A766" s="5">
        <v>762</v>
      </c>
      <c r="B766" s="6" t="s">
        <v>2303</v>
      </c>
      <c r="C766" s="6" t="s">
        <v>2304</v>
      </c>
      <c r="D766" s="5" t="s">
        <v>2305</v>
      </c>
      <c r="E766" s="6" t="s">
        <v>162</v>
      </c>
      <c r="F766" s="6" t="s">
        <v>162</v>
      </c>
      <c r="G766" s="8" t="s">
        <v>1069</v>
      </c>
      <c r="H766" s="8" t="s">
        <v>2306</v>
      </c>
      <c r="I766" s="14">
        <v>45375</v>
      </c>
    </row>
    <row r="767" spans="1:9" ht="31.2" x14ac:dyDescent="0.3">
      <c r="A767" s="5">
        <v>763</v>
      </c>
      <c r="B767" s="6" t="s">
        <v>2307</v>
      </c>
      <c r="C767" s="6" t="s">
        <v>2308</v>
      </c>
      <c r="D767" s="5" t="s">
        <v>2309</v>
      </c>
      <c r="E767" s="6" t="s">
        <v>162</v>
      </c>
      <c r="F767" s="6" t="s">
        <v>162</v>
      </c>
      <c r="G767" s="8" t="s">
        <v>1069</v>
      </c>
      <c r="H767" s="8" t="s">
        <v>2306</v>
      </c>
      <c r="I767" s="14">
        <v>45375</v>
      </c>
    </row>
    <row r="768" spans="1:9" ht="15.6" x14ac:dyDescent="0.3">
      <c r="A768" s="5">
        <v>764</v>
      </c>
      <c r="B768" s="6" t="s">
        <v>2310</v>
      </c>
      <c r="C768" s="6" t="s">
        <v>2311</v>
      </c>
      <c r="D768" s="5" t="s">
        <v>2312</v>
      </c>
      <c r="E768" s="6" t="s">
        <v>162</v>
      </c>
      <c r="F768" s="6" t="s">
        <v>162</v>
      </c>
      <c r="G768" s="8" t="s">
        <v>2313</v>
      </c>
      <c r="H768" s="8" t="s">
        <v>2314</v>
      </c>
      <c r="I768" s="14">
        <v>45375</v>
      </c>
    </row>
    <row r="769" spans="1:9" ht="15.6" x14ac:dyDescent="0.3">
      <c r="A769" s="5">
        <v>765</v>
      </c>
      <c r="B769" s="6" t="s">
        <v>2315</v>
      </c>
      <c r="C769" s="6" t="s">
        <v>2316</v>
      </c>
      <c r="D769" s="5" t="s">
        <v>2317</v>
      </c>
      <c r="E769" s="6" t="s">
        <v>162</v>
      </c>
      <c r="F769" s="6" t="s">
        <v>162</v>
      </c>
      <c r="G769" s="8" t="s">
        <v>2313</v>
      </c>
      <c r="H769" s="8" t="s">
        <v>2314</v>
      </c>
      <c r="I769" s="14">
        <v>45375</v>
      </c>
    </row>
    <row r="770" spans="1:9" ht="15.6" x14ac:dyDescent="0.3">
      <c r="A770" s="5">
        <v>766</v>
      </c>
      <c r="B770" s="6" t="s">
        <v>2318</v>
      </c>
      <c r="C770" s="6" t="s">
        <v>2319</v>
      </c>
      <c r="D770" s="5" t="s">
        <v>2320</v>
      </c>
      <c r="E770" s="6" t="s">
        <v>162</v>
      </c>
      <c r="F770" s="6" t="s">
        <v>162</v>
      </c>
      <c r="G770" s="8" t="s">
        <v>2313</v>
      </c>
      <c r="H770" s="8" t="s">
        <v>2321</v>
      </c>
      <c r="I770" s="14">
        <v>45375</v>
      </c>
    </row>
    <row r="771" spans="1:9" ht="15.6" x14ac:dyDescent="0.3">
      <c r="A771" s="5">
        <v>767</v>
      </c>
      <c r="B771" s="6" t="s">
        <v>2322</v>
      </c>
      <c r="C771" s="6" t="s">
        <v>2323</v>
      </c>
      <c r="D771" s="5" t="s">
        <v>2324</v>
      </c>
      <c r="E771" s="6" t="s">
        <v>162</v>
      </c>
      <c r="F771" s="6" t="s">
        <v>162</v>
      </c>
      <c r="G771" s="8" t="s">
        <v>2313</v>
      </c>
      <c r="H771" s="8" t="s">
        <v>2321</v>
      </c>
      <c r="I771" s="14">
        <v>45375</v>
      </c>
    </row>
    <row r="772" spans="1:9" ht="15.6" x14ac:dyDescent="0.3">
      <c r="A772" s="5">
        <v>768</v>
      </c>
      <c r="B772" s="6" t="s">
        <v>2325</v>
      </c>
      <c r="C772" s="6" t="s">
        <v>2326</v>
      </c>
      <c r="D772" s="5" t="s">
        <v>2327</v>
      </c>
      <c r="E772" s="6" t="s">
        <v>162</v>
      </c>
      <c r="F772" s="6" t="s">
        <v>162</v>
      </c>
      <c r="G772" s="8" t="s">
        <v>2313</v>
      </c>
      <c r="H772" s="8" t="s">
        <v>2328</v>
      </c>
      <c r="I772" s="14">
        <v>45375</v>
      </c>
    </row>
    <row r="773" spans="1:9" ht="31.2" x14ac:dyDescent="0.3">
      <c r="A773" s="5">
        <v>769</v>
      </c>
      <c r="B773" s="6" t="s">
        <v>2329</v>
      </c>
      <c r="C773" s="6" t="s">
        <v>2330</v>
      </c>
      <c r="D773" s="5" t="s">
        <v>2331</v>
      </c>
      <c r="E773" s="6" t="s">
        <v>162</v>
      </c>
      <c r="F773" s="6" t="s">
        <v>162</v>
      </c>
      <c r="G773" s="8" t="s">
        <v>781</v>
      </c>
      <c r="H773" s="8" t="s">
        <v>2332</v>
      </c>
      <c r="I773" s="14">
        <v>45375</v>
      </c>
    </row>
    <row r="774" spans="1:9" ht="15.6" x14ac:dyDescent="0.3">
      <c r="A774" s="5">
        <v>770</v>
      </c>
      <c r="B774" s="6" t="s">
        <v>2333</v>
      </c>
      <c r="C774" s="6" t="s">
        <v>2334</v>
      </c>
      <c r="D774" s="5" t="s">
        <v>2335</v>
      </c>
      <c r="E774" s="6" t="s">
        <v>162</v>
      </c>
      <c r="F774" s="6" t="s">
        <v>162</v>
      </c>
      <c r="G774" s="8" t="s">
        <v>781</v>
      </c>
      <c r="H774" s="8" t="s">
        <v>136</v>
      </c>
      <c r="I774" s="14">
        <v>45375</v>
      </c>
    </row>
    <row r="775" spans="1:9" ht="31.2" x14ac:dyDescent="0.3">
      <c r="A775" s="5">
        <v>771</v>
      </c>
      <c r="B775" s="6" t="s">
        <v>2336</v>
      </c>
      <c r="C775" s="6" t="s">
        <v>2337</v>
      </c>
      <c r="D775" s="5" t="s">
        <v>2338</v>
      </c>
      <c r="E775" s="6" t="s">
        <v>162</v>
      </c>
      <c r="F775" s="6" t="s">
        <v>162</v>
      </c>
      <c r="G775" s="8" t="s">
        <v>781</v>
      </c>
      <c r="H775" s="8" t="s">
        <v>2332</v>
      </c>
      <c r="I775" s="14">
        <v>45375</v>
      </c>
    </row>
    <row r="776" spans="1:9" ht="15.6" x14ac:dyDescent="0.3">
      <c r="A776" s="5">
        <v>772</v>
      </c>
      <c r="B776" s="6" t="s">
        <v>2339</v>
      </c>
      <c r="C776" s="6" t="s">
        <v>785</v>
      </c>
      <c r="D776" s="5" t="s">
        <v>2340</v>
      </c>
      <c r="E776" s="6" t="s">
        <v>162</v>
      </c>
      <c r="F776" s="6" t="s">
        <v>162</v>
      </c>
      <c r="G776" s="8" t="s">
        <v>785</v>
      </c>
      <c r="H776" s="8" t="s">
        <v>2341</v>
      </c>
      <c r="I776" s="14">
        <v>45375</v>
      </c>
    </row>
    <row r="777" spans="1:9" ht="15.6" x14ac:dyDescent="0.3">
      <c r="A777" s="5">
        <v>773</v>
      </c>
      <c r="B777" s="6" t="s">
        <v>2342</v>
      </c>
      <c r="C777" s="6" t="s">
        <v>2343</v>
      </c>
      <c r="D777" s="5" t="s">
        <v>2344</v>
      </c>
      <c r="E777" s="6" t="s">
        <v>162</v>
      </c>
      <c r="F777" s="6" t="s">
        <v>162</v>
      </c>
      <c r="G777" s="8" t="s">
        <v>785</v>
      </c>
      <c r="H777" s="8" t="s">
        <v>2345</v>
      </c>
      <c r="I777" s="14">
        <v>45375</v>
      </c>
    </row>
    <row r="778" spans="1:9" ht="15.6" x14ac:dyDescent="0.3">
      <c r="A778" s="5">
        <v>774</v>
      </c>
      <c r="B778" s="6" t="s">
        <v>2346</v>
      </c>
      <c r="C778" s="6" t="s">
        <v>2347</v>
      </c>
      <c r="D778" s="5" t="s">
        <v>2348</v>
      </c>
      <c r="E778" s="6" t="s">
        <v>162</v>
      </c>
      <c r="F778" s="6" t="s">
        <v>162</v>
      </c>
      <c r="G778" s="8" t="s">
        <v>785</v>
      </c>
      <c r="H778" s="8" t="s">
        <v>2349</v>
      </c>
      <c r="I778" s="14">
        <v>45375</v>
      </c>
    </row>
    <row r="779" spans="1:9" ht="15.6" x14ac:dyDescent="0.3">
      <c r="A779" s="5">
        <v>775</v>
      </c>
      <c r="B779" s="6" t="s">
        <v>2350</v>
      </c>
      <c r="C779" s="6" t="s">
        <v>2351</v>
      </c>
      <c r="D779" s="5" t="s">
        <v>2352</v>
      </c>
      <c r="E779" s="6" t="s">
        <v>162</v>
      </c>
      <c r="F779" s="6" t="s">
        <v>162</v>
      </c>
      <c r="G779" s="8" t="s">
        <v>785</v>
      </c>
      <c r="H779" s="8" t="s">
        <v>785</v>
      </c>
      <c r="I779" s="14">
        <v>45375</v>
      </c>
    </row>
    <row r="780" spans="1:9" ht="15.6" x14ac:dyDescent="0.3">
      <c r="A780" s="5">
        <v>776</v>
      </c>
      <c r="B780" s="6" t="s">
        <v>2353</v>
      </c>
      <c r="C780" s="6" t="s">
        <v>2354</v>
      </c>
      <c r="D780" s="5" t="s">
        <v>2355</v>
      </c>
      <c r="E780" s="6" t="s">
        <v>162</v>
      </c>
      <c r="F780" s="6" t="s">
        <v>162</v>
      </c>
      <c r="G780" s="8" t="s">
        <v>1069</v>
      </c>
      <c r="H780" s="8" t="s">
        <v>1070</v>
      </c>
      <c r="I780" s="14">
        <v>45375</v>
      </c>
    </row>
    <row r="781" spans="1:9" ht="15.6" x14ac:dyDescent="0.3">
      <c r="A781" s="5">
        <v>777</v>
      </c>
      <c r="B781" s="6" t="s">
        <v>2356</v>
      </c>
      <c r="C781" s="6" t="s">
        <v>2357</v>
      </c>
      <c r="D781" s="5" t="s">
        <v>2358</v>
      </c>
      <c r="E781" s="6" t="s">
        <v>162</v>
      </c>
      <c r="F781" s="6" t="s">
        <v>162</v>
      </c>
      <c r="G781" s="8" t="s">
        <v>1069</v>
      </c>
      <c r="H781" s="8" t="s">
        <v>2359</v>
      </c>
      <c r="I781" s="14">
        <v>45375</v>
      </c>
    </row>
    <row r="782" spans="1:9" ht="15.6" x14ac:dyDescent="0.3">
      <c r="A782" s="5">
        <v>778</v>
      </c>
      <c r="B782" s="6" t="s">
        <v>2360</v>
      </c>
      <c r="C782" s="6" t="s">
        <v>2361</v>
      </c>
      <c r="D782" s="5" t="s">
        <v>2362</v>
      </c>
      <c r="E782" s="6" t="s">
        <v>162</v>
      </c>
      <c r="F782" s="6" t="s">
        <v>162</v>
      </c>
      <c r="G782" s="8" t="s">
        <v>785</v>
      </c>
      <c r="H782" s="8" t="s">
        <v>2363</v>
      </c>
      <c r="I782" s="14">
        <v>45375</v>
      </c>
    </row>
    <row r="783" spans="1:9" ht="15.6" x14ac:dyDescent="0.3">
      <c r="A783" s="5">
        <v>779</v>
      </c>
      <c r="B783" s="6" t="s">
        <v>2364</v>
      </c>
      <c r="C783" s="6" t="s">
        <v>2365</v>
      </c>
      <c r="D783" s="5" t="s">
        <v>2366</v>
      </c>
      <c r="E783" s="6" t="s">
        <v>162</v>
      </c>
      <c r="F783" s="6" t="s">
        <v>162</v>
      </c>
      <c r="G783" s="8" t="s">
        <v>327</v>
      </c>
      <c r="H783" s="8" t="s">
        <v>2367</v>
      </c>
      <c r="I783" s="14">
        <v>45375</v>
      </c>
    </row>
    <row r="784" spans="1:9" ht="15.6" x14ac:dyDescent="0.3">
      <c r="A784" s="5">
        <v>780</v>
      </c>
      <c r="B784" s="6" t="s">
        <v>2368</v>
      </c>
      <c r="C784" s="6" t="s">
        <v>2369</v>
      </c>
      <c r="D784" s="5" t="s">
        <v>2370</v>
      </c>
      <c r="E784" s="6" t="s">
        <v>162</v>
      </c>
      <c r="F784" s="6" t="s">
        <v>162</v>
      </c>
      <c r="G784" s="8" t="s">
        <v>1069</v>
      </c>
      <c r="H784" s="8" t="s">
        <v>2359</v>
      </c>
      <c r="I784" s="14">
        <v>45375</v>
      </c>
    </row>
    <row r="785" spans="1:9" ht="15.6" x14ac:dyDescent="0.3">
      <c r="A785" s="5">
        <v>781</v>
      </c>
      <c r="B785" s="6" t="s">
        <v>2371</v>
      </c>
      <c r="C785" s="6" t="s">
        <v>2372</v>
      </c>
      <c r="D785" s="5" t="s">
        <v>2373</v>
      </c>
      <c r="E785" s="6" t="s">
        <v>162</v>
      </c>
      <c r="F785" s="6" t="s">
        <v>162</v>
      </c>
      <c r="G785" s="8" t="s">
        <v>785</v>
      </c>
      <c r="H785" s="8" t="s">
        <v>2363</v>
      </c>
      <c r="I785" s="14">
        <v>45375</v>
      </c>
    </row>
    <row r="786" spans="1:9" ht="15.6" x14ac:dyDescent="0.3">
      <c r="A786" s="5">
        <v>782</v>
      </c>
      <c r="B786" s="6" t="s">
        <v>2374</v>
      </c>
      <c r="C786" s="6" t="s">
        <v>2375</v>
      </c>
      <c r="D786" s="5" t="s">
        <v>2376</v>
      </c>
      <c r="E786" s="6" t="s">
        <v>162</v>
      </c>
      <c r="F786" s="6" t="s">
        <v>162</v>
      </c>
      <c r="G786" s="8" t="s">
        <v>1069</v>
      </c>
      <c r="H786" s="8" t="s">
        <v>2377</v>
      </c>
      <c r="I786" s="14">
        <v>45375</v>
      </c>
    </row>
    <row r="787" spans="1:9" ht="31.2" x14ac:dyDescent="0.3">
      <c r="A787" s="5">
        <v>783</v>
      </c>
      <c r="B787" s="6" t="s">
        <v>2378</v>
      </c>
      <c r="C787" s="6" t="s">
        <v>2379</v>
      </c>
      <c r="D787" s="5" t="s">
        <v>2380</v>
      </c>
      <c r="E787" s="6" t="s">
        <v>162</v>
      </c>
      <c r="F787" s="6" t="s">
        <v>162</v>
      </c>
      <c r="G787" s="8" t="s">
        <v>1069</v>
      </c>
      <c r="H787" s="8" t="s">
        <v>2306</v>
      </c>
      <c r="I787" s="14">
        <v>45375</v>
      </c>
    </row>
    <row r="788" spans="1:9" ht="15.6" x14ac:dyDescent="0.3">
      <c r="A788" s="5">
        <v>784</v>
      </c>
      <c r="B788" s="6" t="s">
        <v>2381</v>
      </c>
      <c r="C788" s="6" t="s">
        <v>2382</v>
      </c>
      <c r="D788" s="5" t="s">
        <v>2383</v>
      </c>
      <c r="E788" s="8" t="s">
        <v>511</v>
      </c>
      <c r="F788" s="6" t="s">
        <v>319</v>
      </c>
      <c r="G788" s="8" t="s">
        <v>2384</v>
      </c>
      <c r="H788" s="8" t="s">
        <v>2012</v>
      </c>
      <c r="I788" s="14">
        <v>45375</v>
      </c>
    </row>
    <row r="789" spans="1:9" ht="15.6" x14ac:dyDescent="0.3">
      <c r="A789" s="5">
        <v>785</v>
      </c>
      <c r="B789" s="13" t="s">
        <v>2233</v>
      </c>
      <c r="C789" s="13" t="s">
        <v>2234</v>
      </c>
      <c r="D789" s="5" t="s">
        <v>2235</v>
      </c>
      <c r="E789" s="13" t="s">
        <v>511</v>
      </c>
      <c r="F789" s="13" t="s">
        <v>511</v>
      </c>
      <c r="G789" s="13" t="s">
        <v>2081</v>
      </c>
      <c r="H789" s="6" t="s">
        <v>2081</v>
      </c>
      <c r="I789" s="14">
        <v>45371</v>
      </c>
    </row>
    <row r="790" spans="1:9" ht="15.6" x14ac:dyDescent="0.3">
      <c r="A790" s="5">
        <v>786</v>
      </c>
      <c r="B790" s="13" t="s">
        <v>2236</v>
      </c>
      <c r="C790" s="13" t="s">
        <v>2237</v>
      </c>
      <c r="D790" s="5" t="s">
        <v>2238</v>
      </c>
      <c r="E790" s="13" t="s">
        <v>511</v>
      </c>
      <c r="F790" s="13" t="s">
        <v>511</v>
      </c>
      <c r="G790" s="13" t="s">
        <v>2164</v>
      </c>
      <c r="H790" s="6" t="s">
        <v>2164</v>
      </c>
      <c r="I790" s="14">
        <v>45371</v>
      </c>
    </row>
    <row r="791" spans="1:9" ht="15.6" x14ac:dyDescent="0.3">
      <c r="A791" s="5">
        <v>787</v>
      </c>
      <c r="B791" s="13" t="s">
        <v>2239</v>
      </c>
      <c r="C791" s="13" t="s">
        <v>2164</v>
      </c>
      <c r="D791" s="5" t="s">
        <v>2240</v>
      </c>
      <c r="E791" s="13" t="s">
        <v>511</v>
      </c>
      <c r="F791" s="13" t="s">
        <v>511</v>
      </c>
      <c r="G791" s="13" t="s">
        <v>2164</v>
      </c>
      <c r="H791" s="6" t="s">
        <v>2164</v>
      </c>
      <c r="I791" s="14">
        <v>45371</v>
      </c>
    </row>
    <row r="792" spans="1:9" ht="15.6" x14ac:dyDescent="0.3">
      <c r="A792" s="5">
        <v>788</v>
      </c>
      <c r="B792" s="13" t="s">
        <v>2241</v>
      </c>
      <c r="C792" s="13" t="s">
        <v>2242</v>
      </c>
      <c r="D792" s="5" t="s">
        <v>2243</v>
      </c>
      <c r="E792" s="13" t="s">
        <v>511</v>
      </c>
      <c r="F792" s="13" t="s">
        <v>511</v>
      </c>
      <c r="G792" s="13" t="s">
        <v>2164</v>
      </c>
      <c r="H792" s="6" t="s">
        <v>2164</v>
      </c>
      <c r="I792" s="14">
        <v>45371</v>
      </c>
    </row>
    <row r="793" spans="1:9" ht="15.6" x14ac:dyDescent="0.3">
      <c r="A793" s="5">
        <v>789</v>
      </c>
      <c r="B793" s="13" t="s">
        <v>2244</v>
      </c>
      <c r="C793" s="13" t="s">
        <v>2245</v>
      </c>
      <c r="D793" s="5" t="s">
        <v>2246</v>
      </c>
      <c r="E793" s="13" t="s">
        <v>511</v>
      </c>
      <c r="F793" s="13" t="s">
        <v>511</v>
      </c>
      <c r="G793" s="13" t="s">
        <v>2164</v>
      </c>
      <c r="H793" s="6" t="s">
        <v>2164</v>
      </c>
      <c r="I793" s="14">
        <v>45371</v>
      </c>
    </row>
    <row r="794" spans="1:9" ht="15.6" x14ac:dyDescent="0.3">
      <c r="A794" s="5">
        <v>790</v>
      </c>
      <c r="B794" s="13" t="s">
        <v>2247</v>
      </c>
      <c r="C794" s="13" t="s">
        <v>2248</v>
      </c>
      <c r="D794" s="5" t="s">
        <v>2249</v>
      </c>
      <c r="E794" s="13" t="s">
        <v>511</v>
      </c>
      <c r="F794" s="13" t="s">
        <v>511</v>
      </c>
      <c r="G794" s="13" t="s">
        <v>2164</v>
      </c>
      <c r="H794" s="6" t="s">
        <v>2164</v>
      </c>
      <c r="I794" s="14">
        <v>45371</v>
      </c>
    </row>
    <row r="795" spans="1:9" ht="15.6" x14ac:dyDescent="0.3">
      <c r="A795" s="5">
        <v>791</v>
      </c>
      <c r="B795" s="13" t="s">
        <v>2250</v>
      </c>
      <c r="C795" s="13" t="s">
        <v>2251</v>
      </c>
      <c r="D795" s="5" t="s">
        <v>2252</v>
      </c>
      <c r="E795" s="13" t="s">
        <v>511</v>
      </c>
      <c r="F795" s="13" t="s">
        <v>511</v>
      </c>
      <c r="G795" s="13" t="s">
        <v>2164</v>
      </c>
      <c r="H795" s="6" t="s">
        <v>2164</v>
      </c>
      <c r="I795" s="14">
        <v>45371</v>
      </c>
    </row>
    <row r="796" spans="1:9" ht="15.6" x14ac:dyDescent="0.3">
      <c r="A796" s="5">
        <v>792</v>
      </c>
      <c r="B796" s="13" t="s">
        <v>2253</v>
      </c>
      <c r="C796" s="13" t="s">
        <v>2254</v>
      </c>
      <c r="D796" s="5" t="s">
        <v>2255</v>
      </c>
      <c r="E796" s="13" t="s">
        <v>511</v>
      </c>
      <c r="F796" s="13" t="s">
        <v>511</v>
      </c>
      <c r="G796" s="13" t="s">
        <v>2164</v>
      </c>
      <c r="H796" s="6" t="s">
        <v>2164</v>
      </c>
      <c r="I796" s="14">
        <v>45371</v>
      </c>
    </row>
    <row r="797" spans="1:9" ht="15.6" x14ac:dyDescent="0.3">
      <c r="A797" s="5">
        <v>793</v>
      </c>
      <c r="B797" s="13" t="s">
        <v>2256</v>
      </c>
      <c r="C797" s="13" t="s">
        <v>2257</v>
      </c>
      <c r="D797" s="5" t="s">
        <v>2258</v>
      </c>
      <c r="E797" s="13" t="s">
        <v>511</v>
      </c>
      <c r="F797" s="13" t="s">
        <v>511</v>
      </c>
      <c r="G797" s="13" t="s">
        <v>2164</v>
      </c>
      <c r="H797" s="6" t="s">
        <v>2164</v>
      </c>
      <c r="I797" s="14">
        <v>45371</v>
      </c>
    </row>
    <row r="798" spans="1:9" ht="15.6" x14ac:dyDescent="0.3">
      <c r="A798" s="5">
        <v>794</v>
      </c>
      <c r="B798" s="13" t="s">
        <v>2259</v>
      </c>
      <c r="C798" s="13" t="s">
        <v>2260</v>
      </c>
      <c r="D798" s="5" t="s">
        <v>2261</v>
      </c>
      <c r="E798" s="13" t="s">
        <v>511</v>
      </c>
      <c r="F798" s="13" t="s">
        <v>511</v>
      </c>
      <c r="G798" s="13" t="s">
        <v>770</v>
      </c>
      <c r="H798" s="6" t="s">
        <v>770</v>
      </c>
      <c r="I798" s="14">
        <v>45371</v>
      </c>
    </row>
    <row r="799" spans="1:9" ht="15.6" x14ac:dyDescent="0.3">
      <c r="A799" s="5">
        <v>795</v>
      </c>
      <c r="B799" s="13" t="s">
        <v>2262</v>
      </c>
      <c r="C799" s="13" t="s">
        <v>2263</v>
      </c>
      <c r="D799" s="5" t="s">
        <v>2264</v>
      </c>
      <c r="E799" s="13" t="s">
        <v>511</v>
      </c>
      <c r="F799" s="13" t="s">
        <v>511</v>
      </c>
      <c r="G799" s="13" t="s">
        <v>770</v>
      </c>
      <c r="H799" s="6" t="s">
        <v>770</v>
      </c>
      <c r="I799" s="14">
        <v>45371</v>
      </c>
    </row>
    <row r="800" spans="1:9" ht="15.6" x14ac:dyDescent="0.3">
      <c r="A800" s="5">
        <v>796</v>
      </c>
      <c r="B800" s="13" t="s">
        <v>2265</v>
      </c>
      <c r="C800" s="13" t="s">
        <v>2266</v>
      </c>
      <c r="D800" s="5" t="s">
        <v>2267</v>
      </c>
      <c r="E800" s="13" t="s">
        <v>511</v>
      </c>
      <c r="F800" s="13" t="s">
        <v>511</v>
      </c>
      <c r="G800" s="13" t="s">
        <v>770</v>
      </c>
      <c r="H800" s="6" t="s">
        <v>770</v>
      </c>
      <c r="I800" s="14">
        <v>45371</v>
      </c>
    </row>
    <row r="801" spans="1:9" ht="15.6" x14ac:dyDescent="0.3">
      <c r="A801" s="5">
        <v>797</v>
      </c>
      <c r="B801" s="13" t="s">
        <v>2268</v>
      </c>
      <c r="C801" s="13" t="s">
        <v>2269</v>
      </c>
      <c r="D801" s="5" t="s">
        <v>2270</v>
      </c>
      <c r="E801" s="13" t="s">
        <v>511</v>
      </c>
      <c r="F801" s="13" t="s">
        <v>511</v>
      </c>
      <c r="G801" s="13" t="s">
        <v>770</v>
      </c>
      <c r="H801" s="6" t="s">
        <v>770</v>
      </c>
      <c r="I801" s="14">
        <v>45371</v>
      </c>
    </row>
    <row r="802" spans="1:9" ht="15.6" x14ac:dyDescent="0.3">
      <c r="A802" s="5">
        <v>798</v>
      </c>
      <c r="B802" s="13" t="s">
        <v>2271</v>
      </c>
      <c r="C802" s="13" t="s">
        <v>2272</v>
      </c>
      <c r="D802" s="5" t="s">
        <v>2273</v>
      </c>
      <c r="E802" s="13" t="s">
        <v>511</v>
      </c>
      <c r="F802" s="13" t="s">
        <v>511</v>
      </c>
      <c r="G802" s="13" t="s">
        <v>770</v>
      </c>
      <c r="H802" s="6" t="s">
        <v>770</v>
      </c>
      <c r="I802" s="14">
        <v>45371</v>
      </c>
    </row>
    <row r="803" spans="1:9" ht="15.6" x14ac:dyDescent="0.3">
      <c r="A803" s="5">
        <v>799</v>
      </c>
      <c r="B803" s="13" t="s">
        <v>2274</v>
      </c>
      <c r="C803" s="13" t="s">
        <v>2275</v>
      </c>
      <c r="D803" s="5" t="s">
        <v>2276</v>
      </c>
      <c r="E803" s="13" t="s">
        <v>511</v>
      </c>
      <c r="F803" s="13" t="s">
        <v>511</v>
      </c>
      <c r="G803" s="13" t="s">
        <v>770</v>
      </c>
      <c r="H803" s="6" t="s">
        <v>770</v>
      </c>
      <c r="I803" s="14">
        <v>45371</v>
      </c>
    </row>
    <row r="804" spans="1:9" ht="15.6" x14ac:dyDescent="0.3">
      <c r="A804" s="5">
        <v>800</v>
      </c>
      <c r="B804" s="13" t="s">
        <v>2277</v>
      </c>
      <c r="C804" s="13" t="s">
        <v>2278</v>
      </c>
      <c r="D804" s="5" t="s">
        <v>2024</v>
      </c>
      <c r="E804" s="13" t="s">
        <v>511</v>
      </c>
      <c r="F804" s="13" t="s">
        <v>511</v>
      </c>
      <c r="G804" s="13" t="s">
        <v>770</v>
      </c>
      <c r="H804" s="6" t="s">
        <v>770</v>
      </c>
      <c r="I804" s="14">
        <v>45371</v>
      </c>
    </row>
    <row r="805" spans="1:9" ht="15.6" x14ac:dyDescent="0.3">
      <c r="A805" s="5">
        <v>801</v>
      </c>
      <c r="B805" s="13" t="s">
        <v>2279</v>
      </c>
      <c r="C805" s="13" t="s">
        <v>2280</v>
      </c>
      <c r="D805" s="5" t="s">
        <v>2281</v>
      </c>
      <c r="E805" s="13" t="s">
        <v>511</v>
      </c>
      <c r="F805" s="13" t="s">
        <v>511</v>
      </c>
      <c r="G805" s="13" t="s">
        <v>770</v>
      </c>
      <c r="H805" s="6" t="s">
        <v>770</v>
      </c>
      <c r="I805" s="14">
        <v>45371</v>
      </c>
    </row>
    <row r="806" spans="1:9" ht="15.6" x14ac:dyDescent="0.3">
      <c r="A806" s="5">
        <v>802</v>
      </c>
      <c r="B806" s="13" t="s">
        <v>2282</v>
      </c>
      <c r="C806" s="13" t="s">
        <v>2283</v>
      </c>
      <c r="D806" s="5" t="s">
        <v>2284</v>
      </c>
      <c r="E806" s="13" t="s">
        <v>511</v>
      </c>
      <c r="F806" s="13" t="s">
        <v>511</v>
      </c>
      <c r="G806" s="13" t="s">
        <v>770</v>
      </c>
      <c r="H806" s="6" t="s">
        <v>770</v>
      </c>
      <c r="I806" s="14">
        <v>45371</v>
      </c>
    </row>
    <row r="807" spans="1:9" ht="15.6" x14ac:dyDescent="0.3">
      <c r="A807" s="5">
        <v>803</v>
      </c>
      <c r="B807" s="13" t="s">
        <v>2285</v>
      </c>
      <c r="C807" s="13" t="s">
        <v>2286</v>
      </c>
      <c r="D807" s="5" t="s">
        <v>2287</v>
      </c>
      <c r="E807" s="13" t="s">
        <v>511</v>
      </c>
      <c r="F807" s="13" t="s">
        <v>511</v>
      </c>
      <c r="G807" s="13" t="s">
        <v>770</v>
      </c>
      <c r="H807" s="6" t="s">
        <v>770</v>
      </c>
      <c r="I807" s="14">
        <v>45371</v>
      </c>
    </row>
    <row r="808" spans="1:9" ht="15.6" x14ac:dyDescent="0.3">
      <c r="A808" s="5">
        <v>804</v>
      </c>
      <c r="B808" s="13" t="s">
        <v>2288</v>
      </c>
      <c r="C808" s="13" t="s">
        <v>2289</v>
      </c>
      <c r="D808" s="5" t="s">
        <v>2290</v>
      </c>
      <c r="E808" s="13" t="s">
        <v>511</v>
      </c>
      <c r="F808" s="13" t="s">
        <v>511</v>
      </c>
      <c r="G808" s="13" t="s">
        <v>770</v>
      </c>
      <c r="H808" s="6" t="s">
        <v>770</v>
      </c>
      <c r="I808" s="14">
        <v>45371</v>
      </c>
    </row>
    <row r="809" spans="1:9" ht="15.6" x14ac:dyDescent="0.3">
      <c r="A809" s="5">
        <v>805</v>
      </c>
      <c r="B809" s="13" t="s">
        <v>2291</v>
      </c>
      <c r="C809" s="13" t="s">
        <v>2292</v>
      </c>
      <c r="D809" s="5" t="s">
        <v>2293</v>
      </c>
      <c r="E809" s="13" t="s">
        <v>511</v>
      </c>
      <c r="F809" s="13" t="s">
        <v>511</v>
      </c>
      <c r="G809" s="13" t="s">
        <v>770</v>
      </c>
      <c r="H809" s="6" t="s">
        <v>770</v>
      </c>
      <c r="I809" s="14">
        <v>45371</v>
      </c>
    </row>
    <row r="810" spans="1:9" ht="15.6" x14ac:dyDescent="0.3">
      <c r="A810" s="5">
        <v>806</v>
      </c>
      <c r="B810" s="13" t="s">
        <v>2294</v>
      </c>
      <c r="C810" s="13" t="s">
        <v>2295</v>
      </c>
      <c r="D810" s="5" t="s">
        <v>2296</v>
      </c>
      <c r="E810" s="13" t="s">
        <v>511</v>
      </c>
      <c r="F810" s="13" t="s">
        <v>511</v>
      </c>
      <c r="G810" s="13" t="s">
        <v>770</v>
      </c>
      <c r="H810" s="6" t="s">
        <v>770</v>
      </c>
      <c r="I810" s="14">
        <v>45371</v>
      </c>
    </row>
    <row r="811" spans="1:9" ht="15.6" x14ac:dyDescent="0.3">
      <c r="A811" s="5">
        <v>807</v>
      </c>
      <c r="B811" s="13" t="s">
        <v>2297</v>
      </c>
      <c r="C811" s="13" t="s">
        <v>2298</v>
      </c>
      <c r="D811" s="5" t="s">
        <v>2299</v>
      </c>
      <c r="E811" s="13" t="s">
        <v>511</v>
      </c>
      <c r="F811" s="13" t="s">
        <v>319</v>
      </c>
      <c r="G811" s="13" t="s">
        <v>1110</v>
      </c>
      <c r="H811" s="6" t="s">
        <v>1110</v>
      </c>
      <c r="I811" s="14">
        <v>45371</v>
      </c>
    </row>
    <row r="812" spans="1:9" ht="15.6" x14ac:dyDescent="0.3">
      <c r="A812" s="5">
        <v>808</v>
      </c>
      <c r="B812" s="13" t="s">
        <v>2300</v>
      </c>
      <c r="C812" s="13" t="s">
        <v>2301</v>
      </c>
      <c r="D812" s="5" t="s">
        <v>2302</v>
      </c>
      <c r="E812" s="13" t="s">
        <v>511</v>
      </c>
      <c r="F812" s="13" t="s">
        <v>319</v>
      </c>
      <c r="G812" s="13" t="s">
        <v>1110</v>
      </c>
      <c r="H812" s="6" t="s">
        <v>1110</v>
      </c>
      <c r="I812" s="14">
        <v>45371</v>
      </c>
    </row>
    <row r="813" spans="1:9" ht="13.2" customHeight="1" x14ac:dyDescent="0.3">
      <c r="A813" s="5">
        <v>809</v>
      </c>
      <c r="B813" s="8" t="s">
        <v>2224</v>
      </c>
      <c r="C813" s="8" t="s">
        <v>2231</v>
      </c>
      <c r="D813" s="5" t="s">
        <v>2225</v>
      </c>
      <c r="E813" s="13" t="s">
        <v>2142</v>
      </c>
      <c r="F813" s="13" t="s">
        <v>280</v>
      </c>
      <c r="G813" s="8" t="s">
        <v>773</v>
      </c>
      <c r="H813" s="8" t="s">
        <v>2226</v>
      </c>
      <c r="I813" s="14">
        <v>45371</v>
      </c>
    </row>
    <row r="814" spans="1:9" ht="15.6" x14ac:dyDescent="0.3">
      <c r="A814" s="5">
        <v>810</v>
      </c>
      <c r="B814" s="8" t="s">
        <v>2227</v>
      </c>
      <c r="C814" s="8" t="s">
        <v>2228</v>
      </c>
      <c r="D814" s="5" t="s">
        <v>2229</v>
      </c>
      <c r="E814" s="13" t="s">
        <v>2142</v>
      </c>
      <c r="F814" s="8" t="s">
        <v>165</v>
      </c>
      <c r="G814" s="8" t="s">
        <v>2144</v>
      </c>
      <c r="H814" s="8" t="s">
        <v>2230</v>
      </c>
      <c r="I814" s="14">
        <v>45370</v>
      </c>
    </row>
    <row r="815" spans="1:9" ht="31.2" x14ac:dyDescent="0.3">
      <c r="A815" s="5">
        <v>811</v>
      </c>
      <c r="B815" s="5" t="s">
        <v>2140</v>
      </c>
      <c r="C815" s="13" t="s">
        <v>2141</v>
      </c>
      <c r="D815" s="13" t="s">
        <v>2223</v>
      </c>
      <c r="E815" s="13" t="s">
        <v>2142</v>
      </c>
      <c r="F815" s="13" t="s">
        <v>2143</v>
      </c>
      <c r="G815" s="6" t="s">
        <v>2144</v>
      </c>
      <c r="H815" s="8" t="s">
        <v>2145</v>
      </c>
      <c r="I815" s="14">
        <v>45369</v>
      </c>
    </row>
    <row r="816" spans="1:9" ht="15.6" x14ac:dyDescent="0.3">
      <c r="A816" s="5">
        <v>812</v>
      </c>
      <c r="B816" s="5" t="s">
        <v>2146</v>
      </c>
      <c r="C816" s="5" t="s">
        <v>2144</v>
      </c>
      <c r="D816" s="13" t="s">
        <v>2147</v>
      </c>
      <c r="E816" s="13" t="s">
        <v>2142</v>
      </c>
      <c r="F816" s="13" t="s">
        <v>2143</v>
      </c>
      <c r="G816" s="6" t="s">
        <v>786</v>
      </c>
      <c r="H816" s="8" t="s">
        <v>2148</v>
      </c>
      <c r="I816" s="14">
        <v>45369</v>
      </c>
    </row>
    <row r="817" spans="1:9" ht="15.6" x14ac:dyDescent="0.3">
      <c r="A817" s="5">
        <v>813</v>
      </c>
      <c r="B817" s="5" t="s">
        <v>2149</v>
      </c>
      <c r="C817" s="5" t="s">
        <v>2232</v>
      </c>
      <c r="D817" s="5" t="s">
        <v>2150</v>
      </c>
      <c r="E817" s="5" t="s">
        <v>399</v>
      </c>
      <c r="F817" s="5" t="s">
        <v>399</v>
      </c>
      <c r="G817" s="5" t="s">
        <v>760</v>
      </c>
      <c r="H817" s="5" t="s">
        <v>804</v>
      </c>
      <c r="I817" s="14">
        <v>45369</v>
      </c>
    </row>
    <row r="818" spans="1:9" ht="15.6" x14ac:dyDescent="0.3">
      <c r="A818" s="5">
        <v>814</v>
      </c>
      <c r="B818" s="13" t="s">
        <v>2151</v>
      </c>
      <c r="C818" s="13" t="s">
        <v>2152</v>
      </c>
      <c r="D818" s="13" t="s">
        <v>2153</v>
      </c>
      <c r="E818" s="13" t="s">
        <v>511</v>
      </c>
      <c r="F818" s="13" t="s">
        <v>511</v>
      </c>
      <c r="G818" s="13" t="s">
        <v>2081</v>
      </c>
      <c r="H818" s="6" t="s">
        <v>2154</v>
      </c>
      <c r="I818" s="12">
        <v>45369</v>
      </c>
    </row>
    <row r="819" spans="1:9" ht="15.6" x14ac:dyDescent="0.3">
      <c r="A819" s="5">
        <v>815</v>
      </c>
      <c r="B819" s="13" t="s">
        <v>2155</v>
      </c>
      <c r="C819" s="13" t="s">
        <v>2156</v>
      </c>
      <c r="D819" s="13" t="s">
        <v>2157</v>
      </c>
      <c r="E819" s="13" t="s">
        <v>511</v>
      </c>
      <c r="F819" s="13" t="s">
        <v>511</v>
      </c>
      <c r="G819" s="13" t="s">
        <v>2081</v>
      </c>
      <c r="H819" s="6" t="s">
        <v>2154</v>
      </c>
      <c r="I819" s="12">
        <v>45369</v>
      </c>
    </row>
    <row r="820" spans="1:9" ht="15.6" x14ac:dyDescent="0.3">
      <c r="A820" s="5">
        <v>816</v>
      </c>
      <c r="B820" s="13" t="s">
        <v>2158</v>
      </c>
      <c r="C820" s="13" t="s">
        <v>2159</v>
      </c>
      <c r="D820" s="13" t="s">
        <v>2160</v>
      </c>
      <c r="E820" s="13" t="s">
        <v>511</v>
      </c>
      <c r="F820" s="13" t="s">
        <v>511</v>
      </c>
      <c r="G820" s="13" t="s">
        <v>2081</v>
      </c>
      <c r="H820" s="6" t="s">
        <v>2154</v>
      </c>
      <c r="I820" s="12">
        <v>45369</v>
      </c>
    </row>
    <row r="821" spans="1:9" ht="15.6" x14ac:dyDescent="0.3">
      <c r="A821" s="5">
        <v>817</v>
      </c>
      <c r="B821" s="13" t="s">
        <v>2161</v>
      </c>
      <c r="C821" s="13" t="s">
        <v>2162</v>
      </c>
      <c r="D821" s="13" t="s">
        <v>2163</v>
      </c>
      <c r="E821" s="13" t="s">
        <v>511</v>
      </c>
      <c r="F821" s="13" t="s">
        <v>511</v>
      </c>
      <c r="G821" s="13" t="s">
        <v>2164</v>
      </c>
      <c r="H821" s="6" t="s">
        <v>2165</v>
      </c>
      <c r="I821" s="12">
        <v>45369</v>
      </c>
    </row>
    <row r="822" spans="1:9" ht="15.6" x14ac:dyDescent="0.3">
      <c r="A822" s="5">
        <v>818</v>
      </c>
      <c r="B822" s="13" t="s">
        <v>2166</v>
      </c>
      <c r="C822" s="13" t="s">
        <v>2167</v>
      </c>
      <c r="D822" s="13" t="s">
        <v>2168</v>
      </c>
      <c r="E822" s="13" t="s">
        <v>511</v>
      </c>
      <c r="F822" s="13" t="s">
        <v>511</v>
      </c>
      <c r="G822" s="13" t="s">
        <v>2164</v>
      </c>
      <c r="H822" s="6" t="s">
        <v>2165</v>
      </c>
      <c r="I822" s="12">
        <v>45369</v>
      </c>
    </row>
    <row r="823" spans="1:9" ht="15.6" x14ac:dyDescent="0.3">
      <c r="A823" s="5">
        <v>819</v>
      </c>
      <c r="B823" s="13" t="s">
        <v>2169</v>
      </c>
      <c r="C823" s="13" t="s">
        <v>2170</v>
      </c>
      <c r="D823" s="13" t="s">
        <v>2171</v>
      </c>
      <c r="E823" s="13" t="s">
        <v>511</v>
      </c>
      <c r="F823" s="13" t="s">
        <v>511</v>
      </c>
      <c r="G823" s="13" t="s">
        <v>2164</v>
      </c>
      <c r="H823" s="6" t="s">
        <v>2165</v>
      </c>
      <c r="I823" s="12">
        <v>45369</v>
      </c>
    </row>
    <row r="824" spans="1:9" ht="15.6" x14ac:dyDescent="0.3">
      <c r="A824" s="5">
        <v>820</v>
      </c>
      <c r="B824" s="13" t="s">
        <v>2172</v>
      </c>
      <c r="C824" s="13" t="s">
        <v>2173</v>
      </c>
      <c r="D824" s="13" t="s">
        <v>2174</v>
      </c>
      <c r="E824" s="13" t="s">
        <v>511</v>
      </c>
      <c r="F824" s="13" t="s">
        <v>511</v>
      </c>
      <c r="G824" s="13" t="s">
        <v>2164</v>
      </c>
      <c r="H824" s="6" t="s">
        <v>2165</v>
      </c>
      <c r="I824" s="12">
        <v>45369</v>
      </c>
    </row>
    <row r="825" spans="1:9" ht="15.6" x14ac:dyDescent="0.3">
      <c r="A825" s="5">
        <v>821</v>
      </c>
      <c r="B825" s="13" t="s">
        <v>2175</v>
      </c>
      <c r="C825" s="13" t="s">
        <v>2176</v>
      </c>
      <c r="D825" s="13" t="s">
        <v>2177</v>
      </c>
      <c r="E825" s="13" t="s">
        <v>511</v>
      </c>
      <c r="F825" s="13" t="s">
        <v>511</v>
      </c>
      <c r="G825" s="13" t="s">
        <v>2164</v>
      </c>
      <c r="H825" s="6" t="s">
        <v>2165</v>
      </c>
      <c r="I825" s="12">
        <v>45369</v>
      </c>
    </row>
    <row r="826" spans="1:9" ht="15.6" x14ac:dyDescent="0.3">
      <c r="A826" s="5">
        <v>822</v>
      </c>
      <c r="B826" s="13" t="s">
        <v>2178</v>
      </c>
      <c r="C826" s="13" t="s">
        <v>2179</v>
      </c>
      <c r="D826" s="13" t="s">
        <v>2180</v>
      </c>
      <c r="E826" s="13" t="s">
        <v>511</v>
      </c>
      <c r="F826" s="13" t="s">
        <v>511</v>
      </c>
      <c r="G826" s="13" t="s">
        <v>2164</v>
      </c>
      <c r="H826" s="6" t="s">
        <v>2165</v>
      </c>
      <c r="I826" s="12">
        <v>45369</v>
      </c>
    </row>
    <row r="827" spans="1:9" ht="15.6" x14ac:dyDescent="0.3">
      <c r="A827" s="5">
        <v>823</v>
      </c>
      <c r="B827" s="13" t="s">
        <v>2181</v>
      </c>
      <c r="C827" s="13" t="s">
        <v>2182</v>
      </c>
      <c r="D827" s="13" t="s">
        <v>2183</v>
      </c>
      <c r="E827" s="13" t="s">
        <v>511</v>
      </c>
      <c r="F827" s="13" t="s">
        <v>511</v>
      </c>
      <c r="G827" s="13" t="s">
        <v>2164</v>
      </c>
      <c r="H827" s="6" t="s">
        <v>2165</v>
      </c>
      <c r="I827" s="12">
        <v>45369</v>
      </c>
    </row>
    <row r="828" spans="1:9" ht="15.6" x14ac:dyDescent="0.3">
      <c r="A828" s="5">
        <v>824</v>
      </c>
      <c r="B828" s="13" t="s">
        <v>2184</v>
      </c>
      <c r="C828" s="13" t="s">
        <v>2185</v>
      </c>
      <c r="D828" s="13" t="s">
        <v>2186</v>
      </c>
      <c r="E828" s="13" t="s">
        <v>511</v>
      </c>
      <c r="F828" s="13" t="s">
        <v>511</v>
      </c>
      <c r="G828" s="13" t="s">
        <v>2164</v>
      </c>
      <c r="H828" s="6" t="s">
        <v>2165</v>
      </c>
      <c r="I828" s="12">
        <v>45369</v>
      </c>
    </row>
    <row r="829" spans="1:9" ht="15.6" x14ac:dyDescent="0.3">
      <c r="A829" s="5">
        <v>825</v>
      </c>
      <c r="B829" s="13" t="s">
        <v>2187</v>
      </c>
      <c r="C829" s="13" t="s">
        <v>2188</v>
      </c>
      <c r="D829" s="13" t="s">
        <v>2189</v>
      </c>
      <c r="E829" s="13" t="s">
        <v>511</v>
      </c>
      <c r="F829" s="13" t="s">
        <v>511</v>
      </c>
      <c r="G829" s="13" t="s">
        <v>2164</v>
      </c>
      <c r="H829" s="6" t="s">
        <v>2165</v>
      </c>
      <c r="I829" s="12">
        <v>45369</v>
      </c>
    </row>
    <row r="830" spans="1:9" ht="15.6" x14ac:dyDescent="0.3">
      <c r="A830" s="5">
        <v>826</v>
      </c>
      <c r="B830" s="13" t="s">
        <v>2190</v>
      </c>
      <c r="C830" s="13" t="s">
        <v>2191</v>
      </c>
      <c r="D830" s="13" t="s">
        <v>2192</v>
      </c>
      <c r="E830" s="13" t="s">
        <v>511</v>
      </c>
      <c r="F830" s="13" t="s">
        <v>511</v>
      </c>
      <c r="G830" s="13" t="s">
        <v>2164</v>
      </c>
      <c r="H830" s="6" t="s">
        <v>2165</v>
      </c>
      <c r="I830" s="12">
        <v>45369</v>
      </c>
    </row>
    <row r="831" spans="1:9" ht="15.6" x14ac:dyDescent="0.3">
      <c r="A831" s="5">
        <v>827</v>
      </c>
      <c r="B831" s="13" t="s">
        <v>2193</v>
      </c>
      <c r="C831" s="13" t="s">
        <v>2194</v>
      </c>
      <c r="D831" s="13" t="s">
        <v>2024</v>
      </c>
      <c r="E831" s="13" t="s">
        <v>511</v>
      </c>
      <c r="F831" s="13" t="s">
        <v>511</v>
      </c>
      <c r="G831" s="13" t="s">
        <v>2164</v>
      </c>
      <c r="H831" s="6" t="s">
        <v>2165</v>
      </c>
      <c r="I831" s="12">
        <v>45369</v>
      </c>
    </row>
    <row r="832" spans="1:9" ht="15.6" x14ac:dyDescent="0.3">
      <c r="A832" s="5">
        <v>828</v>
      </c>
      <c r="B832" s="13" t="s">
        <v>2195</v>
      </c>
      <c r="C832" s="13" t="s">
        <v>2196</v>
      </c>
      <c r="D832" s="13" t="s">
        <v>2197</v>
      </c>
      <c r="E832" s="13" t="s">
        <v>511</v>
      </c>
      <c r="F832" s="13" t="s">
        <v>511</v>
      </c>
      <c r="G832" s="13" t="s">
        <v>763</v>
      </c>
      <c r="H832" s="6" t="s">
        <v>810</v>
      </c>
      <c r="I832" s="12">
        <v>45369</v>
      </c>
    </row>
    <row r="833" spans="1:9" ht="15.6" x14ac:dyDescent="0.3">
      <c r="A833" s="5">
        <v>829</v>
      </c>
      <c r="B833" s="13" t="s">
        <v>2198</v>
      </c>
      <c r="C833" s="13" t="s">
        <v>2199</v>
      </c>
      <c r="D833" s="13" t="s">
        <v>2200</v>
      </c>
      <c r="E833" s="13" t="s">
        <v>511</v>
      </c>
      <c r="F833" s="13" t="s">
        <v>511</v>
      </c>
      <c r="G833" s="13" t="s">
        <v>763</v>
      </c>
      <c r="H833" s="6" t="s">
        <v>810</v>
      </c>
      <c r="I833" s="12">
        <v>45369</v>
      </c>
    </row>
    <row r="834" spans="1:9" ht="15.6" x14ac:dyDescent="0.3">
      <c r="A834" s="5">
        <v>830</v>
      </c>
      <c r="B834" s="13" t="s">
        <v>2201</v>
      </c>
      <c r="C834" s="13" t="s">
        <v>2202</v>
      </c>
      <c r="D834" s="13" t="s">
        <v>2203</v>
      </c>
      <c r="E834" s="13" t="s">
        <v>511</v>
      </c>
      <c r="F834" s="13" t="s">
        <v>511</v>
      </c>
      <c r="G834" s="13" t="s">
        <v>763</v>
      </c>
      <c r="H834" s="6" t="s">
        <v>810</v>
      </c>
      <c r="I834" s="12">
        <v>45369</v>
      </c>
    </row>
    <row r="835" spans="1:9" ht="15.6" x14ac:dyDescent="0.3">
      <c r="A835" s="5">
        <v>831</v>
      </c>
      <c r="B835" s="13" t="s">
        <v>2204</v>
      </c>
      <c r="C835" s="13" t="s">
        <v>2205</v>
      </c>
      <c r="D835" s="13" t="s">
        <v>2206</v>
      </c>
      <c r="E835" s="13" t="s">
        <v>511</v>
      </c>
      <c r="F835" s="13" t="s">
        <v>511</v>
      </c>
      <c r="G835" s="13" t="s">
        <v>763</v>
      </c>
      <c r="H835" s="6" t="s">
        <v>810</v>
      </c>
      <c r="I835" s="12">
        <v>45369</v>
      </c>
    </row>
    <row r="836" spans="1:9" ht="15.6" x14ac:dyDescent="0.3">
      <c r="A836" s="5">
        <v>832</v>
      </c>
      <c r="B836" s="13" t="s">
        <v>2207</v>
      </c>
      <c r="C836" s="13" t="s">
        <v>2208</v>
      </c>
      <c r="D836" s="13" t="s">
        <v>2209</v>
      </c>
      <c r="E836" s="13" t="s">
        <v>511</v>
      </c>
      <c r="F836" s="13" t="s">
        <v>511</v>
      </c>
      <c r="G836" s="13" t="s">
        <v>763</v>
      </c>
      <c r="H836" s="6" t="s">
        <v>810</v>
      </c>
      <c r="I836" s="12">
        <v>45369</v>
      </c>
    </row>
    <row r="837" spans="1:9" ht="15.6" x14ac:dyDescent="0.3">
      <c r="A837" s="5">
        <v>833</v>
      </c>
      <c r="B837" s="13" t="s">
        <v>2210</v>
      </c>
      <c r="C837" s="13" t="s">
        <v>2211</v>
      </c>
      <c r="D837" s="13" t="s">
        <v>2212</v>
      </c>
      <c r="E837" s="13" t="s">
        <v>511</v>
      </c>
      <c r="F837" s="13" t="s">
        <v>511</v>
      </c>
      <c r="G837" s="13" t="s">
        <v>763</v>
      </c>
      <c r="H837" s="6" t="s">
        <v>810</v>
      </c>
      <c r="I837" s="12">
        <v>45369</v>
      </c>
    </row>
    <row r="838" spans="1:9" ht="15.6" x14ac:dyDescent="0.3">
      <c r="A838" s="5">
        <v>834</v>
      </c>
      <c r="B838" s="13" t="s">
        <v>2213</v>
      </c>
      <c r="C838" s="13" t="s">
        <v>2214</v>
      </c>
      <c r="D838" s="13" t="s">
        <v>2215</v>
      </c>
      <c r="E838" s="13" t="s">
        <v>511</v>
      </c>
      <c r="F838" s="13" t="s">
        <v>511</v>
      </c>
      <c r="G838" s="13" t="s">
        <v>763</v>
      </c>
      <c r="H838" s="6" t="s">
        <v>810</v>
      </c>
      <c r="I838" s="12">
        <v>45369</v>
      </c>
    </row>
    <row r="839" spans="1:9" ht="15.6" x14ac:dyDescent="0.3">
      <c r="A839" s="5">
        <v>835</v>
      </c>
      <c r="B839" s="13" t="s">
        <v>2216</v>
      </c>
      <c r="C839" s="13" t="s">
        <v>2217</v>
      </c>
      <c r="D839" s="5" t="s">
        <v>2024</v>
      </c>
      <c r="E839" s="8" t="s">
        <v>399</v>
      </c>
      <c r="F839" s="8" t="s">
        <v>399</v>
      </c>
      <c r="G839" s="8" t="s">
        <v>445</v>
      </c>
      <c r="H839" s="8" t="s">
        <v>827</v>
      </c>
      <c r="I839" s="14">
        <v>45365</v>
      </c>
    </row>
    <row r="840" spans="1:9" ht="15.6" x14ac:dyDescent="0.3">
      <c r="A840" s="5">
        <v>836</v>
      </c>
      <c r="B840" s="13" t="s">
        <v>2218</v>
      </c>
      <c r="C840" s="13" t="s">
        <v>2219</v>
      </c>
      <c r="D840" s="5" t="s">
        <v>2220</v>
      </c>
      <c r="E840" s="8" t="s">
        <v>399</v>
      </c>
      <c r="F840" s="8" t="s">
        <v>399</v>
      </c>
      <c r="G840" s="8" t="s">
        <v>2221</v>
      </c>
      <c r="H840" s="8" t="s">
        <v>2222</v>
      </c>
      <c r="I840" s="14">
        <v>45365</v>
      </c>
    </row>
    <row r="841" spans="1:9" ht="15.6" x14ac:dyDescent="0.3">
      <c r="A841" s="5">
        <v>837</v>
      </c>
      <c r="B841" s="10" t="s">
        <v>2078</v>
      </c>
      <c r="C841" s="10" t="s">
        <v>2079</v>
      </c>
      <c r="D841" s="10" t="s">
        <v>2080</v>
      </c>
      <c r="E841" s="10" t="s">
        <v>511</v>
      </c>
      <c r="F841" s="10" t="s">
        <v>511</v>
      </c>
      <c r="G841" s="5" t="s">
        <v>2081</v>
      </c>
      <c r="H841" s="5" t="s">
        <v>810</v>
      </c>
      <c r="I841" s="14">
        <v>45364</v>
      </c>
    </row>
    <row r="842" spans="1:9" ht="15.6" x14ac:dyDescent="0.3">
      <c r="A842" s="5">
        <v>838</v>
      </c>
      <c r="B842" s="10" t="s">
        <v>2082</v>
      </c>
      <c r="C842" s="10" t="s">
        <v>2083</v>
      </c>
      <c r="D842" s="10" t="s">
        <v>2084</v>
      </c>
      <c r="E842" s="10" t="s">
        <v>511</v>
      </c>
      <c r="F842" s="10" t="s">
        <v>511</v>
      </c>
      <c r="G842" s="5" t="s">
        <v>2081</v>
      </c>
      <c r="H842" s="5" t="s">
        <v>810</v>
      </c>
      <c r="I842" s="14">
        <v>45364</v>
      </c>
    </row>
    <row r="843" spans="1:9" ht="15.6" x14ac:dyDescent="0.3">
      <c r="A843" s="5">
        <v>839</v>
      </c>
      <c r="B843" s="10" t="s">
        <v>2085</v>
      </c>
      <c r="C843" s="10" t="s">
        <v>2086</v>
      </c>
      <c r="D843" s="10" t="s">
        <v>2087</v>
      </c>
      <c r="E843" s="10" t="s">
        <v>511</v>
      </c>
      <c r="F843" s="10" t="s">
        <v>511</v>
      </c>
      <c r="G843" s="5" t="s">
        <v>2081</v>
      </c>
      <c r="H843" s="5" t="s">
        <v>2088</v>
      </c>
      <c r="I843" s="14">
        <v>45364</v>
      </c>
    </row>
    <row r="844" spans="1:9" ht="15.6" x14ac:dyDescent="0.3">
      <c r="A844" s="5">
        <v>840</v>
      </c>
      <c r="B844" s="10" t="s">
        <v>2089</v>
      </c>
      <c r="C844" s="10" t="s">
        <v>2090</v>
      </c>
      <c r="D844" s="10" t="s">
        <v>2091</v>
      </c>
      <c r="E844" s="10" t="s">
        <v>511</v>
      </c>
      <c r="F844" s="10" t="s">
        <v>511</v>
      </c>
      <c r="G844" s="5" t="s">
        <v>763</v>
      </c>
      <c r="H844" s="5" t="s">
        <v>810</v>
      </c>
      <c r="I844" s="14">
        <v>45364</v>
      </c>
    </row>
    <row r="845" spans="1:9" ht="15.6" x14ac:dyDescent="0.3">
      <c r="A845" s="5">
        <v>841</v>
      </c>
      <c r="B845" s="10" t="s">
        <v>2092</v>
      </c>
      <c r="C845" s="10" t="s">
        <v>2093</v>
      </c>
      <c r="D845" s="10" t="s">
        <v>2094</v>
      </c>
      <c r="E845" s="10" t="s">
        <v>511</v>
      </c>
      <c r="F845" s="10" t="s">
        <v>511</v>
      </c>
      <c r="G845" s="5" t="s">
        <v>763</v>
      </c>
      <c r="H845" s="5" t="s">
        <v>810</v>
      </c>
      <c r="I845" s="14">
        <v>45364</v>
      </c>
    </row>
    <row r="846" spans="1:9" ht="15.6" x14ac:dyDescent="0.3">
      <c r="A846" s="5">
        <v>842</v>
      </c>
      <c r="B846" s="10" t="s">
        <v>2095</v>
      </c>
      <c r="C846" s="10" t="s">
        <v>2096</v>
      </c>
      <c r="D846" s="10" t="s">
        <v>2097</v>
      </c>
      <c r="E846" s="10" t="s">
        <v>511</v>
      </c>
      <c r="F846" s="10" t="s">
        <v>511</v>
      </c>
      <c r="G846" s="5" t="s">
        <v>763</v>
      </c>
      <c r="H846" s="5" t="s">
        <v>810</v>
      </c>
      <c r="I846" s="14">
        <v>45364</v>
      </c>
    </row>
    <row r="847" spans="1:9" ht="15.6" x14ac:dyDescent="0.3">
      <c r="A847" s="5">
        <v>843</v>
      </c>
      <c r="B847" s="10" t="s">
        <v>2098</v>
      </c>
      <c r="C847" s="10" t="s">
        <v>2099</v>
      </c>
      <c r="D847" s="10" t="s">
        <v>2100</v>
      </c>
      <c r="E847" s="10" t="s">
        <v>511</v>
      </c>
      <c r="F847" s="10" t="s">
        <v>511</v>
      </c>
      <c r="G847" s="5" t="s">
        <v>763</v>
      </c>
      <c r="H847" s="5" t="s">
        <v>810</v>
      </c>
      <c r="I847" s="14">
        <v>45364</v>
      </c>
    </row>
    <row r="848" spans="1:9" ht="15.6" x14ac:dyDescent="0.3">
      <c r="A848" s="5">
        <v>844</v>
      </c>
      <c r="B848" s="10" t="s">
        <v>2101</v>
      </c>
      <c r="C848" s="10" t="s">
        <v>2102</v>
      </c>
      <c r="D848" s="10" t="s">
        <v>2103</v>
      </c>
      <c r="E848" s="10" t="s">
        <v>511</v>
      </c>
      <c r="F848" s="10" t="s">
        <v>511</v>
      </c>
      <c r="G848" s="5" t="s">
        <v>763</v>
      </c>
      <c r="H848" s="5" t="s">
        <v>810</v>
      </c>
      <c r="I848" s="14">
        <v>45364</v>
      </c>
    </row>
    <row r="849" spans="1:9" ht="15.6" x14ac:dyDescent="0.3">
      <c r="A849" s="5">
        <v>845</v>
      </c>
      <c r="B849" s="10" t="s">
        <v>2104</v>
      </c>
      <c r="C849" s="10" t="s">
        <v>2105</v>
      </c>
      <c r="D849" s="10" t="s">
        <v>2106</v>
      </c>
      <c r="E849" s="10" t="s">
        <v>511</v>
      </c>
      <c r="F849" s="10" t="s">
        <v>511</v>
      </c>
      <c r="G849" s="5" t="s">
        <v>763</v>
      </c>
      <c r="H849" s="5" t="s">
        <v>810</v>
      </c>
      <c r="I849" s="14">
        <v>45364</v>
      </c>
    </row>
    <row r="850" spans="1:9" ht="15.6" x14ac:dyDescent="0.3">
      <c r="A850" s="5">
        <v>846</v>
      </c>
      <c r="B850" s="10" t="s">
        <v>2107</v>
      </c>
      <c r="C850" s="10" t="s">
        <v>2108</v>
      </c>
      <c r="D850" s="10" t="s">
        <v>2109</v>
      </c>
      <c r="E850" s="10" t="s">
        <v>511</v>
      </c>
      <c r="F850" s="10" t="s">
        <v>511</v>
      </c>
      <c r="G850" s="5" t="s">
        <v>763</v>
      </c>
      <c r="H850" s="5" t="s">
        <v>810</v>
      </c>
      <c r="I850" s="14">
        <v>45364</v>
      </c>
    </row>
    <row r="851" spans="1:9" ht="15.6" x14ac:dyDescent="0.3">
      <c r="A851" s="5">
        <v>847</v>
      </c>
      <c r="B851" s="10" t="s">
        <v>2110</v>
      </c>
      <c r="C851" s="10" t="s">
        <v>2111</v>
      </c>
      <c r="D851" s="10" t="s">
        <v>2112</v>
      </c>
      <c r="E851" s="10" t="s">
        <v>511</v>
      </c>
      <c r="F851" s="10" t="s">
        <v>511</v>
      </c>
      <c r="G851" s="5" t="s">
        <v>763</v>
      </c>
      <c r="H851" s="5" t="s">
        <v>810</v>
      </c>
      <c r="I851" s="14">
        <v>45364</v>
      </c>
    </row>
    <row r="852" spans="1:9" ht="15.6" x14ac:dyDescent="0.3">
      <c r="A852" s="5">
        <v>848</v>
      </c>
      <c r="B852" s="10" t="s">
        <v>2113</v>
      </c>
      <c r="C852" s="10" t="s">
        <v>2114</v>
      </c>
      <c r="D852" s="10" t="s">
        <v>2115</v>
      </c>
      <c r="E852" s="10" t="s">
        <v>511</v>
      </c>
      <c r="F852" s="10" t="s">
        <v>511</v>
      </c>
      <c r="G852" s="5" t="s">
        <v>763</v>
      </c>
      <c r="H852" s="5" t="s">
        <v>810</v>
      </c>
      <c r="I852" s="14">
        <v>45364</v>
      </c>
    </row>
    <row r="853" spans="1:9" ht="15.6" x14ac:dyDescent="0.3">
      <c r="A853" s="5">
        <v>849</v>
      </c>
      <c r="B853" s="10" t="s">
        <v>2116</v>
      </c>
      <c r="C853" s="10" t="s">
        <v>2117</v>
      </c>
      <c r="D853" s="10" t="s">
        <v>2118</v>
      </c>
      <c r="E853" s="10" t="s">
        <v>511</v>
      </c>
      <c r="F853" s="10" t="s">
        <v>511</v>
      </c>
      <c r="G853" s="5" t="s">
        <v>763</v>
      </c>
      <c r="H853" s="5" t="s">
        <v>810</v>
      </c>
      <c r="I853" s="14">
        <v>45364</v>
      </c>
    </row>
    <row r="854" spans="1:9" ht="15.6" x14ac:dyDescent="0.3">
      <c r="A854" s="5">
        <v>850</v>
      </c>
      <c r="B854" s="10" t="s">
        <v>2119</v>
      </c>
      <c r="C854" s="10" t="s">
        <v>2120</v>
      </c>
      <c r="D854" s="10" t="s">
        <v>2121</v>
      </c>
      <c r="E854" s="10" t="s">
        <v>511</v>
      </c>
      <c r="F854" s="10" t="s">
        <v>511</v>
      </c>
      <c r="G854" s="5" t="s">
        <v>763</v>
      </c>
      <c r="H854" s="5" t="s">
        <v>810</v>
      </c>
      <c r="I854" s="14">
        <v>45364</v>
      </c>
    </row>
    <row r="855" spans="1:9" ht="15.6" x14ac:dyDescent="0.3">
      <c r="A855" s="5">
        <v>851</v>
      </c>
      <c r="B855" s="10" t="s">
        <v>2122</v>
      </c>
      <c r="C855" s="10" t="s">
        <v>2123</v>
      </c>
      <c r="D855" s="10" t="s">
        <v>2124</v>
      </c>
      <c r="E855" s="10" t="s">
        <v>511</v>
      </c>
      <c r="F855" s="10" t="s">
        <v>511</v>
      </c>
      <c r="G855" s="5" t="s">
        <v>763</v>
      </c>
      <c r="H855" s="5" t="s">
        <v>810</v>
      </c>
      <c r="I855" s="14">
        <v>45364</v>
      </c>
    </row>
    <row r="856" spans="1:9" ht="15.6" x14ac:dyDescent="0.3">
      <c r="A856" s="5">
        <v>852</v>
      </c>
      <c r="B856" s="10" t="s">
        <v>2125</v>
      </c>
      <c r="C856" s="10" t="s">
        <v>2126</v>
      </c>
      <c r="D856" s="10" t="s">
        <v>2127</v>
      </c>
      <c r="E856" s="10" t="s">
        <v>511</v>
      </c>
      <c r="F856" s="10" t="s">
        <v>511</v>
      </c>
      <c r="G856" s="5" t="s">
        <v>763</v>
      </c>
      <c r="H856" s="5" t="s">
        <v>810</v>
      </c>
      <c r="I856" s="14">
        <v>45364</v>
      </c>
    </row>
    <row r="857" spans="1:9" ht="15.6" x14ac:dyDescent="0.3">
      <c r="A857" s="5">
        <v>853</v>
      </c>
      <c r="B857" s="10" t="s">
        <v>2128</v>
      </c>
      <c r="C857" s="10" t="s">
        <v>2129</v>
      </c>
      <c r="D857" s="10" t="s">
        <v>2130</v>
      </c>
      <c r="E857" s="10" t="s">
        <v>511</v>
      </c>
      <c r="F857" s="10" t="s">
        <v>511</v>
      </c>
      <c r="G857" s="5" t="s">
        <v>763</v>
      </c>
      <c r="H857" s="5" t="s">
        <v>810</v>
      </c>
      <c r="I857" s="14">
        <v>45364</v>
      </c>
    </row>
    <row r="858" spans="1:9" ht="15.6" x14ac:dyDescent="0.3">
      <c r="A858" s="5">
        <v>854</v>
      </c>
      <c r="B858" s="10" t="s">
        <v>2131</v>
      </c>
      <c r="C858" s="10" t="s">
        <v>2132</v>
      </c>
      <c r="D858" s="10" t="s">
        <v>2133</v>
      </c>
      <c r="E858" s="10" t="s">
        <v>511</v>
      </c>
      <c r="F858" s="10" t="s">
        <v>511</v>
      </c>
      <c r="G858" s="5" t="s">
        <v>763</v>
      </c>
      <c r="H858" s="5" t="s">
        <v>810</v>
      </c>
      <c r="I858" s="14">
        <v>45364</v>
      </c>
    </row>
    <row r="859" spans="1:9" ht="15.6" x14ac:dyDescent="0.3">
      <c r="A859" s="5">
        <v>855</v>
      </c>
      <c r="B859" s="10" t="s">
        <v>2134</v>
      </c>
      <c r="C859" s="10" t="s">
        <v>2135</v>
      </c>
      <c r="D859" s="10" t="s">
        <v>2136</v>
      </c>
      <c r="E859" s="10" t="s">
        <v>511</v>
      </c>
      <c r="F859" s="10" t="s">
        <v>511</v>
      </c>
      <c r="G859" s="5" t="s">
        <v>763</v>
      </c>
      <c r="H859" s="5" t="s">
        <v>810</v>
      </c>
      <c r="I859" s="14">
        <v>45364</v>
      </c>
    </row>
    <row r="860" spans="1:9" ht="15.6" x14ac:dyDescent="0.3">
      <c r="A860" s="5">
        <v>856</v>
      </c>
      <c r="B860" s="10" t="s">
        <v>2137</v>
      </c>
      <c r="C860" s="10" t="s">
        <v>2138</v>
      </c>
      <c r="D860" s="10" t="s">
        <v>2139</v>
      </c>
      <c r="E860" s="10" t="s">
        <v>511</v>
      </c>
      <c r="F860" s="10" t="s">
        <v>511</v>
      </c>
      <c r="G860" s="5" t="s">
        <v>763</v>
      </c>
      <c r="H860" s="5" t="s">
        <v>810</v>
      </c>
      <c r="I860" s="14">
        <v>45364</v>
      </c>
    </row>
    <row r="861" spans="1:9" ht="15.6" x14ac:dyDescent="0.3">
      <c r="A861" s="5">
        <v>857</v>
      </c>
      <c r="B861" s="5" t="s">
        <v>2075</v>
      </c>
      <c r="C861" s="13" t="s">
        <v>2076</v>
      </c>
      <c r="D861" s="13" t="s">
        <v>2077</v>
      </c>
      <c r="E861" s="15" t="s">
        <v>755</v>
      </c>
      <c r="F861" s="13" t="s">
        <v>1999</v>
      </c>
      <c r="G861" s="10" t="s">
        <v>300</v>
      </c>
      <c r="H861" s="5" t="s">
        <v>2076</v>
      </c>
      <c r="I861" s="12">
        <v>45362</v>
      </c>
    </row>
    <row r="862" spans="1:9" ht="15.6" x14ac:dyDescent="0.3">
      <c r="A862" s="5">
        <v>858</v>
      </c>
      <c r="B862" s="13" t="s">
        <v>2011</v>
      </c>
      <c r="C862" s="13" t="s">
        <v>2012</v>
      </c>
      <c r="D862" s="5" t="s">
        <v>2013</v>
      </c>
      <c r="E862" s="8" t="s">
        <v>511</v>
      </c>
      <c r="F862" s="13" t="s">
        <v>511</v>
      </c>
      <c r="G862" s="13" t="s">
        <v>761</v>
      </c>
      <c r="H862" s="6" t="s">
        <v>809</v>
      </c>
      <c r="I862" s="12">
        <v>45362</v>
      </c>
    </row>
    <row r="863" spans="1:9" ht="15.6" x14ac:dyDescent="0.3">
      <c r="A863" s="5">
        <v>859</v>
      </c>
      <c r="B863" s="13" t="s">
        <v>2014</v>
      </c>
      <c r="C863" s="13" t="s">
        <v>761</v>
      </c>
      <c r="D863" s="5" t="s">
        <v>2015</v>
      </c>
      <c r="E863" s="8" t="s">
        <v>511</v>
      </c>
      <c r="F863" s="13" t="s">
        <v>511</v>
      </c>
      <c r="G863" s="13" t="s">
        <v>761</v>
      </c>
      <c r="H863" s="6" t="s">
        <v>809</v>
      </c>
      <c r="I863" s="12">
        <v>45362</v>
      </c>
    </row>
    <row r="864" spans="1:9" ht="15.6" x14ac:dyDescent="0.3">
      <c r="A864" s="5">
        <v>860</v>
      </c>
      <c r="B864" s="13" t="s">
        <v>2016</v>
      </c>
      <c r="C864" s="13" t="s">
        <v>2017</v>
      </c>
      <c r="D864" s="5" t="s">
        <v>2018</v>
      </c>
      <c r="E864" s="8" t="s">
        <v>511</v>
      </c>
      <c r="F864" s="13" t="s">
        <v>511</v>
      </c>
      <c r="G864" s="13" t="s">
        <v>761</v>
      </c>
      <c r="H864" s="6" t="s">
        <v>809</v>
      </c>
      <c r="I864" s="12">
        <v>45362</v>
      </c>
    </row>
    <row r="865" spans="1:9" ht="15.6" x14ac:dyDescent="0.3">
      <c r="A865" s="5">
        <v>861</v>
      </c>
      <c r="B865" s="13" t="s">
        <v>2019</v>
      </c>
      <c r="C865" s="13" t="s">
        <v>2020</v>
      </c>
      <c r="D865" s="5" t="s">
        <v>2021</v>
      </c>
      <c r="E865" s="8" t="s">
        <v>511</v>
      </c>
      <c r="F865" s="13" t="s">
        <v>511</v>
      </c>
      <c r="G865" s="13" t="s">
        <v>761</v>
      </c>
      <c r="H865" s="6" t="s">
        <v>809</v>
      </c>
      <c r="I865" s="12">
        <v>45362</v>
      </c>
    </row>
    <row r="866" spans="1:9" ht="15.6" x14ac:dyDescent="0.3">
      <c r="A866" s="5">
        <v>862</v>
      </c>
      <c r="B866" s="13" t="s">
        <v>2022</v>
      </c>
      <c r="C866" s="13" t="s">
        <v>2023</v>
      </c>
      <c r="D866" s="5" t="s">
        <v>2024</v>
      </c>
      <c r="E866" s="8" t="s">
        <v>511</v>
      </c>
      <c r="F866" s="13" t="s">
        <v>511</v>
      </c>
      <c r="G866" s="13" t="s">
        <v>761</v>
      </c>
      <c r="H866" s="6" t="s">
        <v>809</v>
      </c>
      <c r="I866" s="12">
        <v>45362</v>
      </c>
    </row>
    <row r="867" spans="1:9" ht="15.6" x14ac:dyDescent="0.3">
      <c r="A867" s="5">
        <v>863</v>
      </c>
      <c r="B867" s="13" t="s">
        <v>2025</v>
      </c>
      <c r="C867" s="13" t="s">
        <v>2026</v>
      </c>
      <c r="D867" s="5" t="s">
        <v>2024</v>
      </c>
      <c r="E867" s="8" t="s">
        <v>511</v>
      </c>
      <c r="F867" s="13" t="s">
        <v>511</v>
      </c>
      <c r="G867" s="13" t="s">
        <v>761</v>
      </c>
      <c r="H867" s="6" t="s">
        <v>809</v>
      </c>
      <c r="I867" s="12">
        <v>45362</v>
      </c>
    </row>
    <row r="868" spans="1:9" ht="15.6" x14ac:dyDescent="0.3">
      <c r="A868" s="5">
        <v>864</v>
      </c>
      <c r="B868" s="13" t="s">
        <v>2027</v>
      </c>
      <c r="C868" s="13" t="s">
        <v>2028</v>
      </c>
      <c r="D868" s="5" t="s">
        <v>2029</v>
      </c>
      <c r="E868" s="8" t="s">
        <v>511</v>
      </c>
      <c r="F868" s="13" t="s">
        <v>511</v>
      </c>
      <c r="G868" s="13" t="s">
        <v>761</v>
      </c>
      <c r="H868" s="6" t="s">
        <v>809</v>
      </c>
      <c r="I868" s="12">
        <v>45362</v>
      </c>
    </row>
    <row r="869" spans="1:9" ht="15.6" x14ac:dyDescent="0.3">
      <c r="A869" s="5">
        <v>865</v>
      </c>
      <c r="B869" s="13" t="s">
        <v>2030</v>
      </c>
      <c r="C869" s="13" t="s">
        <v>2031</v>
      </c>
      <c r="D869" s="5" t="s">
        <v>2032</v>
      </c>
      <c r="E869" s="8" t="s">
        <v>511</v>
      </c>
      <c r="F869" s="13" t="s">
        <v>511</v>
      </c>
      <c r="G869" s="13" t="s">
        <v>761</v>
      </c>
      <c r="H869" s="6" t="s">
        <v>809</v>
      </c>
      <c r="I869" s="12">
        <v>45362</v>
      </c>
    </row>
    <row r="870" spans="1:9" ht="15.6" x14ac:dyDescent="0.3">
      <c r="A870" s="5">
        <v>866</v>
      </c>
      <c r="B870" s="13" t="s">
        <v>2033</v>
      </c>
      <c r="C870" s="13" t="s">
        <v>2031</v>
      </c>
      <c r="D870" s="5" t="s">
        <v>2032</v>
      </c>
      <c r="E870" s="8" t="s">
        <v>511</v>
      </c>
      <c r="F870" s="13" t="s">
        <v>511</v>
      </c>
      <c r="G870" s="13" t="s">
        <v>761</v>
      </c>
      <c r="H870" s="6" t="s">
        <v>809</v>
      </c>
      <c r="I870" s="12">
        <v>45362</v>
      </c>
    </row>
    <row r="871" spans="1:9" ht="15.6" x14ac:dyDescent="0.3">
      <c r="A871" s="5">
        <v>867</v>
      </c>
      <c r="B871" s="13" t="s">
        <v>2034</v>
      </c>
      <c r="C871" s="13" t="s">
        <v>2031</v>
      </c>
      <c r="D871" s="5" t="s">
        <v>2032</v>
      </c>
      <c r="E871" s="8" t="s">
        <v>511</v>
      </c>
      <c r="F871" s="13" t="s">
        <v>511</v>
      </c>
      <c r="G871" s="13" t="s">
        <v>761</v>
      </c>
      <c r="H871" s="6" t="s">
        <v>809</v>
      </c>
      <c r="I871" s="12">
        <v>45362</v>
      </c>
    </row>
    <row r="872" spans="1:9" ht="15.6" x14ac:dyDescent="0.3">
      <c r="A872" s="5">
        <v>868</v>
      </c>
      <c r="B872" s="13" t="s">
        <v>2035</v>
      </c>
      <c r="C872" s="13" t="s">
        <v>2036</v>
      </c>
      <c r="D872" s="5" t="s">
        <v>2037</v>
      </c>
      <c r="E872" s="8" t="s">
        <v>511</v>
      </c>
      <c r="F872" s="13" t="s">
        <v>511</v>
      </c>
      <c r="G872" s="13" t="s">
        <v>761</v>
      </c>
      <c r="H872" s="6" t="s">
        <v>809</v>
      </c>
      <c r="I872" s="12">
        <v>45362</v>
      </c>
    </row>
    <row r="873" spans="1:9" ht="15.6" x14ac:dyDescent="0.3">
      <c r="A873" s="5">
        <v>869</v>
      </c>
      <c r="B873" s="13" t="s">
        <v>2038</v>
      </c>
      <c r="C873" s="13" t="s">
        <v>2039</v>
      </c>
      <c r="D873" s="5" t="s">
        <v>2040</v>
      </c>
      <c r="E873" s="8" t="s">
        <v>511</v>
      </c>
      <c r="F873" s="13" t="s">
        <v>511</v>
      </c>
      <c r="G873" s="13" t="s">
        <v>761</v>
      </c>
      <c r="H873" s="6" t="s">
        <v>809</v>
      </c>
      <c r="I873" s="12">
        <v>45362</v>
      </c>
    </row>
    <row r="874" spans="1:9" ht="15.6" x14ac:dyDescent="0.3">
      <c r="A874" s="5">
        <v>870</v>
      </c>
      <c r="B874" s="13" t="s">
        <v>2041</v>
      </c>
      <c r="C874" s="13" t="s">
        <v>2042</v>
      </c>
      <c r="D874" s="5" t="s">
        <v>2043</v>
      </c>
      <c r="E874" s="8" t="s">
        <v>511</v>
      </c>
      <c r="F874" s="13" t="s">
        <v>511</v>
      </c>
      <c r="G874" s="13" t="s">
        <v>763</v>
      </c>
      <c r="H874" s="6" t="s">
        <v>810</v>
      </c>
      <c r="I874" s="12">
        <v>45362</v>
      </c>
    </row>
    <row r="875" spans="1:9" ht="15.6" x14ac:dyDescent="0.3">
      <c r="A875" s="5">
        <v>871</v>
      </c>
      <c r="B875" s="13" t="s">
        <v>2044</v>
      </c>
      <c r="C875" s="13" t="s">
        <v>2045</v>
      </c>
      <c r="D875" s="5" t="s">
        <v>2046</v>
      </c>
      <c r="E875" s="8" t="s">
        <v>511</v>
      </c>
      <c r="F875" s="13" t="s">
        <v>511</v>
      </c>
      <c r="G875" s="13" t="s">
        <v>763</v>
      </c>
      <c r="H875" s="6" t="s">
        <v>810</v>
      </c>
      <c r="I875" s="12">
        <v>45362</v>
      </c>
    </row>
    <row r="876" spans="1:9" ht="15.6" x14ac:dyDescent="0.3">
      <c r="A876" s="5">
        <v>872</v>
      </c>
      <c r="B876" s="13" t="s">
        <v>2047</v>
      </c>
      <c r="C876" s="13" t="s">
        <v>2048</v>
      </c>
      <c r="D876" s="5" t="s">
        <v>2049</v>
      </c>
      <c r="E876" s="8" t="s">
        <v>511</v>
      </c>
      <c r="F876" s="13" t="s">
        <v>511</v>
      </c>
      <c r="G876" s="13" t="s">
        <v>763</v>
      </c>
      <c r="H876" s="6" t="s">
        <v>810</v>
      </c>
      <c r="I876" s="12">
        <v>45362</v>
      </c>
    </row>
    <row r="877" spans="1:9" ht="15.6" x14ac:dyDescent="0.3">
      <c r="A877" s="5">
        <v>873</v>
      </c>
      <c r="B877" s="13" t="s">
        <v>2050</v>
      </c>
      <c r="C877" s="13" t="s">
        <v>2051</v>
      </c>
      <c r="D877" s="5" t="s">
        <v>2052</v>
      </c>
      <c r="E877" s="8" t="s">
        <v>511</v>
      </c>
      <c r="F877" s="13" t="s">
        <v>511</v>
      </c>
      <c r="G877" s="13" t="s">
        <v>763</v>
      </c>
      <c r="H877" s="6" t="s">
        <v>810</v>
      </c>
      <c r="I877" s="12">
        <v>45362</v>
      </c>
    </row>
    <row r="878" spans="1:9" ht="15.6" x14ac:dyDescent="0.3">
      <c r="A878" s="5">
        <v>874</v>
      </c>
      <c r="B878" s="13" t="s">
        <v>2053</v>
      </c>
      <c r="C878" s="13" t="s">
        <v>2054</v>
      </c>
      <c r="D878" s="5" t="s">
        <v>2055</v>
      </c>
      <c r="E878" s="8" t="s">
        <v>511</v>
      </c>
      <c r="F878" s="13" t="s">
        <v>511</v>
      </c>
      <c r="G878" s="13" t="s">
        <v>763</v>
      </c>
      <c r="H878" s="6" t="s">
        <v>810</v>
      </c>
      <c r="I878" s="12">
        <v>45362</v>
      </c>
    </row>
    <row r="879" spans="1:9" ht="15.6" x14ac:dyDescent="0.3">
      <c r="A879" s="5">
        <v>875</v>
      </c>
      <c r="B879" s="13" t="s">
        <v>2056</v>
      </c>
      <c r="C879" s="13" t="s">
        <v>2057</v>
      </c>
      <c r="D879" s="5" t="s">
        <v>2058</v>
      </c>
      <c r="E879" s="8" t="s">
        <v>511</v>
      </c>
      <c r="F879" s="13" t="s">
        <v>511</v>
      </c>
      <c r="G879" s="13" t="s">
        <v>763</v>
      </c>
      <c r="H879" s="6" t="s">
        <v>810</v>
      </c>
      <c r="I879" s="12">
        <v>45362</v>
      </c>
    </row>
    <row r="880" spans="1:9" ht="15.6" x14ac:dyDescent="0.3">
      <c r="A880" s="5">
        <v>876</v>
      </c>
      <c r="B880" s="13" t="s">
        <v>2059</v>
      </c>
      <c r="C880" s="13" t="s">
        <v>2060</v>
      </c>
      <c r="D880" s="5" t="s">
        <v>2024</v>
      </c>
      <c r="E880" s="8" t="s">
        <v>511</v>
      </c>
      <c r="F880" s="13" t="s">
        <v>511</v>
      </c>
      <c r="G880" s="13" t="s">
        <v>763</v>
      </c>
      <c r="H880" s="6" t="s">
        <v>810</v>
      </c>
      <c r="I880" s="12">
        <v>45362</v>
      </c>
    </row>
    <row r="881" spans="1:9" ht="15.6" x14ac:dyDescent="0.3">
      <c r="A881" s="5">
        <v>877</v>
      </c>
      <c r="B881" s="13" t="s">
        <v>2061</v>
      </c>
      <c r="C881" s="13" t="s">
        <v>2062</v>
      </c>
      <c r="D881" s="13" t="s">
        <v>2062</v>
      </c>
      <c r="E881" s="8" t="s">
        <v>511</v>
      </c>
      <c r="F881" s="13" t="s">
        <v>511</v>
      </c>
      <c r="G881" s="13" t="s">
        <v>763</v>
      </c>
      <c r="H881" s="6" t="s">
        <v>810</v>
      </c>
      <c r="I881" s="12">
        <v>45362</v>
      </c>
    </row>
    <row r="882" spans="1:9" ht="15.6" x14ac:dyDescent="0.3">
      <c r="A882" s="5">
        <v>878</v>
      </c>
      <c r="B882" s="5" t="s">
        <v>2071</v>
      </c>
      <c r="C882" s="13" t="s">
        <v>2072</v>
      </c>
      <c r="D882" s="13" t="s">
        <v>2073</v>
      </c>
      <c r="E882" s="5" t="s">
        <v>755</v>
      </c>
      <c r="F882" s="13" t="s">
        <v>1999</v>
      </c>
      <c r="G882" s="13" t="s">
        <v>300</v>
      </c>
      <c r="H882" s="10" t="s">
        <v>2074</v>
      </c>
      <c r="I882" s="12">
        <v>45360</v>
      </c>
    </row>
    <row r="883" spans="1:9" ht="15.6" x14ac:dyDescent="0.3">
      <c r="A883" s="5">
        <v>879</v>
      </c>
      <c r="B883" s="5" t="s">
        <v>2063</v>
      </c>
      <c r="C883" s="13" t="s">
        <v>2064</v>
      </c>
      <c r="D883" s="5" t="s">
        <v>2065</v>
      </c>
      <c r="E883" s="13" t="s">
        <v>755</v>
      </c>
      <c r="F883" s="15" t="s">
        <v>243</v>
      </c>
      <c r="G883" s="6" t="s">
        <v>256</v>
      </c>
      <c r="H883" s="6" t="s">
        <v>2066</v>
      </c>
      <c r="I883" s="12">
        <v>45358</v>
      </c>
    </row>
    <row r="884" spans="1:9" ht="15.6" x14ac:dyDescent="0.3">
      <c r="A884" s="5">
        <v>880</v>
      </c>
      <c r="B884" s="5" t="s">
        <v>2067</v>
      </c>
      <c r="C884" s="13" t="s">
        <v>2068</v>
      </c>
      <c r="D884" s="5" t="s">
        <v>2069</v>
      </c>
      <c r="E884" s="13" t="s">
        <v>755</v>
      </c>
      <c r="F884" s="15" t="s">
        <v>243</v>
      </c>
      <c r="G884" s="6" t="s">
        <v>780</v>
      </c>
      <c r="H884" s="6" t="s">
        <v>2070</v>
      </c>
      <c r="I884" s="12">
        <v>45358</v>
      </c>
    </row>
    <row r="885" spans="1:9" ht="15.6" x14ac:dyDescent="0.3">
      <c r="A885" s="5">
        <v>881</v>
      </c>
      <c r="B885" s="13" t="s">
        <v>1920</v>
      </c>
      <c r="C885" s="13" t="s">
        <v>1921</v>
      </c>
      <c r="D885" s="13" t="s">
        <v>1922</v>
      </c>
      <c r="E885" s="13" t="s">
        <v>162</v>
      </c>
      <c r="F885" s="13" t="s">
        <v>1923</v>
      </c>
      <c r="G885" s="13" t="s">
        <v>159</v>
      </c>
      <c r="H885" s="13" t="s">
        <v>1924</v>
      </c>
      <c r="I885" s="12">
        <v>45357</v>
      </c>
    </row>
    <row r="886" spans="1:9" ht="15.6" x14ac:dyDescent="0.3">
      <c r="A886" s="5">
        <v>882</v>
      </c>
      <c r="B886" s="13" t="s">
        <v>1925</v>
      </c>
      <c r="C886" s="13" t="s">
        <v>1926</v>
      </c>
      <c r="D886" s="13" t="s">
        <v>1927</v>
      </c>
      <c r="E886" s="13" t="s">
        <v>511</v>
      </c>
      <c r="F886" s="13" t="s">
        <v>319</v>
      </c>
      <c r="G886" s="13" t="s">
        <v>759</v>
      </c>
      <c r="H886" s="13" t="s">
        <v>243</v>
      </c>
      <c r="I886" s="12">
        <v>45357</v>
      </c>
    </row>
    <row r="887" spans="1:9" ht="15.6" x14ac:dyDescent="0.3">
      <c r="A887" s="5">
        <v>883</v>
      </c>
      <c r="B887" s="13" t="s">
        <v>1928</v>
      </c>
      <c r="C887" s="13" t="s">
        <v>1110</v>
      </c>
      <c r="D887" s="13" t="s">
        <v>1929</v>
      </c>
      <c r="E887" s="13" t="s">
        <v>511</v>
      </c>
      <c r="F887" s="13" t="s">
        <v>319</v>
      </c>
      <c r="G887" s="13" t="s">
        <v>1110</v>
      </c>
      <c r="H887" s="13" t="s">
        <v>1110</v>
      </c>
      <c r="I887" s="12">
        <v>45357</v>
      </c>
    </row>
    <row r="888" spans="1:9" ht="15.6" x14ac:dyDescent="0.3">
      <c r="A888" s="5">
        <v>884</v>
      </c>
      <c r="B888" s="13" t="s">
        <v>1930</v>
      </c>
      <c r="C888" s="13" t="s">
        <v>1931</v>
      </c>
      <c r="D888" s="13" t="s">
        <v>1932</v>
      </c>
      <c r="E888" s="13" t="s">
        <v>511</v>
      </c>
      <c r="F888" s="13" t="s">
        <v>319</v>
      </c>
      <c r="G888" s="13" t="s">
        <v>1110</v>
      </c>
      <c r="H888" s="13" t="s">
        <v>1933</v>
      </c>
      <c r="I888" s="12">
        <v>45357</v>
      </c>
    </row>
    <row r="889" spans="1:9" ht="15.6" x14ac:dyDescent="0.3">
      <c r="A889" s="5">
        <v>885</v>
      </c>
      <c r="B889" s="13" t="s">
        <v>1934</v>
      </c>
      <c r="C889" s="13" t="s">
        <v>1935</v>
      </c>
      <c r="D889" s="13" t="s">
        <v>1936</v>
      </c>
      <c r="E889" s="13" t="s">
        <v>511</v>
      </c>
      <c r="F889" s="13" t="s">
        <v>319</v>
      </c>
      <c r="G889" s="13" t="s">
        <v>1110</v>
      </c>
      <c r="H889" s="13" t="s">
        <v>1937</v>
      </c>
      <c r="I889" s="12">
        <v>45357</v>
      </c>
    </row>
    <row r="890" spans="1:9" ht="15.6" x14ac:dyDescent="0.3">
      <c r="A890" s="5">
        <v>886</v>
      </c>
      <c r="B890" s="13" t="s">
        <v>1938</v>
      </c>
      <c r="C890" s="13" t="s">
        <v>1939</v>
      </c>
      <c r="D890" s="13" t="s">
        <v>1940</v>
      </c>
      <c r="E890" s="13" t="s">
        <v>511</v>
      </c>
      <c r="F890" s="13" t="s">
        <v>319</v>
      </c>
      <c r="G890" s="13" t="s">
        <v>1110</v>
      </c>
      <c r="H890" s="13" t="s">
        <v>1941</v>
      </c>
      <c r="I890" s="12">
        <v>45357</v>
      </c>
    </row>
    <row r="891" spans="1:9" ht="15.6" x14ac:dyDescent="0.3">
      <c r="A891" s="5">
        <v>887</v>
      </c>
      <c r="B891" s="13" t="s">
        <v>1942</v>
      </c>
      <c r="C891" s="13" t="s">
        <v>812</v>
      </c>
      <c r="D891" s="13" t="s">
        <v>1943</v>
      </c>
      <c r="E891" s="13" t="s">
        <v>511</v>
      </c>
      <c r="F891" s="13" t="s">
        <v>319</v>
      </c>
      <c r="G891" s="13" t="s">
        <v>759</v>
      </c>
      <c r="H891" s="13" t="s">
        <v>812</v>
      </c>
      <c r="I891" s="12">
        <v>45357</v>
      </c>
    </row>
    <row r="892" spans="1:9" ht="15.6" x14ac:dyDescent="0.3">
      <c r="A892" s="5">
        <v>888</v>
      </c>
      <c r="B892" s="13" t="s">
        <v>1944</v>
      </c>
      <c r="C892" s="13" t="s">
        <v>1945</v>
      </c>
      <c r="D892" s="13" t="s">
        <v>1946</v>
      </c>
      <c r="E892" s="13" t="s">
        <v>511</v>
      </c>
      <c r="F892" s="13" t="s">
        <v>319</v>
      </c>
      <c r="G892" s="13" t="s">
        <v>1110</v>
      </c>
      <c r="H892" s="13" t="s">
        <v>1111</v>
      </c>
      <c r="I892" s="12">
        <v>45357</v>
      </c>
    </row>
    <row r="893" spans="1:9" ht="15.6" x14ac:dyDescent="0.3">
      <c r="A893" s="5">
        <v>889</v>
      </c>
      <c r="B893" s="13" t="s">
        <v>1947</v>
      </c>
      <c r="C893" s="13" t="s">
        <v>1948</v>
      </c>
      <c r="D893" s="13" t="s">
        <v>1949</v>
      </c>
      <c r="E893" s="13" t="s">
        <v>511</v>
      </c>
      <c r="F893" s="13" t="s">
        <v>319</v>
      </c>
      <c r="G893" s="13" t="s">
        <v>1110</v>
      </c>
      <c r="H893" s="13" t="s">
        <v>1110</v>
      </c>
      <c r="I893" s="12">
        <v>45357</v>
      </c>
    </row>
    <row r="894" spans="1:9" ht="15.6" x14ac:dyDescent="0.3">
      <c r="A894" s="5">
        <v>890</v>
      </c>
      <c r="B894" s="13" t="s">
        <v>1950</v>
      </c>
      <c r="C894" s="13" t="s">
        <v>1951</v>
      </c>
      <c r="D894" s="13" t="s">
        <v>1952</v>
      </c>
      <c r="E894" s="13" t="s">
        <v>511</v>
      </c>
      <c r="F894" s="13" t="s">
        <v>319</v>
      </c>
      <c r="G894" s="13" t="s">
        <v>1110</v>
      </c>
      <c r="H894" s="13" t="s">
        <v>1937</v>
      </c>
      <c r="I894" s="12">
        <v>45357</v>
      </c>
    </row>
    <row r="895" spans="1:9" ht="15.6" x14ac:dyDescent="0.3">
      <c r="A895" s="5">
        <v>891</v>
      </c>
      <c r="B895" s="13" t="s">
        <v>1953</v>
      </c>
      <c r="C895" s="13" t="s">
        <v>1954</v>
      </c>
      <c r="D895" s="13" t="s">
        <v>1955</v>
      </c>
      <c r="E895" s="13" t="s">
        <v>511</v>
      </c>
      <c r="F895" s="13" t="s">
        <v>319</v>
      </c>
      <c r="G895" s="13" t="s">
        <v>1110</v>
      </c>
      <c r="H895" s="13" t="s">
        <v>1941</v>
      </c>
      <c r="I895" s="12">
        <v>45357</v>
      </c>
    </row>
    <row r="896" spans="1:9" ht="15.6" x14ac:dyDescent="0.3">
      <c r="A896" s="5">
        <v>892</v>
      </c>
      <c r="B896" s="13" t="s">
        <v>1956</v>
      </c>
      <c r="C896" s="13" t="s">
        <v>1957</v>
      </c>
      <c r="D896" s="13" t="s">
        <v>1958</v>
      </c>
      <c r="E896" s="13" t="s">
        <v>511</v>
      </c>
      <c r="F896" s="13" t="s">
        <v>319</v>
      </c>
      <c r="G896" s="13" t="s">
        <v>1110</v>
      </c>
      <c r="H896" s="13" t="s">
        <v>1937</v>
      </c>
      <c r="I896" s="12">
        <v>45357</v>
      </c>
    </row>
    <row r="897" spans="1:9" ht="15.6" x14ac:dyDescent="0.3">
      <c r="A897" s="5">
        <v>893</v>
      </c>
      <c r="B897" s="13" t="s">
        <v>1959</v>
      </c>
      <c r="C897" s="13" t="s">
        <v>915</v>
      </c>
      <c r="D897" s="13" t="s">
        <v>1960</v>
      </c>
      <c r="E897" s="13" t="s">
        <v>511</v>
      </c>
      <c r="F897" s="13" t="s">
        <v>319</v>
      </c>
      <c r="G897" s="13" t="s">
        <v>1110</v>
      </c>
      <c r="H897" s="13" t="s">
        <v>1961</v>
      </c>
      <c r="I897" s="12">
        <v>45357</v>
      </c>
    </row>
    <row r="898" spans="1:9" ht="15.6" x14ac:dyDescent="0.3">
      <c r="A898" s="5">
        <v>894</v>
      </c>
      <c r="B898" s="13" t="s">
        <v>1962</v>
      </c>
      <c r="C898" s="13" t="s">
        <v>1963</v>
      </c>
      <c r="D898" s="13" t="s">
        <v>1964</v>
      </c>
      <c r="E898" s="13" t="s">
        <v>511</v>
      </c>
      <c r="F898" s="13" t="s">
        <v>319</v>
      </c>
      <c r="G898" s="13" t="s">
        <v>1110</v>
      </c>
      <c r="H898" s="13" t="s">
        <v>41</v>
      </c>
      <c r="I898" s="12">
        <v>45357</v>
      </c>
    </row>
    <row r="899" spans="1:9" ht="15.6" x14ac:dyDescent="0.3">
      <c r="A899" s="5">
        <v>895</v>
      </c>
      <c r="B899" s="13" t="s">
        <v>1965</v>
      </c>
      <c r="C899" s="13" t="s">
        <v>1966</v>
      </c>
      <c r="D899" s="13" t="s">
        <v>1967</v>
      </c>
      <c r="E899" s="13" t="s">
        <v>511</v>
      </c>
      <c r="F899" s="13" t="s">
        <v>319</v>
      </c>
      <c r="G899" s="13" t="s">
        <v>1079</v>
      </c>
      <c r="H899" s="13" t="s">
        <v>1968</v>
      </c>
      <c r="I899" s="12">
        <v>45357</v>
      </c>
    </row>
    <row r="900" spans="1:9" ht="15.6" x14ac:dyDescent="0.3">
      <c r="A900" s="5">
        <v>896</v>
      </c>
      <c r="B900" s="13" t="s">
        <v>1969</v>
      </c>
      <c r="C900" s="13" t="s">
        <v>1970</v>
      </c>
      <c r="D900" s="13" t="s">
        <v>1971</v>
      </c>
      <c r="E900" s="13" t="s">
        <v>511</v>
      </c>
      <c r="F900" s="13" t="s">
        <v>511</v>
      </c>
      <c r="G900" s="13" t="s">
        <v>772</v>
      </c>
      <c r="H900" s="13" t="s">
        <v>1972</v>
      </c>
      <c r="I900" s="12">
        <v>45357</v>
      </c>
    </row>
    <row r="901" spans="1:9" ht="15.6" x14ac:dyDescent="0.3">
      <c r="A901" s="5">
        <v>897</v>
      </c>
      <c r="B901" s="13" t="s">
        <v>1973</v>
      </c>
      <c r="C901" s="13" t="s">
        <v>1974</v>
      </c>
      <c r="D901" s="13" t="s">
        <v>1975</v>
      </c>
      <c r="E901" s="13" t="s">
        <v>511</v>
      </c>
      <c r="F901" s="13" t="s">
        <v>511</v>
      </c>
      <c r="G901" s="13" t="s">
        <v>772</v>
      </c>
      <c r="H901" s="13" t="s">
        <v>1976</v>
      </c>
      <c r="I901" s="12">
        <v>45357</v>
      </c>
    </row>
    <row r="902" spans="1:9" ht="15.6" x14ac:dyDescent="0.3">
      <c r="A902" s="5">
        <v>898</v>
      </c>
      <c r="B902" s="13" t="s">
        <v>1977</v>
      </c>
      <c r="C902" s="13" t="s">
        <v>1978</v>
      </c>
      <c r="D902" s="13" t="s">
        <v>1979</v>
      </c>
      <c r="E902" s="13" t="s">
        <v>511</v>
      </c>
      <c r="F902" s="13" t="s">
        <v>511</v>
      </c>
      <c r="G902" s="13" t="s">
        <v>772</v>
      </c>
      <c r="H902" s="13" t="s">
        <v>1976</v>
      </c>
      <c r="I902" s="12">
        <v>45357</v>
      </c>
    </row>
    <row r="903" spans="1:9" ht="15.6" x14ac:dyDescent="0.3">
      <c r="A903" s="5">
        <v>899</v>
      </c>
      <c r="B903" s="13" t="s">
        <v>1980</v>
      </c>
      <c r="C903" s="13" t="s">
        <v>1981</v>
      </c>
      <c r="D903" s="13" t="s">
        <v>1982</v>
      </c>
      <c r="E903" s="5" t="s">
        <v>1625</v>
      </c>
      <c r="F903" s="13" t="s">
        <v>1124</v>
      </c>
      <c r="G903" s="13" t="s">
        <v>1796</v>
      </c>
      <c r="H903" s="13" t="s">
        <v>1983</v>
      </c>
      <c r="I903" s="12">
        <v>45355</v>
      </c>
    </row>
    <row r="904" spans="1:9" ht="15.6" x14ac:dyDescent="0.3">
      <c r="A904" s="5">
        <v>900</v>
      </c>
      <c r="B904" s="13" t="s">
        <v>1984</v>
      </c>
      <c r="C904" s="13" t="s">
        <v>1985</v>
      </c>
      <c r="D904" s="13" t="s">
        <v>1986</v>
      </c>
      <c r="E904" s="13" t="s">
        <v>162</v>
      </c>
      <c r="F904" s="13" t="s">
        <v>163</v>
      </c>
      <c r="G904" s="13" t="s">
        <v>157</v>
      </c>
      <c r="H904" s="13" t="s">
        <v>1987</v>
      </c>
      <c r="I904" s="12">
        <v>45355</v>
      </c>
    </row>
    <row r="905" spans="1:9" ht="15.6" x14ac:dyDescent="0.3">
      <c r="A905" s="5">
        <v>901</v>
      </c>
      <c r="B905" s="13" t="s">
        <v>1988</v>
      </c>
      <c r="C905" s="13" t="s">
        <v>1989</v>
      </c>
      <c r="D905" s="13" t="s">
        <v>1990</v>
      </c>
      <c r="E905" s="13" t="s">
        <v>162</v>
      </c>
      <c r="F905" s="13" t="s">
        <v>163</v>
      </c>
      <c r="G905" s="13" t="s">
        <v>792</v>
      </c>
      <c r="H905" s="13" t="s">
        <v>1991</v>
      </c>
      <c r="I905" s="12">
        <v>45355</v>
      </c>
    </row>
    <row r="906" spans="1:9" ht="15.6" x14ac:dyDescent="0.3">
      <c r="A906" s="5">
        <v>902</v>
      </c>
      <c r="B906" s="13" t="s">
        <v>1992</v>
      </c>
      <c r="C906" s="13" t="s">
        <v>1993</v>
      </c>
      <c r="D906" s="13" t="s">
        <v>1994</v>
      </c>
      <c r="E906" s="13" t="s">
        <v>162</v>
      </c>
      <c r="F906" s="13" t="s">
        <v>163</v>
      </c>
      <c r="G906" s="13" t="s">
        <v>792</v>
      </c>
      <c r="H906" s="13" t="s">
        <v>1995</v>
      </c>
      <c r="I906" s="12">
        <v>45355</v>
      </c>
    </row>
    <row r="907" spans="1:9" ht="15.6" x14ac:dyDescent="0.3">
      <c r="A907" s="5">
        <v>903</v>
      </c>
      <c r="B907" s="13" t="s">
        <v>1996</v>
      </c>
      <c r="C907" s="13" t="s">
        <v>1997</v>
      </c>
      <c r="D907" s="13" t="s">
        <v>1998</v>
      </c>
      <c r="E907" s="13" t="s">
        <v>755</v>
      </c>
      <c r="F907" s="13" t="s">
        <v>1999</v>
      </c>
      <c r="G907" s="13" t="s">
        <v>783</v>
      </c>
      <c r="H907" s="13" t="s">
        <v>2000</v>
      </c>
      <c r="I907" s="12">
        <v>45355</v>
      </c>
    </row>
    <row r="908" spans="1:9" ht="15.6" x14ac:dyDescent="0.3">
      <c r="A908" s="5">
        <v>904</v>
      </c>
      <c r="B908" s="13" t="s">
        <v>2001</v>
      </c>
      <c r="C908" s="13" t="s">
        <v>2002</v>
      </c>
      <c r="D908" s="13" t="s">
        <v>2003</v>
      </c>
      <c r="E908" s="13" t="s">
        <v>162</v>
      </c>
      <c r="F908" s="13" t="s">
        <v>1915</v>
      </c>
      <c r="G908" s="13" t="s">
        <v>2004</v>
      </c>
      <c r="H908" s="13" t="s">
        <v>2005</v>
      </c>
      <c r="I908" s="12">
        <v>45355</v>
      </c>
    </row>
    <row r="909" spans="1:9" ht="15.6" x14ac:dyDescent="0.3">
      <c r="A909" s="5">
        <v>905</v>
      </c>
      <c r="B909" s="13" t="s">
        <v>2006</v>
      </c>
      <c r="C909" s="13" t="s">
        <v>2007</v>
      </c>
      <c r="D909" s="13" t="s">
        <v>2008</v>
      </c>
      <c r="E909" s="13" t="s">
        <v>755</v>
      </c>
      <c r="F909" s="13" t="s">
        <v>243</v>
      </c>
      <c r="G909" s="13" t="s">
        <v>2009</v>
      </c>
      <c r="H909" s="13" t="s">
        <v>2010</v>
      </c>
      <c r="I909" s="12">
        <v>45355</v>
      </c>
    </row>
    <row r="910" spans="1:9" ht="15.6" x14ac:dyDescent="0.3">
      <c r="A910" s="5">
        <v>906</v>
      </c>
      <c r="B910" s="13" t="s">
        <v>1899</v>
      </c>
      <c r="C910" s="13" t="s">
        <v>1900</v>
      </c>
      <c r="D910" s="13" t="s">
        <v>1901</v>
      </c>
      <c r="E910" s="5" t="s">
        <v>1625</v>
      </c>
      <c r="F910" s="5" t="s">
        <v>1625</v>
      </c>
      <c r="G910" s="13" t="s">
        <v>1902</v>
      </c>
      <c r="H910" s="13" t="s">
        <v>1903</v>
      </c>
      <c r="I910" s="12">
        <v>45351</v>
      </c>
    </row>
    <row r="911" spans="1:9" ht="15.6" x14ac:dyDescent="0.3">
      <c r="A911" s="5">
        <v>907</v>
      </c>
      <c r="B911" s="13" t="s">
        <v>1904</v>
      </c>
      <c r="C911" s="13" t="s">
        <v>1905</v>
      </c>
      <c r="D911" s="13" t="s">
        <v>1906</v>
      </c>
      <c r="E911" s="5" t="s">
        <v>1625</v>
      </c>
      <c r="F911" s="5" t="s">
        <v>1625</v>
      </c>
      <c r="G911" s="13" t="s">
        <v>1902</v>
      </c>
      <c r="H911" s="13" t="s">
        <v>1907</v>
      </c>
      <c r="I911" s="12">
        <v>45351</v>
      </c>
    </row>
    <row r="912" spans="1:9" ht="15.6" x14ac:dyDescent="0.3">
      <c r="A912" s="5">
        <v>908</v>
      </c>
      <c r="B912" s="13" t="s">
        <v>1908</v>
      </c>
      <c r="C912" s="13" t="s">
        <v>1909</v>
      </c>
      <c r="D912" s="13" t="s">
        <v>1910</v>
      </c>
      <c r="E912" s="13" t="s">
        <v>162</v>
      </c>
      <c r="F912" s="13" t="s">
        <v>163</v>
      </c>
      <c r="G912" s="13" t="s">
        <v>47</v>
      </c>
      <c r="H912" s="13" t="s">
        <v>1911</v>
      </c>
      <c r="I912" s="12">
        <v>45351</v>
      </c>
    </row>
    <row r="913" spans="1:9" ht="15.6" x14ac:dyDescent="0.3">
      <c r="A913" s="5">
        <v>909</v>
      </c>
      <c r="B913" s="13" t="s">
        <v>1912</v>
      </c>
      <c r="C913" s="13" t="s">
        <v>1913</v>
      </c>
      <c r="D913" s="13" t="s">
        <v>1914</v>
      </c>
      <c r="E913" s="13" t="s">
        <v>162</v>
      </c>
      <c r="F913" s="13" t="s">
        <v>1915</v>
      </c>
      <c r="G913" s="13" t="s">
        <v>773</v>
      </c>
      <c r="H913" s="13" t="s">
        <v>1916</v>
      </c>
      <c r="I913" s="12">
        <v>45351</v>
      </c>
    </row>
    <row r="914" spans="1:9" ht="15.6" x14ac:dyDescent="0.3">
      <c r="A914" s="5">
        <v>910</v>
      </c>
      <c r="B914" s="13" t="s">
        <v>1917</v>
      </c>
      <c r="C914" s="13" t="s">
        <v>1796</v>
      </c>
      <c r="D914" s="13" t="s">
        <v>1918</v>
      </c>
      <c r="E914" s="13" t="s">
        <v>162</v>
      </c>
      <c r="F914" s="13" t="s">
        <v>163</v>
      </c>
      <c r="G914" s="13" t="s">
        <v>159</v>
      </c>
      <c r="H914" s="13" t="s">
        <v>1919</v>
      </c>
      <c r="I914" s="12">
        <v>45351</v>
      </c>
    </row>
    <row r="915" spans="1:9" ht="15.6" x14ac:dyDescent="0.3">
      <c r="A915" s="5">
        <v>911</v>
      </c>
      <c r="B915" s="13" t="s">
        <v>1889</v>
      </c>
      <c r="C915" s="13" t="s">
        <v>1890</v>
      </c>
      <c r="D915" s="13" t="s">
        <v>1897</v>
      </c>
      <c r="E915" s="13" t="s">
        <v>162</v>
      </c>
      <c r="F915" s="13" t="s">
        <v>163</v>
      </c>
      <c r="G915" s="5" t="s">
        <v>41</v>
      </c>
      <c r="H915" s="5" t="s">
        <v>1891</v>
      </c>
      <c r="I915" s="12">
        <v>45350</v>
      </c>
    </row>
    <row r="916" spans="1:9" ht="15.6" x14ac:dyDescent="0.3">
      <c r="A916" s="5">
        <v>912</v>
      </c>
      <c r="B916" s="13" t="s">
        <v>1887</v>
      </c>
      <c r="C916" s="13" t="s">
        <v>1892</v>
      </c>
      <c r="D916" s="13" t="s">
        <v>1898</v>
      </c>
      <c r="E916" s="13" t="s">
        <v>162</v>
      </c>
      <c r="F916" s="13" t="s">
        <v>163</v>
      </c>
      <c r="G916" s="5" t="s">
        <v>47</v>
      </c>
      <c r="H916" s="5" t="s">
        <v>1893</v>
      </c>
      <c r="I916" s="12">
        <v>45349</v>
      </c>
    </row>
    <row r="917" spans="1:9" ht="15.6" x14ac:dyDescent="0.3">
      <c r="A917" s="5">
        <v>913</v>
      </c>
      <c r="B917" s="13" t="s">
        <v>1888</v>
      </c>
      <c r="C917" s="13" t="s">
        <v>1894</v>
      </c>
      <c r="D917" s="13" t="s">
        <v>1895</v>
      </c>
      <c r="E917" s="13" t="s">
        <v>162</v>
      </c>
      <c r="F917" s="13" t="s">
        <v>163</v>
      </c>
      <c r="G917" s="5" t="s">
        <v>47</v>
      </c>
      <c r="H917" s="5" t="s">
        <v>1896</v>
      </c>
      <c r="I917" s="12">
        <v>45349</v>
      </c>
    </row>
    <row r="918" spans="1:9" ht="15.6" x14ac:dyDescent="0.3">
      <c r="A918" s="5">
        <v>914</v>
      </c>
      <c r="B918" s="13" t="s">
        <v>1880</v>
      </c>
      <c r="C918" s="13" t="s">
        <v>1881</v>
      </c>
      <c r="D918" s="13" t="s">
        <v>1885</v>
      </c>
      <c r="E918" s="13" t="s">
        <v>162</v>
      </c>
      <c r="F918" s="13" t="s">
        <v>163</v>
      </c>
      <c r="G918" s="5" t="s">
        <v>774</v>
      </c>
      <c r="H918" s="5" t="s">
        <v>1884</v>
      </c>
      <c r="I918" s="12">
        <v>45347</v>
      </c>
    </row>
    <row r="919" spans="1:9" ht="15.6" x14ac:dyDescent="0.3">
      <c r="A919" s="5">
        <v>915</v>
      </c>
      <c r="B919" s="13" t="s">
        <v>1882</v>
      </c>
      <c r="C919" s="13" t="s">
        <v>1883</v>
      </c>
      <c r="D919" s="13" t="s">
        <v>1886</v>
      </c>
      <c r="E919" s="13" t="s">
        <v>162</v>
      </c>
      <c r="F919" s="13" t="s">
        <v>163</v>
      </c>
      <c r="G919" s="5" t="s">
        <v>792</v>
      </c>
      <c r="H919" s="5" t="s">
        <v>792</v>
      </c>
      <c r="I919" s="12">
        <v>45347</v>
      </c>
    </row>
    <row r="920" spans="1:9" ht="15.6" x14ac:dyDescent="0.3">
      <c r="A920" s="5">
        <v>916</v>
      </c>
      <c r="B920" s="13" t="s">
        <v>1857</v>
      </c>
      <c r="C920" s="13" t="s">
        <v>1858</v>
      </c>
      <c r="D920" s="13" t="s">
        <v>1876</v>
      </c>
      <c r="E920" s="5" t="s">
        <v>1625</v>
      </c>
      <c r="F920" s="5" t="s">
        <v>1625</v>
      </c>
      <c r="G920" s="5" t="s">
        <v>1792</v>
      </c>
      <c r="H920" s="5" t="s">
        <v>782</v>
      </c>
      <c r="I920" s="12">
        <v>45344</v>
      </c>
    </row>
    <row r="921" spans="1:9" ht="15.6" x14ac:dyDescent="0.3">
      <c r="A921" s="5">
        <v>917</v>
      </c>
      <c r="B921" s="13" t="s">
        <v>1859</v>
      </c>
      <c r="C921" s="13" t="s">
        <v>1860</v>
      </c>
      <c r="D921" s="13" t="s">
        <v>1866</v>
      </c>
      <c r="E921" s="5" t="s">
        <v>1625</v>
      </c>
      <c r="F921" s="13" t="s">
        <v>1642</v>
      </c>
      <c r="G921" s="5" t="s">
        <v>1867</v>
      </c>
      <c r="H921" s="5" t="s">
        <v>1867</v>
      </c>
      <c r="I921" s="12">
        <v>45344</v>
      </c>
    </row>
    <row r="922" spans="1:9" ht="15.6" x14ac:dyDescent="0.3">
      <c r="A922" s="5">
        <v>918</v>
      </c>
      <c r="B922" s="13" t="s">
        <v>1861</v>
      </c>
      <c r="C922" s="13" t="s">
        <v>1862</v>
      </c>
      <c r="D922" s="13" t="s">
        <v>1868</v>
      </c>
      <c r="E922" s="5" t="s">
        <v>1625</v>
      </c>
      <c r="F922" s="13" t="s">
        <v>1642</v>
      </c>
      <c r="G922" s="5" t="s">
        <v>1151</v>
      </c>
      <c r="H922" s="5" t="s">
        <v>1869</v>
      </c>
      <c r="I922" s="12">
        <v>45344</v>
      </c>
    </row>
    <row r="923" spans="1:9" ht="15.6" x14ac:dyDescent="0.3">
      <c r="A923" s="5">
        <v>919</v>
      </c>
      <c r="B923" s="13" t="s">
        <v>1863</v>
      </c>
      <c r="C923" s="13" t="s">
        <v>1864</v>
      </c>
      <c r="D923" s="13" t="s">
        <v>1877</v>
      </c>
      <c r="E923" s="5" t="s">
        <v>1625</v>
      </c>
      <c r="F923" s="5" t="s">
        <v>1625</v>
      </c>
      <c r="G923" s="5" t="s">
        <v>1792</v>
      </c>
      <c r="H923" s="5" t="s">
        <v>1870</v>
      </c>
      <c r="I923" s="12">
        <v>45344</v>
      </c>
    </row>
    <row r="924" spans="1:9" ht="15.6" x14ac:dyDescent="0.3">
      <c r="A924" s="5">
        <v>920</v>
      </c>
      <c r="B924" s="13" t="s">
        <v>1865</v>
      </c>
      <c r="C924" s="13" t="s">
        <v>1796</v>
      </c>
      <c r="D924" s="13" t="s">
        <v>1871</v>
      </c>
      <c r="E924" s="5" t="s">
        <v>1625</v>
      </c>
      <c r="F924" s="13" t="s">
        <v>1124</v>
      </c>
      <c r="G924" s="5" t="s">
        <v>1796</v>
      </c>
      <c r="H924" s="5" t="s">
        <v>1872</v>
      </c>
      <c r="I924" s="12">
        <v>45344</v>
      </c>
    </row>
    <row r="925" spans="1:9" ht="15.6" x14ac:dyDescent="0.3">
      <c r="A925" s="5">
        <v>921</v>
      </c>
      <c r="B925" s="5" t="s">
        <v>1849</v>
      </c>
      <c r="C925" s="13" t="s">
        <v>1850</v>
      </c>
      <c r="D925" s="13" t="s">
        <v>1878</v>
      </c>
      <c r="E925" s="13" t="s">
        <v>162</v>
      </c>
      <c r="F925" s="13" t="s">
        <v>162</v>
      </c>
      <c r="G925" s="5" t="s">
        <v>771</v>
      </c>
      <c r="H925" s="5" t="s">
        <v>850</v>
      </c>
      <c r="I925" s="12">
        <v>45342</v>
      </c>
    </row>
    <row r="926" spans="1:9" ht="15.6" x14ac:dyDescent="0.3">
      <c r="A926" s="5">
        <v>922</v>
      </c>
      <c r="B926" s="5" t="s">
        <v>1851</v>
      </c>
      <c r="C926" s="13" t="s">
        <v>1852</v>
      </c>
      <c r="D926" s="13" t="s">
        <v>1873</v>
      </c>
      <c r="E926" s="5" t="s">
        <v>1625</v>
      </c>
      <c r="F926" s="13" t="s">
        <v>1642</v>
      </c>
      <c r="G926" s="5" t="s">
        <v>1874</v>
      </c>
      <c r="H926" s="5" t="s">
        <v>1874</v>
      </c>
      <c r="I926" s="12">
        <v>45342</v>
      </c>
    </row>
    <row r="927" spans="1:9" ht="15.6" x14ac:dyDescent="0.3">
      <c r="A927" s="5">
        <v>923</v>
      </c>
      <c r="B927" s="5" t="s">
        <v>1853</v>
      </c>
      <c r="C927" s="13" t="s">
        <v>1854</v>
      </c>
      <c r="D927" s="13" t="s">
        <v>1875</v>
      </c>
      <c r="E927" s="5" t="s">
        <v>1625</v>
      </c>
      <c r="F927" s="13" t="s">
        <v>1642</v>
      </c>
      <c r="G927" s="5" t="s">
        <v>1652</v>
      </c>
      <c r="H927" s="5" t="s">
        <v>1652</v>
      </c>
      <c r="I927" s="12">
        <v>45342</v>
      </c>
    </row>
    <row r="928" spans="1:9" ht="15.6" x14ac:dyDescent="0.3">
      <c r="A928" s="5">
        <v>924</v>
      </c>
      <c r="B928" s="5" t="s">
        <v>1855</v>
      </c>
      <c r="C928" s="13" t="s">
        <v>1856</v>
      </c>
      <c r="D928" s="13" t="s">
        <v>1879</v>
      </c>
      <c r="E928" s="5" t="s">
        <v>1625</v>
      </c>
      <c r="F928" s="13" t="s">
        <v>1642</v>
      </c>
      <c r="G928" s="5" t="s">
        <v>1148</v>
      </c>
      <c r="H928" s="5" t="s">
        <v>1150</v>
      </c>
      <c r="I928" s="12">
        <v>45342</v>
      </c>
    </row>
    <row r="929" spans="1:9" ht="15.6" x14ac:dyDescent="0.3">
      <c r="A929" s="5">
        <v>925</v>
      </c>
      <c r="B929" s="5" t="s">
        <v>1835</v>
      </c>
      <c r="C929" s="13" t="s">
        <v>1836</v>
      </c>
      <c r="D929" s="13" t="s">
        <v>3077</v>
      </c>
      <c r="E929" s="13" t="s">
        <v>162</v>
      </c>
      <c r="F929" s="13" t="s">
        <v>162</v>
      </c>
      <c r="G929" s="8" t="s">
        <v>771</v>
      </c>
      <c r="H929" s="8" t="s">
        <v>1837</v>
      </c>
      <c r="I929" s="12">
        <v>45341</v>
      </c>
    </row>
    <row r="930" spans="1:9" ht="15.6" x14ac:dyDescent="0.3">
      <c r="A930" s="5">
        <v>926</v>
      </c>
      <c r="B930" s="5" t="s">
        <v>1838</v>
      </c>
      <c r="C930" s="13" t="s">
        <v>213</v>
      </c>
      <c r="D930" s="13" t="s">
        <v>1839</v>
      </c>
      <c r="E930" s="13" t="s">
        <v>162</v>
      </c>
      <c r="F930" s="13" t="s">
        <v>162</v>
      </c>
      <c r="G930" s="8" t="s">
        <v>771</v>
      </c>
      <c r="H930" s="8" t="s">
        <v>1840</v>
      </c>
      <c r="I930" s="12">
        <v>45341</v>
      </c>
    </row>
    <row r="931" spans="1:9" ht="15.6" x14ac:dyDescent="0.3">
      <c r="A931" s="5">
        <v>927</v>
      </c>
      <c r="B931" s="5" t="s">
        <v>1841</v>
      </c>
      <c r="C931" s="13" t="s">
        <v>1842</v>
      </c>
      <c r="D931" s="13" t="s">
        <v>1843</v>
      </c>
      <c r="E931" s="5" t="s">
        <v>1625</v>
      </c>
      <c r="F931" s="13" t="s">
        <v>986</v>
      </c>
      <c r="G931" s="8" t="s">
        <v>1638</v>
      </c>
      <c r="H931" s="8" t="s">
        <v>1844</v>
      </c>
      <c r="I931" s="12">
        <v>45341</v>
      </c>
    </row>
    <row r="932" spans="1:9" ht="15.6" x14ac:dyDescent="0.3">
      <c r="A932" s="5">
        <v>928</v>
      </c>
      <c r="B932" s="5" t="s">
        <v>1845</v>
      </c>
      <c r="C932" s="13" t="s">
        <v>1846</v>
      </c>
      <c r="D932" s="13" t="s">
        <v>1847</v>
      </c>
      <c r="E932" s="5" t="s">
        <v>1625</v>
      </c>
      <c r="F932" s="13" t="s">
        <v>1642</v>
      </c>
      <c r="G932" s="8" t="s">
        <v>1794</v>
      </c>
      <c r="H932" s="8" t="s">
        <v>1848</v>
      </c>
      <c r="I932" s="12">
        <v>45341</v>
      </c>
    </row>
    <row r="933" spans="1:9" ht="15.6" x14ac:dyDescent="0.3">
      <c r="A933" s="5">
        <v>929</v>
      </c>
      <c r="B933" s="10" t="s">
        <v>1824</v>
      </c>
      <c r="C933" s="5" t="s">
        <v>1828</v>
      </c>
      <c r="D933" s="5" t="s">
        <v>1833</v>
      </c>
      <c r="E933" s="5" t="s">
        <v>162</v>
      </c>
      <c r="F933" s="10" t="s">
        <v>162</v>
      </c>
      <c r="G933" s="5" t="s">
        <v>132</v>
      </c>
      <c r="H933" s="5" t="s">
        <v>212</v>
      </c>
      <c r="I933" s="12">
        <v>45340</v>
      </c>
    </row>
    <row r="934" spans="1:9" ht="15.6" x14ac:dyDescent="0.3">
      <c r="A934" s="5">
        <v>930</v>
      </c>
      <c r="B934" s="5" t="s">
        <v>1825</v>
      </c>
      <c r="C934" s="5" t="s">
        <v>1829</v>
      </c>
      <c r="D934" s="5" t="s">
        <v>1830</v>
      </c>
      <c r="E934" s="5" t="s">
        <v>1625</v>
      </c>
      <c r="F934" s="5" t="s">
        <v>1625</v>
      </c>
      <c r="G934" s="5" t="s">
        <v>1827</v>
      </c>
      <c r="H934" s="5" t="s">
        <v>1831</v>
      </c>
      <c r="I934" s="12">
        <v>45340</v>
      </c>
    </row>
    <row r="935" spans="1:9" ht="15.6" x14ac:dyDescent="0.3">
      <c r="A935" s="5">
        <v>931</v>
      </c>
      <c r="B935" s="5" t="s">
        <v>1826</v>
      </c>
      <c r="C935" s="5" t="s">
        <v>1832</v>
      </c>
      <c r="D935" s="5" t="s">
        <v>1834</v>
      </c>
      <c r="E935" s="5" t="s">
        <v>1625</v>
      </c>
      <c r="F935" s="10" t="s">
        <v>986</v>
      </c>
      <c r="G935" s="5" t="s">
        <v>989</v>
      </c>
      <c r="H935" s="5" t="s">
        <v>989</v>
      </c>
      <c r="I935" s="12">
        <v>45340</v>
      </c>
    </row>
    <row r="936" spans="1:9" ht="15.6" x14ac:dyDescent="0.3">
      <c r="A936" s="5">
        <v>932</v>
      </c>
      <c r="B936" s="10" t="s">
        <v>1799</v>
      </c>
      <c r="C936" s="5" t="s">
        <v>205</v>
      </c>
      <c r="D936" s="10" t="s">
        <v>1800</v>
      </c>
      <c r="E936" s="5" t="s">
        <v>162</v>
      </c>
      <c r="F936" s="5" t="s">
        <v>162</v>
      </c>
      <c r="G936" s="5" t="s">
        <v>205</v>
      </c>
      <c r="H936" s="5" t="s">
        <v>1801</v>
      </c>
      <c r="I936" s="12">
        <v>45337</v>
      </c>
    </row>
    <row r="937" spans="1:9" ht="15.6" x14ac:dyDescent="0.3">
      <c r="A937" s="5">
        <v>933</v>
      </c>
      <c r="B937" s="5" t="s">
        <v>1802</v>
      </c>
      <c r="C937" s="5" t="s">
        <v>758</v>
      </c>
      <c r="D937" s="10" t="s">
        <v>1803</v>
      </c>
      <c r="E937" s="5" t="s">
        <v>511</v>
      </c>
      <c r="F937" s="5" t="s">
        <v>511</v>
      </c>
      <c r="G937" s="5" t="s">
        <v>758</v>
      </c>
      <c r="H937" s="5" t="s">
        <v>798</v>
      </c>
      <c r="I937" s="12">
        <v>45337</v>
      </c>
    </row>
    <row r="938" spans="1:9" ht="15.6" x14ac:dyDescent="0.3">
      <c r="A938" s="5">
        <v>934</v>
      </c>
      <c r="B938" s="5" t="s">
        <v>1804</v>
      </c>
      <c r="C938" s="5" t="s">
        <v>758</v>
      </c>
      <c r="D938" s="10" t="s">
        <v>1805</v>
      </c>
      <c r="E938" s="5" t="s">
        <v>511</v>
      </c>
      <c r="F938" s="5" t="s">
        <v>511</v>
      </c>
      <c r="G938" s="5" t="s">
        <v>758</v>
      </c>
      <c r="H938" s="5" t="s">
        <v>798</v>
      </c>
      <c r="I938" s="12">
        <v>45337</v>
      </c>
    </row>
    <row r="939" spans="1:9" ht="15.6" x14ac:dyDescent="0.3">
      <c r="A939" s="5">
        <v>935</v>
      </c>
      <c r="B939" s="10" t="s">
        <v>1806</v>
      </c>
      <c r="C939" s="5" t="s">
        <v>989</v>
      </c>
      <c r="D939" s="10" t="s">
        <v>1807</v>
      </c>
      <c r="E939" s="5" t="s">
        <v>1625</v>
      </c>
      <c r="F939" s="5" t="s">
        <v>986</v>
      </c>
      <c r="G939" s="5" t="s">
        <v>989</v>
      </c>
      <c r="H939" s="5" t="s">
        <v>989</v>
      </c>
      <c r="I939" s="12">
        <v>45337</v>
      </c>
    </row>
    <row r="940" spans="1:9" ht="15.6" x14ac:dyDescent="0.3">
      <c r="A940" s="5">
        <v>936</v>
      </c>
      <c r="B940" s="10" t="s">
        <v>1808</v>
      </c>
      <c r="C940" s="5" t="s">
        <v>989</v>
      </c>
      <c r="D940" s="10" t="s">
        <v>1809</v>
      </c>
      <c r="E940" s="5" t="s">
        <v>1625</v>
      </c>
      <c r="F940" s="5" t="s">
        <v>986</v>
      </c>
      <c r="G940" s="5" t="s">
        <v>989</v>
      </c>
      <c r="H940" s="5" t="s">
        <v>989</v>
      </c>
      <c r="I940" s="12">
        <v>45337</v>
      </c>
    </row>
    <row r="941" spans="1:9" ht="15.6" x14ac:dyDescent="0.3">
      <c r="A941" s="5">
        <v>937</v>
      </c>
      <c r="B941" s="10" t="s">
        <v>1810</v>
      </c>
      <c r="C941" s="5" t="s">
        <v>1794</v>
      </c>
      <c r="D941" s="10" t="s">
        <v>1811</v>
      </c>
      <c r="E941" s="5" t="s">
        <v>1625</v>
      </c>
      <c r="F941" s="5" t="s">
        <v>1642</v>
      </c>
      <c r="G941" s="5" t="s">
        <v>1794</v>
      </c>
      <c r="H941" s="5" t="s">
        <v>1812</v>
      </c>
      <c r="I941" s="12">
        <v>45337</v>
      </c>
    </row>
    <row r="942" spans="1:9" ht="15.6" x14ac:dyDescent="0.3">
      <c r="A942" s="5">
        <v>938</v>
      </c>
      <c r="B942" s="10" t="s">
        <v>1813</v>
      </c>
      <c r="C942" s="5" t="s">
        <v>1814</v>
      </c>
      <c r="D942" s="10" t="s">
        <v>1815</v>
      </c>
      <c r="E942" s="5" t="s">
        <v>1625</v>
      </c>
      <c r="F942" s="5" t="s">
        <v>1124</v>
      </c>
      <c r="G942" s="5" t="s">
        <v>1814</v>
      </c>
      <c r="H942" s="5" t="s">
        <v>1816</v>
      </c>
      <c r="I942" s="12">
        <v>45337</v>
      </c>
    </row>
    <row r="943" spans="1:9" ht="15.6" x14ac:dyDescent="0.3">
      <c r="A943" s="5">
        <v>939</v>
      </c>
      <c r="B943" s="10" t="s">
        <v>1817</v>
      </c>
      <c r="C943" s="5" t="s">
        <v>1796</v>
      </c>
      <c r="D943" s="10" t="s">
        <v>1818</v>
      </c>
      <c r="E943" s="5" t="s">
        <v>1625</v>
      </c>
      <c r="F943" s="5" t="s">
        <v>1124</v>
      </c>
      <c r="G943" s="5" t="s">
        <v>1796</v>
      </c>
      <c r="H943" s="5" t="s">
        <v>1797</v>
      </c>
      <c r="I943" s="12">
        <v>45337</v>
      </c>
    </row>
    <row r="944" spans="1:9" ht="15.6" x14ac:dyDescent="0.3">
      <c r="A944" s="5">
        <v>940</v>
      </c>
      <c r="B944" s="10" t="s">
        <v>1819</v>
      </c>
      <c r="C944" s="11" t="s">
        <v>1820</v>
      </c>
      <c r="D944" s="10" t="s">
        <v>1821</v>
      </c>
      <c r="E944" s="5" t="s">
        <v>755</v>
      </c>
      <c r="F944" s="5" t="s">
        <v>243</v>
      </c>
      <c r="G944" s="5" t="s">
        <v>1822</v>
      </c>
      <c r="H944" s="5" t="s">
        <v>1823</v>
      </c>
      <c r="I944" s="12">
        <v>45337</v>
      </c>
    </row>
    <row r="945" spans="1:9" ht="15" customHeight="1" x14ac:dyDescent="0.3">
      <c r="A945" s="5">
        <v>941</v>
      </c>
      <c r="B945" s="5" t="s">
        <v>1773</v>
      </c>
      <c r="C945" s="13" t="s">
        <v>1774</v>
      </c>
      <c r="D945" s="10" t="s">
        <v>1784</v>
      </c>
      <c r="E945" s="5" t="s">
        <v>1625</v>
      </c>
      <c r="F945" s="5" t="s">
        <v>986</v>
      </c>
      <c r="G945" s="13" t="s">
        <v>987</v>
      </c>
      <c r="H945" s="5" t="s">
        <v>1626</v>
      </c>
      <c r="I945" s="12">
        <v>45336</v>
      </c>
    </row>
    <row r="946" spans="1:9" ht="15.6" x14ac:dyDescent="0.3">
      <c r="A946" s="5">
        <v>942</v>
      </c>
      <c r="B946" s="5" t="s">
        <v>1775</v>
      </c>
      <c r="C946" s="13" t="s">
        <v>1775</v>
      </c>
      <c r="D946" s="10" t="s">
        <v>1785</v>
      </c>
      <c r="E946" s="5" t="s">
        <v>1625</v>
      </c>
      <c r="F946" s="5" t="s">
        <v>986</v>
      </c>
      <c r="G946" s="13" t="s">
        <v>987</v>
      </c>
      <c r="H946" s="5" t="s">
        <v>986</v>
      </c>
      <c r="I946" s="12">
        <v>45336</v>
      </c>
    </row>
    <row r="947" spans="1:9" ht="15.6" x14ac:dyDescent="0.3">
      <c r="A947" s="5">
        <v>943</v>
      </c>
      <c r="B947" s="5" t="s">
        <v>1776</v>
      </c>
      <c r="C947" s="13" t="s">
        <v>1777</v>
      </c>
      <c r="D947" s="10" t="s">
        <v>1789</v>
      </c>
      <c r="E947" s="5" t="s">
        <v>1625</v>
      </c>
      <c r="F947" s="5" t="s">
        <v>986</v>
      </c>
      <c r="G947" s="13" t="s">
        <v>1791</v>
      </c>
      <c r="H947" s="5" t="s">
        <v>1791</v>
      </c>
      <c r="I947" s="12">
        <v>45336</v>
      </c>
    </row>
    <row r="948" spans="1:9" ht="15.6" x14ac:dyDescent="0.3">
      <c r="A948" s="5">
        <v>944</v>
      </c>
      <c r="B948" s="5" t="s">
        <v>1778</v>
      </c>
      <c r="C948" s="13" t="s">
        <v>1779</v>
      </c>
      <c r="D948" s="10" t="s">
        <v>1786</v>
      </c>
      <c r="E948" s="5" t="s">
        <v>1625</v>
      </c>
      <c r="F948" s="5" t="s">
        <v>986</v>
      </c>
      <c r="G948" s="13" t="s">
        <v>1792</v>
      </c>
      <c r="H948" s="5" t="s">
        <v>1793</v>
      </c>
      <c r="I948" s="12">
        <v>45336</v>
      </c>
    </row>
    <row r="949" spans="1:9" ht="15.6" x14ac:dyDescent="0.3">
      <c r="A949" s="5">
        <v>945</v>
      </c>
      <c r="B949" s="5" t="s">
        <v>1780</v>
      </c>
      <c r="C949" s="13" t="s">
        <v>1781</v>
      </c>
      <c r="D949" s="10" t="s">
        <v>1787</v>
      </c>
      <c r="E949" s="5" t="s">
        <v>1625</v>
      </c>
      <c r="F949" s="13" t="s">
        <v>1140</v>
      </c>
      <c r="G949" s="13" t="s">
        <v>1794</v>
      </c>
      <c r="H949" s="5" t="s">
        <v>1795</v>
      </c>
      <c r="I949" s="12">
        <v>45336</v>
      </c>
    </row>
    <row r="950" spans="1:9" ht="15.6" x14ac:dyDescent="0.3">
      <c r="A950" s="5">
        <v>946</v>
      </c>
      <c r="B950" s="5" t="s">
        <v>1782</v>
      </c>
      <c r="C950" s="13" t="s">
        <v>1783</v>
      </c>
      <c r="D950" s="10" t="s">
        <v>1788</v>
      </c>
      <c r="E950" s="5" t="s">
        <v>1625</v>
      </c>
      <c r="F950" s="13" t="s">
        <v>1790</v>
      </c>
      <c r="G950" s="13" t="s">
        <v>1796</v>
      </c>
      <c r="H950" s="5" t="s">
        <v>1797</v>
      </c>
      <c r="I950" s="12">
        <v>45336</v>
      </c>
    </row>
    <row r="951" spans="1:9" ht="15.6" x14ac:dyDescent="0.3">
      <c r="A951" s="5">
        <v>947</v>
      </c>
      <c r="B951" s="5" t="s">
        <v>1729</v>
      </c>
      <c r="C951" s="13" t="s">
        <v>1730</v>
      </c>
      <c r="D951" s="5" t="s">
        <v>1755</v>
      </c>
      <c r="E951" s="5" t="s">
        <v>1625</v>
      </c>
      <c r="F951" s="5" t="s">
        <v>986</v>
      </c>
      <c r="G951" s="5" t="s">
        <v>1056</v>
      </c>
      <c r="H951" s="5" t="s">
        <v>1057</v>
      </c>
      <c r="I951" s="12">
        <v>45335</v>
      </c>
    </row>
    <row r="952" spans="1:9" ht="15.6" x14ac:dyDescent="0.3">
      <c r="A952" s="5">
        <v>948</v>
      </c>
      <c r="B952" s="5" t="s">
        <v>1731</v>
      </c>
      <c r="C952" s="13" t="s">
        <v>1732</v>
      </c>
      <c r="D952" s="5" t="s">
        <v>1756</v>
      </c>
      <c r="E952" s="5" t="s">
        <v>1625</v>
      </c>
      <c r="F952" s="22" t="s">
        <v>591</v>
      </c>
      <c r="G952" s="5" t="s">
        <v>1767</v>
      </c>
      <c r="H952" s="5" t="s">
        <v>1768</v>
      </c>
      <c r="I952" s="12">
        <v>45335</v>
      </c>
    </row>
    <row r="953" spans="1:9" ht="15.6" x14ac:dyDescent="0.3">
      <c r="A953" s="5">
        <v>949</v>
      </c>
      <c r="B953" s="5" t="s">
        <v>1733</v>
      </c>
      <c r="C953" s="13" t="s">
        <v>1734</v>
      </c>
      <c r="D953" s="5" t="s">
        <v>1757</v>
      </c>
      <c r="E953" s="5" t="s">
        <v>1625</v>
      </c>
      <c r="F953" s="5" t="s">
        <v>986</v>
      </c>
      <c r="G953" s="5" t="s">
        <v>1638</v>
      </c>
      <c r="H953" s="5" t="s">
        <v>1638</v>
      </c>
      <c r="I953" s="12">
        <v>45335</v>
      </c>
    </row>
    <row r="954" spans="1:9" ht="15.6" x14ac:dyDescent="0.3">
      <c r="A954" s="5">
        <v>950</v>
      </c>
      <c r="B954" s="5" t="s">
        <v>1735</v>
      </c>
      <c r="C954" s="13" t="s">
        <v>1736</v>
      </c>
      <c r="D954" s="5" t="s">
        <v>1754</v>
      </c>
      <c r="E954" s="5" t="s">
        <v>1625</v>
      </c>
      <c r="F954" s="5" t="s">
        <v>986</v>
      </c>
      <c r="G954" s="5" t="s">
        <v>990</v>
      </c>
      <c r="H954" s="5" t="s">
        <v>991</v>
      </c>
      <c r="I954" s="12">
        <v>45335</v>
      </c>
    </row>
    <row r="955" spans="1:9" ht="15.6" x14ac:dyDescent="0.3">
      <c r="A955" s="5">
        <v>951</v>
      </c>
      <c r="B955" s="5" t="s">
        <v>1737</v>
      </c>
      <c r="C955" s="13" t="s">
        <v>1738</v>
      </c>
      <c r="D955" s="5" t="s">
        <v>1758</v>
      </c>
      <c r="E955" s="5" t="s">
        <v>1625</v>
      </c>
      <c r="F955" s="5" t="s">
        <v>1642</v>
      </c>
      <c r="G955" s="5" t="s">
        <v>1652</v>
      </c>
      <c r="H955" s="5" t="s">
        <v>1769</v>
      </c>
      <c r="I955" s="12">
        <v>45335</v>
      </c>
    </row>
    <row r="956" spans="1:9" ht="15.6" x14ac:dyDescent="0.3">
      <c r="A956" s="5">
        <v>952</v>
      </c>
      <c r="B956" s="5" t="s">
        <v>1739</v>
      </c>
      <c r="C956" s="13" t="s">
        <v>1740</v>
      </c>
      <c r="D956" s="5" t="s">
        <v>1759</v>
      </c>
      <c r="E956" s="5" t="s">
        <v>1625</v>
      </c>
      <c r="F956" s="5" t="s">
        <v>1642</v>
      </c>
      <c r="G956" s="5" t="s">
        <v>1656</v>
      </c>
      <c r="H956" s="5" t="s">
        <v>1656</v>
      </c>
      <c r="I956" s="12">
        <v>45335</v>
      </c>
    </row>
    <row r="957" spans="1:9" ht="15.6" x14ac:dyDescent="0.3">
      <c r="A957" s="5">
        <v>953</v>
      </c>
      <c r="B957" s="5" t="s">
        <v>1741</v>
      </c>
      <c r="C957" s="13" t="s">
        <v>1742</v>
      </c>
      <c r="D957" s="5" t="s">
        <v>1760</v>
      </c>
      <c r="E957" s="5" t="s">
        <v>1625</v>
      </c>
      <c r="F957" s="5" t="s">
        <v>1642</v>
      </c>
      <c r="G957" s="5" t="s">
        <v>1652</v>
      </c>
      <c r="H957" s="5" t="s">
        <v>1652</v>
      </c>
      <c r="I957" s="12">
        <v>45335</v>
      </c>
    </row>
    <row r="958" spans="1:9" ht="15.6" x14ac:dyDescent="0.3">
      <c r="A958" s="5">
        <v>954</v>
      </c>
      <c r="B958" s="5" t="s">
        <v>1743</v>
      </c>
      <c r="C958" s="13" t="s">
        <v>1744</v>
      </c>
      <c r="D958" s="5" t="s">
        <v>1761</v>
      </c>
      <c r="E958" s="5" t="s">
        <v>1625</v>
      </c>
      <c r="F958" s="5" t="s">
        <v>1642</v>
      </c>
      <c r="G958" s="5" t="s">
        <v>1656</v>
      </c>
      <c r="H958" s="5" t="s">
        <v>1656</v>
      </c>
      <c r="I958" s="12">
        <v>45335</v>
      </c>
    </row>
    <row r="959" spans="1:9" ht="15.6" x14ac:dyDescent="0.3">
      <c r="A959" s="5">
        <v>955</v>
      </c>
      <c r="B959" s="5" t="s">
        <v>1745</v>
      </c>
      <c r="C959" s="13" t="s">
        <v>1746</v>
      </c>
      <c r="D959" s="5" t="s">
        <v>1762</v>
      </c>
      <c r="E959" s="5" t="s">
        <v>1625</v>
      </c>
      <c r="F959" s="5" t="s">
        <v>1642</v>
      </c>
      <c r="G959" s="5" t="s">
        <v>1148</v>
      </c>
      <c r="H959" s="5" t="s">
        <v>1148</v>
      </c>
      <c r="I959" s="12">
        <v>45335</v>
      </c>
    </row>
    <row r="960" spans="1:9" ht="15.6" x14ac:dyDescent="0.3">
      <c r="A960" s="5">
        <v>956</v>
      </c>
      <c r="B960" s="5" t="s">
        <v>1747</v>
      </c>
      <c r="C960" s="13" t="s">
        <v>1748</v>
      </c>
      <c r="D960" s="5" t="s">
        <v>1763</v>
      </c>
      <c r="E960" s="5" t="s">
        <v>1625</v>
      </c>
      <c r="F960" s="5" t="s">
        <v>1642</v>
      </c>
      <c r="G960" s="5" t="s">
        <v>1148</v>
      </c>
      <c r="H960" s="5" t="s">
        <v>1150</v>
      </c>
      <c r="I960" s="12">
        <v>45335</v>
      </c>
    </row>
    <row r="961" spans="1:9" ht="15.6" x14ac:dyDescent="0.3">
      <c r="A961" s="5">
        <v>957</v>
      </c>
      <c r="B961" s="5" t="s">
        <v>1749</v>
      </c>
      <c r="C961" s="13" t="s">
        <v>1750</v>
      </c>
      <c r="D961" s="5" t="s">
        <v>1764</v>
      </c>
      <c r="E961" s="5" t="s">
        <v>1625</v>
      </c>
      <c r="F961" s="5" t="s">
        <v>1642</v>
      </c>
      <c r="G961" s="5" t="s">
        <v>1652</v>
      </c>
      <c r="H961" s="5" t="s">
        <v>1769</v>
      </c>
      <c r="I961" s="12">
        <v>45335</v>
      </c>
    </row>
    <row r="962" spans="1:9" ht="15.6" x14ac:dyDescent="0.3">
      <c r="A962" s="5">
        <v>958</v>
      </c>
      <c r="B962" s="5" t="s">
        <v>1751</v>
      </c>
      <c r="C962" s="13" t="s">
        <v>1751</v>
      </c>
      <c r="D962" s="5" t="s">
        <v>1765</v>
      </c>
      <c r="E962" s="5" t="s">
        <v>1625</v>
      </c>
      <c r="F962" s="5" t="s">
        <v>986</v>
      </c>
      <c r="G962" s="5" t="s">
        <v>987</v>
      </c>
      <c r="H962" s="5" t="s">
        <v>1770</v>
      </c>
      <c r="I962" s="12">
        <v>45335</v>
      </c>
    </row>
    <row r="963" spans="1:9" ht="15.6" x14ac:dyDescent="0.3">
      <c r="A963" s="5">
        <v>959</v>
      </c>
      <c r="B963" s="5" t="s">
        <v>1752</v>
      </c>
      <c r="C963" s="13" t="s">
        <v>1753</v>
      </c>
      <c r="D963" s="5" t="s">
        <v>1766</v>
      </c>
      <c r="E963" s="5" t="s">
        <v>1625</v>
      </c>
      <c r="F963" s="5" t="s">
        <v>986</v>
      </c>
      <c r="G963" s="5" t="s">
        <v>987</v>
      </c>
      <c r="H963" s="5" t="s">
        <v>1626</v>
      </c>
      <c r="I963" s="12">
        <v>45335</v>
      </c>
    </row>
    <row r="964" spans="1:9" ht="15.6" x14ac:dyDescent="0.3">
      <c r="A964" s="5">
        <v>960</v>
      </c>
      <c r="B964" s="5" t="s">
        <v>1584</v>
      </c>
      <c r="C964" s="5" t="s">
        <v>1623</v>
      </c>
      <c r="D964" s="5" t="s">
        <v>1624</v>
      </c>
      <c r="E964" s="5" t="s">
        <v>1625</v>
      </c>
      <c r="F964" s="5" t="s">
        <v>986</v>
      </c>
      <c r="G964" s="5" t="s">
        <v>987</v>
      </c>
      <c r="H964" s="5" t="s">
        <v>1626</v>
      </c>
      <c r="I964" s="12">
        <v>45334</v>
      </c>
    </row>
    <row r="965" spans="1:9" ht="15.6" x14ac:dyDescent="0.3">
      <c r="A965" s="5">
        <v>961</v>
      </c>
      <c r="B965" s="5" t="s">
        <v>1771</v>
      </c>
      <c r="C965" s="5" t="s">
        <v>760</v>
      </c>
      <c r="D965" s="5" t="s">
        <v>3078</v>
      </c>
      <c r="E965" s="5" t="s">
        <v>511</v>
      </c>
      <c r="F965" s="5" t="s">
        <v>399</v>
      </c>
      <c r="G965" s="5" t="s">
        <v>760</v>
      </c>
      <c r="H965" s="5" t="s">
        <v>804</v>
      </c>
      <c r="I965" s="12">
        <v>45334</v>
      </c>
    </row>
    <row r="966" spans="1:9" ht="15.6" x14ac:dyDescent="0.3">
      <c r="A966" s="5">
        <v>962</v>
      </c>
      <c r="B966" s="10" t="s">
        <v>1772</v>
      </c>
      <c r="C966" s="5" t="s">
        <v>982</v>
      </c>
      <c r="D966" s="5" t="s">
        <v>1798</v>
      </c>
      <c r="E966" s="5" t="s">
        <v>980</v>
      </c>
      <c r="F966" s="5" t="s">
        <v>981</v>
      </c>
      <c r="G966" s="5" t="s">
        <v>982</v>
      </c>
      <c r="H966" s="5" t="s">
        <v>983</v>
      </c>
      <c r="I966" s="12">
        <v>45334</v>
      </c>
    </row>
    <row r="967" spans="1:9" ht="15.6" x14ac:dyDescent="0.3">
      <c r="A967" s="5">
        <v>963</v>
      </c>
      <c r="B967" s="5" t="s">
        <v>1585</v>
      </c>
      <c r="C967" s="5" t="s">
        <v>1627</v>
      </c>
      <c r="D967" s="5" t="s">
        <v>1628</v>
      </c>
      <c r="E967" s="5" t="s">
        <v>1625</v>
      </c>
      <c r="F967" s="5" t="s">
        <v>986</v>
      </c>
      <c r="G967" s="5" t="s">
        <v>987</v>
      </c>
      <c r="H967" s="5" t="s">
        <v>988</v>
      </c>
      <c r="I967" s="12">
        <v>45334</v>
      </c>
    </row>
    <row r="968" spans="1:9" ht="15.6" x14ac:dyDescent="0.3">
      <c r="A968" s="5">
        <v>964</v>
      </c>
      <c r="B968" s="5" t="s">
        <v>1586</v>
      </c>
      <c r="C968" s="5" t="s">
        <v>1629</v>
      </c>
      <c r="D968" s="5" t="s">
        <v>1630</v>
      </c>
      <c r="E968" s="5" t="s">
        <v>1625</v>
      </c>
      <c r="F968" s="5" t="s">
        <v>986</v>
      </c>
      <c r="G968" s="5" t="s">
        <v>989</v>
      </c>
      <c r="H968" s="5" t="s">
        <v>1631</v>
      </c>
      <c r="I968" s="12">
        <v>45334</v>
      </c>
    </row>
    <row r="969" spans="1:9" ht="15.6" x14ac:dyDescent="0.3">
      <c r="A969" s="5">
        <v>965</v>
      </c>
      <c r="B969" s="5" t="s">
        <v>1587</v>
      </c>
      <c r="C969" s="5" t="s">
        <v>1632</v>
      </c>
      <c r="D969" s="5" t="s">
        <v>1633</v>
      </c>
      <c r="E969" s="5" t="s">
        <v>1625</v>
      </c>
      <c r="F969" s="5" t="s">
        <v>986</v>
      </c>
      <c r="G969" s="5" t="s">
        <v>990</v>
      </c>
      <c r="H969" s="5" t="s">
        <v>990</v>
      </c>
      <c r="I969" s="12">
        <v>45334</v>
      </c>
    </row>
    <row r="970" spans="1:9" ht="15.6" x14ac:dyDescent="0.3">
      <c r="A970" s="5">
        <v>966</v>
      </c>
      <c r="B970" s="5" t="s">
        <v>1588</v>
      </c>
      <c r="C970" s="5" t="s">
        <v>1634</v>
      </c>
      <c r="D970" s="5" t="s">
        <v>1635</v>
      </c>
      <c r="E970" s="5" t="s">
        <v>1625</v>
      </c>
      <c r="F970" s="5" t="s">
        <v>986</v>
      </c>
      <c r="G970" s="5" t="s">
        <v>990</v>
      </c>
      <c r="H970" s="5" t="s">
        <v>990</v>
      </c>
      <c r="I970" s="12">
        <v>45334</v>
      </c>
    </row>
    <row r="971" spans="1:9" ht="15.6" x14ac:dyDescent="0.3">
      <c r="A971" s="5">
        <v>967</v>
      </c>
      <c r="B971" s="5" t="s">
        <v>1589</v>
      </c>
      <c r="C971" s="5" t="s">
        <v>1636</v>
      </c>
      <c r="D971" s="5" t="s">
        <v>1637</v>
      </c>
      <c r="E971" s="5" t="s">
        <v>1625</v>
      </c>
      <c r="F971" s="5" t="s">
        <v>986</v>
      </c>
      <c r="G971" s="5" t="s">
        <v>990</v>
      </c>
      <c r="H971" s="5" t="s">
        <v>991</v>
      </c>
      <c r="I971" s="12">
        <v>45334</v>
      </c>
    </row>
    <row r="972" spans="1:9" ht="15.6" x14ac:dyDescent="0.3">
      <c r="A972" s="5">
        <v>968</v>
      </c>
      <c r="B972" s="5" t="s">
        <v>1590</v>
      </c>
      <c r="C972" s="5" t="s">
        <v>1638</v>
      </c>
      <c r="D972" s="5" t="s">
        <v>1639</v>
      </c>
      <c r="E972" s="5" t="s">
        <v>1625</v>
      </c>
      <c r="F972" s="5" t="s">
        <v>986</v>
      </c>
      <c r="G972" s="5" t="s">
        <v>1638</v>
      </c>
      <c r="H972" s="5" t="s">
        <v>1638</v>
      </c>
      <c r="I972" s="12">
        <v>45334</v>
      </c>
    </row>
    <row r="973" spans="1:9" ht="15.6" x14ac:dyDescent="0.3">
      <c r="A973" s="5">
        <v>969</v>
      </c>
      <c r="B973" s="5" t="s">
        <v>1591</v>
      </c>
      <c r="C973" s="5" t="s">
        <v>1640</v>
      </c>
      <c r="D973" s="5" t="s">
        <v>1641</v>
      </c>
      <c r="E973" s="5" t="s">
        <v>1625</v>
      </c>
      <c r="F973" s="5" t="s">
        <v>1642</v>
      </c>
      <c r="G973" s="5" t="s">
        <v>1148</v>
      </c>
      <c r="H973" s="5" t="s">
        <v>1148</v>
      </c>
      <c r="I973" s="12">
        <v>45334</v>
      </c>
    </row>
    <row r="974" spans="1:9" ht="15.6" x14ac:dyDescent="0.3">
      <c r="A974" s="5">
        <v>970</v>
      </c>
      <c r="B974" s="5" t="s">
        <v>1592</v>
      </c>
      <c r="C974" s="5" t="s">
        <v>1643</v>
      </c>
      <c r="D974" s="5" t="s">
        <v>1644</v>
      </c>
      <c r="E974" s="5" t="s">
        <v>1625</v>
      </c>
      <c r="F974" s="5" t="s">
        <v>1642</v>
      </c>
      <c r="G974" s="5" t="s">
        <v>1148</v>
      </c>
      <c r="H974" s="5" t="s">
        <v>1645</v>
      </c>
      <c r="I974" s="12">
        <v>45334</v>
      </c>
    </row>
    <row r="975" spans="1:9" ht="15.6" x14ac:dyDescent="0.3">
      <c r="A975" s="5">
        <v>971</v>
      </c>
      <c r="B975" s="5" t="s">
        <v>1593</v>
      </c>
      <c r="C975" s="5" t="s">
        <v>1646</v>
      </c>
      <c r="D975" s="5" t="s">
        <v>1647</v>
      </c>
      <c r="E975" s="5" t="s">
        <v>1625</v>
      </c>
      <c r="F975" s="5" t="s">
        <v>1642</v>
      </c>
      <c r="G975" s="5" t="s">
        <v>1648</v>
      </c>
      <c r="H975" s="5" t="s">
        <v>1649</v>
      </c>
      <c r="I975" s="12">
        <v>45334</v>
      </c>
    </row>
    <row r="976" spans="1:9" ht="15.6" x14ac:dyDescent="0.3">
      <c r="A976" s="5">
        <v>972</v>
      </c>
      <c r="B976" s="5" t="s">
        <v>1594</v>
      </c>
      <c r="C976" s="5" t="s">
        <v>1650</v>
      </c>
      <c r="D976" s="5" t="s">
        <v>1651</v>
      </c>
      <c r="E976" s="5" t="s">
        <v>1625</v>
      </c>
      <c r="F976" s="5" t="s">
        <v>1642</v>
      </c>
      <c r="G976" s="5" t="s">
        <v>1652</v>
      </c>
      <c r="H976" s="5" t="s">
        <v>1653</v>
      </c>
      <c r="I976" s="12">
        <v>45334</v>
      </c>
    </row>
    <row r="977" spans="1:9" ht="15.6" x14ac:dyDescent="0.3">
      <c r="A977" s="5">
        <v>973</v>
      </c>
      <c r="B977" s="5" t="s">
        <v>1595</v>
      </c>
      <c r="C977" s="5" t="s">
        <v>1654</v>
      </c>
      <c r="D977" s="5" t="s">
        <v>1655</v>
      </c>
      <c r="E977" s="5" t="s">
        <v>1625</v>
      </c>
      <c r="F977" s="5" t="s">
        <v>1642</v>
      </c>
      <c r="G977" s="5" t="s">
        <v>1656</v>
      </c>
      <c r="H977" s="5" t="s">
        <v>1657</v>
      </c>
      <c r="I977" s="12">
        <v>45334</v>
      </c>
    </row>
    <row r="978" spans="1:9" ht="15.6" x14ac:dyDescent="0.3">
      <c r="A978" s="5">
        <v>974</v>
      </c>
      <c r="B978" s="5" t="s">
        <v>1596</v>
      </c>
      <c r="C978" s="5" t="s">
        <v>1154</v>
      </c>
      <c r="D978" s="5" t="s">
        <v>1658</v>
      </c>
      <c r="E978" s="5" t="s">
        <v>1625</v>
      </c>
      <c r="F978" s="5" t="s">
        <v>1642</v>
      </c>
      <c r="G978" s="5" t="s">
        <v>1154</v>
      </c>
      <c r="H978" s="5" t="s">
        <v>1154</v>
      </c>
      <c r="I978" s="12">
        <v>45334</v>
      </c>
    </row>
    <row r="979" spans="1:9" ht="15.6" x14ac:dyDescent="0.3">
      <c r="A979" s="5">
        <v>975</v>
      </c>
      <c r="B979" s="5" t="s">
        <v>1597</v>
      </c>
      <c r="C979" s="5" t="s">
        <v>1659</v>
      </c>
      <c r="D979" s="5" t="s">
        <v>1660</v>
      </c>
      <c r="E979" s="5" t="s">
        <v>1625</v>
      </c>
      <c r="F979" s="5" t="s">
        <v>1642</v>
      </c>
      <c r="G979" s="5" t="s">
        <v>1154</v>
      </c>
      <c r="H979" s="5" t="s">
        <v>1154</v>
      </c>
      <c r="I979" s="12">
        <v>45334</v>
      </c>
    </row>
    <row r="980" spans="1:9" ht="15.6" x14ac:dyDescent="0.3">
      <c r="A980" s="5">
        <v>976</v>
      </c>
      <c r="B980" s="13" t="s">
        <v>1598</v>
      </c>
      <c r="C980" s="5" t="s">
        <v>1661</v>
      </c>
      <c r="D980" s="5" t="s">
        <v>1662</v>
      </c>
      <c r="E980" s="5" t="s">
        <v>511</v>
      </c>
      <c r="F980" s="5" t="s">
        <v>1663</v>
      </c>
      <c r="G980" s="5" t="s">
        <v>1664</v>
      </c>
      <c r="H980" s="5" t="s">
        <v>1665</v>
      </c>
      <c r="I980" s="12">
        <v>45334</v>
      </c>
    </row>
    <row r="981" spans="1:9" ht="15.6" x14ac:dyDescent="0.3">
      <c r="A981" s="5">
        <v>977</v>
      </c>
      <c r="B981" s="13" t="s">
        <v>1599</v>
      </c>
      <c r="C981" s="5" t="s">
        <v>1666</v>
      </c>
      <c r="D981" s="5" t="s">
        <v>1667</v>
      </c>
      <c r="E981" s="5" t="s">
        <v>511</v>
      </c>
      <c r="F981" s="5" t="s">
        <v>1663</v>
      </c>
      <c r="G981" s="5" t="s">
        <v>1664</v>
      </c>
      <c r="H981" s="5" t="s">
        <v>1668</v>
      </c>
      <c r="I981" s="12">
        <v>45334</v>
      </c>
    </row>
    <row r="982" spans="1:9" ht="15.6" x14ac:dyDescent="0.3">
      <c r="A982" s="5">
        <v>978</v>
      </c>
      <c r="B982" s="13" t="s">
        <v>1600</v>
      </c>
      <c r="C982" s="5" t="s">
        <v>1669</v>
      </c>
      <c r="D982" s="5" t="s">
        <v>1670</v>
      </c>
      <c r="E982" s="5" t="s">
        <v>511</v>
      </c>
      <c r="F982" s="5" t="s">
        <v>1663</v>
      </c>
      <c r="G982" s="5" t="s">
        <v>1664</v>
      </c>
      <c r="H982" s="5" t="s">
        <v>1671</v>
      </c>
      <c r="I982" s="12">
        <v>45334</v>
      </c>
    </row>
    <row r="983" spans="1:9" ht="15.6" x14ac:dyDescent="0.3">
      <c r="A983" s="5">
        <v>979</v>
      </c>
      <c r="B983" s="13" t="s">
        <v>1601</v>
      </c>
      <c r="C983" s="5" t="s">
        <v>1672</v>
      </c>
      <c r="D983" s="5" t="s">
        <v>1673</v>
      </c>
      <c r="E983" s="5" t="s">
        <v>511</v>
      </c>
      <c r="F983" s="5" t="s">
        <v>1663</v>
      </c>
      <c r="G983" s="5" t="s">
        <v>1664</v>
      </c>
      <c r="H983" s="5" t="s">
        <v>1668</v>
      </c>
      <c r="I983" s="12">
        <v>45334</v>
      </c>
    </row>
    <row r="984" spans="1:9" ht="15.6" x14ac:dyDescent="0.3">
      <c r="A984" s="5">
        <v>980</v>
      </c>
      <c r="B984" s="13" t="s">
        <v>1602</v>
      </c>
      <c r="C984" s="5" t="s">
        <v>1674</v>
      </c>
      <c r="D984" s="5" t="s">
        <v>1675</v>
      </c>
      <c r="E984" s="5" t="s">
        <v>511</v>
      </c>
      <c r="F984" s="5" t="s">
        <v>1663</v>
      </c>
      <c r="G984" s="5" t="s">
        <v>1664</v>
      </c>
      <c r="H984" s="5" t="s">
        <v>1668</v>
      </c>
      <c r="I984" s="12">
        <v>45334</v>
      </c>
    </row>
    <row r="985" spans="1:9" ht="15.6" x14ac:dyDescent="0.3">
      <c r="A985" s="5">
        <v>981</v>
      </c>
      <c r="B985" s="13" t="s">
        <v>1603</v>
      </c>
      <c r="C985" s="5" t="s">
        <v>1672</v>
      </c>
      <c r="D985" s="5" t="s">
        <v>1676</v>
      </c>
      <c r="E985" s="5" t="s">
        <v>511</v>
      </c>
      <c r="F985" s="5" t="s">
        <v>1663</v>
      </c>
      <c r="G985" s="5" t="s">
        <v>1664</v>
      </c>
      <c r="H985" s="5" t="s">
        <v>1677</v>
      </c>
      <c r="I985" s="12">
        <v>45334</v>
      </c>
    </row>
    <row r="986" spans="1:9" ht="15.6" x14ac:dyDescent="0.3">
      <c r="A986" s="5">
        <v>982</v>
      </c>
      <c r="B986" s="13" t="s">
        <v>1604</v>
      </c>
      <c r="C986" s="5" t="s">
        <v>1678</v>
      </c>
      <c r="D986" s="5" t="s">
        <v>1679</v>
      </c>
      <c r="E986" s="5" t="s">
        <v>511</v>
      </c>
      <c r="F986" s="5" t="s">
        <v>1663</v>
      </c>
      <c r="G986" s="5" t="s">
        <v>1664</v>
      </c>
      <c r="H986" s="5" t="s">
        <v>1668</v>
      </c>
      <c r="I986" s="12">
        <v>45334</v>
      </c>
    </row>
    <row r="987" spans="1:9" ht="15.6" x14ac:dyDescent="0.3">
      <c r="A987" s="5">
        <v>983</v>
      </c>
      <c r="B987" s="13" t="s">
        <v>1605</v>
      </c>
      <c r="C987" s="5" t="s">
        <v>1680</v>
      </c>
      <c r="D987" s="5" t="s">
        <v>1681</v>
      </c>
      <c r="E987" s="5" t="s">
        <v>511</v>
      </c>
      <c r="F987" s="5" t="s">
        <v>1663</v>
      </c>
      <c r="G987" s="5" t="s">
        <v>1664</v>
      </c>
      <c r="H987" s="5" t="s">
        <v>1682</v>
      </c>
      <c r="I987" s="12">
        <v>45334</v>
      </c>
    </row>
    <row r="988" spans="1:9" ht="15.6" x14ac:dyDescent="0.3">
      <c r="A988" s="5">
        <v>984</v>
      </c>
      <c r="B988" s="13" t="s">
        <v>1606</v>
      </c>
      <c r="C988" s="5" t="s">
        <v>1683</v>
      </c>
      <c r="D988" s="5" t="s">
        <v>1681</v>
      </c>
      <c r="E988" s="5" t="s">
        <v>511</v>
      </c>
      <c r="F988" s="5" t="s">
        <v>1663</v>
      </c>
      <c r="G988" s="5" t="s">
        <v>1664</v>
      </c>
      <c r="H988" s="5" t="s">
        <v>1668</v>
      </c>
      <c r="I988" s="12">
        <v>45334</v>
      </c>
    </row>
    <row r="989" spans="1:9" ht="15.6" x14ac:dyDescent="0.3">
      <c r="A989" s="5">
        <v>985</v>
      </c>
      <c r="B989" s="13" t="s">
        <v>1607</v>
      </c>
      <c r="C989" s="5" t="s">
        <v>1684</v>
      </c>
      <c r="D989" s="5" t="s">
        <v>1685</v>
      </c>
      <c r="E989" s="5" t="s">
        <v>511</v>
      </c>
      <c r="F989" s="5" t="s">
        <v>1663</v>
      </c>
      <c r="G989" s="5" t="s">
        <v>1664</v>
      </c>
      <c r="H989" s="5" t="s">
        <v>1686</v>
      </c>
      <c r="I989" s="12">
        <v>45334</v>
      </c>
    </row>
    <row r="990" spans="1:9" ht="15.6" x14ac:dyDescent="0.3">
      <c r="A990" s="5">
        <v>986</v>
      </c>
      <c r="B990" s="13" t="s">
        <v>1608</v>
      </c>
      <c r="C990" s="5" t="s">
        <v>1687</v>
      </c>
      <c r="D990" s="5" t="s">
        <v>1688</v>
      </c>
      <c r="E990" s="5" t="s">
        <v>511</v>
      </c>
      <c r="F990" s="5" t="s">
        <v>1663</v>
      </c>
      <c r="G990" s="5" t="s">
        <v>1664</v>
      </c>
      <c r="H990" s="5" t="s">
        <v>852</v>
      </c>
      <c r="I990" s="12">
        <v>45334</v>
      </c>
    </row>
    <row r="991" spans="1:9" ht="15.6" x14ac:dyDescent="0.3">
      <c r="A991" s="5">
        <v>987</v>
      </c>
      <c r="B991" s="13" t="s">
        <v>1609</v>
      </c>
      <c r="C991" s="5" t="s">
        <v>1689</v>
      </c>
      <c r="D991" s="5" t="s">
        <v>1690</v>
      </c>
      <c r="E991" s="5" t="s">
        <v>511</v>
      </c>
      <c r="F991" s="5" t="s">
        <v>1663</v>
      </c>
      <c r="G991" s="5" t="s">
        <v>1664</v>
      </c>
      <c r="H991" s="5" t="s">
        <v>41</v>
      </c>
      <c r="I991" s="12">
        <v>45334</v>
      </c>
    </row>
    <row r="992" spans="1:9" ht="15.6" x14ac:dyDescent="0.3">
      <c r="A992" s="5">
        <v>988</v>
      </c>
      <c r="B992" s="13" t="s">
        <v>1610</v>
      </c>
      <c r="C992" s="5" t="s">
        <v>1691</v>
      </c>
      <c r="D992" s="5" t="s">
        <v>1692</v>
      </c>
      <c r="E992" s="5" t="s">
        <v>511</v>
      </c>
      <c r="F992" s="5" t="s">
        <v>1663</v>
      </c>
      <c r="G992" s="5" t="s">
        <v>1664</v>
      </c>
      <c r="H992" s="5" t="s">
        <v>1693</v>
      </c>
      <c r="I992" s="12">
        <v>45334</v>
      </c>
    </row>
    <row r="993" spans="1:9" ht="15.6" x14ac:dyDescent="0.3">
      <c r="A993" s="5">
        <v>989</v>
      </c>
      <c r="B993" s="13" t="s">
        <v>1611</v>
      </c>
      <c r="C993" s="5" t="s">
        <v>1694</v>
      </c>
      <c r="D993" s="5" t="s">
        <v>1722</v>
      </c>
      <c r="E993" s="5" t="s">
        <v>511</v>
      </c>
      <c r="F993" s="5" t="s">
        <v>1663</v>
      </c>
      <c r="G993" s="5" t="s">
        <v>1664</v>
      </c>
      <c r="H993" s="5" t="s">
        <v>1695</v>
      </c>
      <c r="I993" s="12">
        <v>45334</v>
      </c>
    </row>
    <row r="994" spans="1:9" ht="15.6" x14ac:dyDescent="0.3">
      <c r="A994" s="5">
        <v>990</v>
      </c>
      <c r="B994" s="13" t="s">
        <v>1612</v>
      </c>
      <c r="C994" s="5" t="s">
        <v>1696</v>
      </c>
      <c r="D994" s="5" t="s">
        <v>1723</v>
      </c>
      <c r="E994" s="5" t="s">
        <v>511</v>
      </c>
      <c r="F994" s="5" t="s">
        <v>1663</v>
      </c>
      <c r="G994" s="5" t="s">
        <v>1664</v>
      </c>
      <c r="H994" s="5" t="s">
        <v>1686</v>
      </c>
      <c r="I994" s="12">
        <v>45334</v>
      </c>
    </row>
    <row r="995" spans="1:9" ht="15.6" x14ac:dyDescent="0.3">
      <c r="A995" s="5">
        <v>991</v>
      </c>
      <c r="B995" s="13" t="s">
        <v>1613</v>
      </c>
      <c r="C995" s="5" t="s">
        <v>1697</v>
      </c>
      <c r="D995" s="5" t="s">
        <v>1724</v>
      </c>
      <c r="E995" s="5" t="s">
        <v>511</v>
      </c>
      <c r="F995" s="5" t="s">
        <v>1663</v>
      </c>
      <c r="G995" s="5" t="s">
        <v>1664</v>
      </c>
      <c r="H995" s="5" t="s">
        <v>1698</v>
      </c>
      <c r="I995" s="12">
        <v>45334</v>
      </c>
    </row>
    <row r="996" spans="1:9" ht="15.6" x14ac:dyDescent="0.3">
      <c r="A996" s="5">
        <v>992</v>
      </c>
      <c r="B996" s="13" t="s">
        <v>1614</v>
      </c>
      <c r="C996" s="5" t="s">
        <v>1699</v>
      </c>
      <c r="D996" s="5" t="s">
        <v>1725</v>
      </c>
      <c r="E996" s="5" t="s">
        <v>511</v>
      </c>
      <c r="F996" s="5" t="s">
        <v>1663</v>
      </c>
      <c r="G996" s="5" t="s">
        <v>1664</v>
      </c>
      <c r="H996" s="5" t="s">
        <v>1700</v>
      </c>
      <c r="I996" s="12">
        <v>45334</v>
      </c>
    </row>
    <row r="997" spans="1:9" ht="15.6" x14ac:dyDescent="0.3">
      <c r="A997" s="5">
        <v>993</v>
      </c>
      <c r="B997" s="13" t="s">
        <v>1615</v>
      </c>
      <c r="C997" s="5" t="s">
        <v>1701</v>
      </c>
      <c r="D997" s="5" t="s">
        <v>1702</v>
      </c>
      <c r="E997" s="5" t="s">
        <v>511</v>
      </c>
      <c r="F997" s="5" t="s">
        <v>1663</v>
      </c>
      <c r="G997" s="5" t="s">
        <v>1703</v>
      </c>
      <c r="H997" s="5" t="s">
        <v>1704</v>
      </c>
      <c r="I997" s="12">
        <v>45334</v>
      </c>
    </row>
    <row r="998" spans="1:9" ht="15.6" x14ac:dyDescent="0.3">
      <c r="A998" s="5">
        <v>994</v>
      </c>
      <c r="B998" s="13" t="s">
        <v>1616</v>
      </c>
      <c r="C998" s="5" t="s">
        <v>1705</v>
      </c>
      <c r="D998" s="5" t="s">
        <v>1706</v>
      </c>
      <c r="E998" s="5" t="s">
        <v>511</v>
      </c>
      <c r="F998" s="5" t="s">
        <v>1663</v>
      </c>
      <c r="G998" s="5" t="s">
        <v>1703</v>
      </c>
      <c r="H998" s="5" t="s">
        <v>1707</v>
      </c>
      <c r="I998" s="12">
        <v>45334</v>
      </c>
    </row>
    <row r="999" spans="1:9" ht="15.6" x14ac:dyDescent="0.3">
      <c r="A999" s="5">
        <v>995</v>
      </c>
      <c r="B999" s="13" t="s">
        <v>1617</v>
      </c>
      <c r="C999" s="5" t="s">
        <v>1672</v>
      </c>
      <c r="D999" s="5" t="s">
        <v>1708</v>
      </c>
      <c r="E999" s="5" t="s">
        <v>511</v>
      </c>
      <c r="F999" s="5" t="s">
        <v>1663</v>
      </c>
      <c r="G999" s="5" t="s">
        <v>1703</v>
      </c>
      <c r="H999" s="5" t="s">
        <v>1709</v>
      </c>
      <c r="I999" s="12">
        <v>45334</v>
      </c>
    </row>
    <row r="1000" spans="1:9" ht="15.6" x14ac:dyDescent="0.3">
      <c r="A1000" s="5">
        <v>996</v>
      </c>
      <c r="B1000" s="13" t="s">
        <v>1618</v>
      </c>
      <c r="C1000" s="5" t="s">
        <v>1710</v>
      </c>
      <c r="D1000" s="5" t="s">
        <v>1711</v>
      </c>
      <c r="E1000" s="5" t="s">
        <v>511</v>
      </c>
      <c r="F1000" s="5" t="s">
        <v>1663</v>
      </c>
      <c r="G1000" s="5" t="s">
        <v>1703</v>
      </c>
      <c r="H1000" s="5" t="s">
        <v>1712</v>
      </c>
      <c r="I1000" s="12">
        <v>45334</v>
      </c>
    </row>
    <row r="1001" spans="1:9" ht="15.6" x14ac:dyDescent="0.3">
      <c r="A1001" s="5">
        <v>997</v>
      </c>
      <c r="B1001" s="13" t="s">
        <v>1619</v>
      </c>
      <c r="C1001" s="5" t="s">
        <v>1713</v>
      </c>
      <c r="D1001" s="5" t="s">
        <v>1714</v>
      </c>
      <c r="E1001" s="5" t="s">
        <v>511</v>
      </c>
      <c r="F1001" s="5" t="s">
        <v>1663</v>
      </c>
      <c r="G1001" s="5" t="s">
        <v>1703</v>
      </c>
      <c r="H1001" s="5" t="s">
        <v>1715</v>
      </c>
      <c r="I1001" s="12">
        <v>45334</v>
      </c>
    </row>
    <row r="1002" spans="1:9" ht="15.6" x14ac:dyDescent="0.3">
      <c r="A1002" s="5">
        <v>998</v>
      </c>
      <c r="B1002" s="13" t="s">
        <v>1620</v>
      </c>
      <c r="C1002" s="5" t="s">
        <v>1716</v>
      </c>
      <c r="D1002" s="5" t="s">
        <v>1726</v>
      </c>
      <c r="E1002" s="5" t="s">
        <v>511</v>
      </c>
      <c r="F1002" s="5" t="s">
        <v>1663</v>
      </c>
      <c r="G1002" s="5" t="s">
        <v>1717</v>
      </c>
      <c r="H1002" s="5" t="s">
        <v>1718</v>
      </c>
      <c r="I1002" s="12">
        <v>45334</v>
      </c>
    </row>
    <row r="1003" spans="1:9" ht="15.6" x14ac:dyDescent="0.3">
      <c r="A1003" s="5">
        <v>999</v>
      </c>
      <c r="B1003" s="13" t="s">
        <v>1621</v>
      </c>
      <c r="C1003" s="5" t="s">
        <v>1719</v>
      </c>
      <c r="D1003" s="5" t="s">
        <v>1727</v>
      </c>
      <c r="E1003" s="5" t="s">
        <v>511</v>
      </c>
      <c r="F1003" s="5" t="s">
        <v>1663</v>
      </c>
      <c r="G1003" s="5" t="s">
        <v>1703</v>
      </c>
      <c r="H1003" s="5" t="s">
        <v>1720</v>
      </c>
      <c r="I1003" s="12">
        <v>45334</v>
      </c>
    </row>
    <row r="1004" spans="1:9" ht="15.6" x14ac:dyDescent="0.3">
      <c r="A1004" s="5">
        <v>1000</v>
      </c>
      <c r="B1004" s="13" t="s">
        <v>1622</v>
      </c>
      <c r="C1004" s="5" t="s">
        <v>1721</v>
      </c>
      <c r="D1004" s="5" t="s">
        <v>1728</v>
      </c>
      <c r="E1004" s="5" t="s">
        <v>511</v>
      </c>
      <c r="F1004" s="5" t="s">
        <v>1663</v>
      </c>
      <c r="G1004" s="5" t="s">
        <v>1703</v>
      </c>
      <c r="H1004" s="5" t="s">
        <v>1709</v>
      </c>
      <c r="I1004" s="12">
        <v>45334</v>
      </c>
    </row>
    <row r="1005" spans="1:9" ht="15.6" x14ac:dyDescent="0.3">
      <c r="A1005" s="5">
        <v>1001</v>
      </c>
      <c r="B1005" s="5" t="s">
        <v>1127</v>
      </c>
      <c r="C1005" s="13" t="s">
        <v>1056</v>
      </c>
      <c r="D1005" s="10" t="s">
        <v>1141</v>
      </c>
      <c r="E1005" s="5" t="s">
        <v>1625</v>
      </c>
      <c r="F1005" s="15" t="s">
        <v>1055</v>
      </c>
      <c r="G1005" s="13" t="s">
        <v>1056</v>
      </c>
      <c r="H1005" s="5" t="s">
        <v>1057</v>
      </c>
      <c r="I1005" s="12">
        <v>45333</v>
      </c>
    </row>
    <row r="1006" spans="1:9" s="4" customFormat="1" ht="15.6" x14ac:dyDescent="0.3">
      <c r="A1006" s="5">
        <v>1002</v>
      </c>
      <c r="B1006" s="5" t="s">
        <v>1128</v>
      </c>
      <c r="C1006" s="13" t="s">
        <v>1129</v>
      </c>
      <c r="D1006" s="10" t="s">
        <v>1142</v>
      </c>
      <c r="E1006" s="5" t="s">
        <v>1625</v>
      </c>
      <c r="F1006" s="15" t="s">
        <v>1140</v>
      </c>
      <c r="G1006" s="13" t="s">
        <v>1148</v>
      </c>
      <c r="H1006" s="8" t="s">
        <v>1149</v>
      </c>
      <c r="I1006" s="16">
        <v>45333</v>
      </c>
    </row>
    <row r="1007" spans="1:9" s="4" customFormat="1" ht="15.6" x14ac:dyDescent="0.3">
      <c r="A1007" s="5">
        <v>1003</v>
      </c>
      <c r="B1007" s="5" t="s">
        <v>1130</v>
      </c>
      <c r="C1007" s="13" t="s">
        <v>1131</v>
      </c>
      <c r="D1007" s="10" t="s">
        <v>1143</v>
      </c>
      <c r="E1007" s="5" t="s">
        <v>1625</v>
      </c>
      <c r="F1007" s="15" t="s">
        <v>1140</v>
      </c>
      <c r="G1007" s="13" t="s">
        <v>1148</v>
      </c>
      <c r="H1007" s="8" t="s">
        <v>1150</v>
      </c>
      <c r="I1007" s="16">
        <v>45333</v>
      </c>
    </row>
    <row r="1008" spans="1:9" s="4" customFormat="1" ht="15.6" x14ac:dyDescent="0.3">
      <c r="A1008" s="5">
        <v>1004</v>
      </c>
      <c r="B1008" s="5" t="s">
        <v>1132</v>
      </c>
      <c r="C1008" s="13" t="s">
        <v>1133</v>
      </c>
      <c r="D1008" s="10" t="s">
        <v>1144</v>
      </c>
      <c r="E1008" s="5" t="s">
        <v>1625</v>
      </c>
      <c r="F1008" s="15" t="s">
        <v>1140</v>
      </c>
      <c r="G1008" s="13" t="s">
        <v>1151</v>
      </c>
      <c r="H1008" s="8" t="s">
        <v>1152</v>
      </c>
      <c r="I1008" s="16">
        <v>45333</v>
      </c>
    </row>
    <row r="1009" spans="1:9" s="4" customFormat="1" ht="15.6" x14ac:dyDescent="0.3">
      <c r="A1009" s="5">
        <v>1005</v>
      </c>
      <c r="B1009" s="5" t="s">
        <v>1134</v>
      </c>
      <c r="C1009" s="13" t="s">
        <v>1135</v>
      </c>
      <c r="D1009" s="10" t="s">
        <v>1145</v>
      </c>
      <c r="E1009" s="5" t="s">
        <v>1625</v>
      </c>
      <c r="F1009" s="15" t="s">
        <v>1140</v>
      </c>
      <c r="G1009" s="13" t="s">
        <v>1151</v>
      </c>
      <c r="H1009" s="8" t="s">
        <v>1153</v>
      </c>
      <c r="I1009" s="16">
        <v>45333</v>
      </c>
    </row>
    <row r="1010" spans="1:9" s="4" customFormat="1" ht="15.6" x14ac:dyDescent="0.3">
      <c r="A1010" s="5">
        <v>1006</v>
      </c>
      <c r="B1010" s="5" t="s">
        <v>1136</v>
      </c>
      <c r="C1010" s="13" t="s">
        <v>1137</v>
      </c>
      <c r="D1010" s="10" t="s">
        <v>1146</v>
      </c>
      <c r="E1010" s="5" t="s">
        <v>1625</v>
      </c>
      <c r="F1010" s="15" t="s">
        <v>1140</v>
      </c>
      <c r="G1010" s="13" t="s">
        <v>1151</v>
      </c>
      <c r="H1010" s="8" t="s">
        <v>1151</v>
      </c>
      <c r="I1010" s="16">
        <v>45333</v>
      </c>
    </row>
    <row r="1011" spans="1:9" s="4" customFormat="1" ht="15.6" x14ac:dyDescent="0.3">
      <c r="A1011" s="5">
        <v>1007</v>
      </c>
      <c r="B1011" s="5" t="s">
        <v>1138</v>
      </c>
      <c r="C1011" s="13" t="s">
        <v>1139</v>
      </c>
      <c r="D1011" s="10" t="s">
        <v>1147</v>
      </c>
      <c r="E1011" s="5" t="s">
        <v>1625</v>
      </c>
      <c r="F1011" s="15" t="s">
        <v>1140</v>
      </c>
      <c r="G1011" s="13" t="s">
        <v>1154</v>
      </c>
      <c r="H1011" s="8" t="s">
        <v>1155</v>
      </c>
      <c r="I1011" s="16">
        <v>45333</v>
      </c>
    </row>
    <row r="1012" spans="1:9" s="4" customFormat="1" ht="15.6" x14ac:dyDescent="0.3">
      <c r="A1012" s="5">
        <v>1008</v>
      </c>
      <c r="B1012" s="5" t="s">
        <v>1083</v>
      </c>
      <c r="C1012" s="5" t="s">
        <v>1084</v>
      </c>
      <c r="D1012" s="5" t="s">
        <v>1085</v>
      </c>
      <c r="E1012" s="6" t="s">
        <v>399</v>
      </c>
      <c r="F1012" s="6" t="s">
        <v>319</v>
      </c>
      <c r="G1012" s="6" t="s">
        <v>759</v>
      </c>
      <c r="H1012" s="6" t="s">
        <v>812</v>
      </c>
      <c r="I1012" s="16">
        <v>45330</v>
      </c>
    </row>
    <row r="1013" spans="1:9" s="4" customFormat="1" ht="15.6" x14ac:dyDescent="0.3">
      <c r="A1013" s="5">
        <v>1009</v>
      </c>
      <c r="B1013" s="5" t="s">
        <v>1086</v>
      </c>
      <c r="C1013" s="5" t="s">
        <v>1087</v>
      </c>
      <c r="D1013" s="5" t="s">
        <v>1088</v>
      </c>
      <c r="E1013" s="6" t="s">
        <v>399</v>
      </c>
      <c r="F1013" s="6" t="s">
        <v>319</v>
      </c>
      <c r="G1013" s="6" t="s">
        <v>759</v>
      </c>
      <c r="H1013" s="6" t="s">
        <v>812</v>
      </c>
      <c r="I1013" s="16">
        <v>45330</v>
      </c>
    </row>
    <row r="1014" spans="1:9" s="4" customFormat="1" ht="15.6" x14ac:dyDescent="0.3">
      <c r="A1014" s="5">
        <v>1010</v>
      </c>
      <c r="B1014" s="5" t="s">
        <v>1089</v>
      </c>
      <c r="C1014" s="5" t="s">
        <v>1090</v>
      </c>
      <c r="D1014" s="5" t="s">
        <v>1091</v>
      </c>
      <c r="E1014" s="6" t="s">
        <v>399</v>
      </c>
      <c r="F1014" s="6" t="s">
        <v>319</v>
      </c>
      <c r="G1014" s="6" t="s">
        <v>759</v>
      </c>
      <c r="H1014" s="6" t="s">
        <v>812</v>
      </c>
      <c r="I1014" s="16">
        <v>45330</v>
      </c>
    </row>
    <row r="1015" spans="1:9" s="4" customFormat="1" ht="15.6" x14ac:dyDescent="0.3">
      <c r="A1015" s="5">
        <v>1011</v>
      </c>
      <c r="B1015" s="5" t="s">
        <v>1092</v>
      </c>
      <c r="C1015" s="5" t="s">
        <v>812</v>
      </c>
      <c r="D1015" s="5" t="s">
        <v>1093</v>
      </c>
      <c r="E1015" s="6" t="s">
        <v>399</v>
      </c>
      <c r="F1015" s="6" t="s">
        <v>319</v>
      </c>
      <c r="G1015" s="6" t="s">
        <v>759</v>
      </c>
      <c r="H1015" s="6" t="s">
        <v>812</v>
      </c>
      <c r="I1015" s="16">
        <v>45330</v>
      </c>
    </row>
    <row r="1016" spans="1:9" s="4" customFormat="1" ht="15.6" x14ac:dyDescent="0.3">
      <c r="A1016" s="5">
        <v>1012</v>
      </c>
      <c r="B1016" s="5" t="s">
        <v>1094</v>
      </c>
      <c r="C1016" s="5" t="s">
        <v>1095</v>
      </c>
      <c r="D1016" s="5" t="s">
        <v>1096</v>
      </c>
      <c r="E1016" s="6" t="s">
        <v>399</v>
      </c>
      <c r="F1016" s="6" t="s">
        <v>319</v>
      </c>
      <c r="G1016" s="6" t="s">
        <v>759</v>
      </c>
      <c r="H1016" s="6" t="s">
        <v>1097</v>
      </c>
      <c r="I1016" s="16">
        <v>45330</v>
      </c>
    </row>
    <row r="1017" spans="1:9" s="4" customFormat="1" ht="15.6" x14ac:dyDescent="0.3">
      <c r="A1017" s="5">
        <v>1013</v>
      </c>
      <c r="B1017" s="5" t="s">
        <v>1098</v>
      </c>
      <c r="C1017" s="5" t="s">
        <v>1099</v>
      </c>
      <c r="D1017" s="5" t="s">
        <v>1100</v>
      </c>
      <c r="E1017" s="6" t="s">
        <v>399</v>
      </c>
      <c r="F1017" s="6" t="s">
        <v>319</v>
      </c>
      <c r="G1017" s="6" t="s">
        <v>759</v>
      </c>
      <c r="H1017" s="6" t="s">
        <v>812</v>
      </c>
      <c r="I1017" s="16">
        <v>45330</v>
      </c>
    </row>
    <row r="1018" spans="1:9" s="4" customFormat="1" ht="15.6" x14ac:dyDescent="0.3">
      <c r="A1018" s="5">
        <v>1014</v>
      </c>
      <c r="B1018" s="5" t="s">
        <v>1101</v>
      </c>
      <c r="C1018" s="5" t="s">
        <v>1102</v>
      </c>
      <c r="D1018" s="5" t="s">
        <v>1103</v>
      </c>
      <c r="E1018" s="6" t="s">
        <v>399</v>
      </c>
      <c r="F1018" s="6" t="s">
        <v>319</v>
      </c>
      <c r="G1018" s="6" t="s">
        <v>759</v>
      </c>
      <c r="H1018" s="6" t="s">
        <v>812</v>
      </c>
      <c r="I1018" s="16">
        <v>45330</v>
      </c>
    </row>
    <row r="1019" spans="1:9" s="4" customFormat="1" ht="15.6" x14ac:dyDescent="0.3">
      <c r="A1019" s="5">
        <v>1015</v>
      </c>
      <c r="B1019" s="5" t="s">
        <v>1104</v>
      </c>
      <c r="C1019" s="5" t="s">
        <v>1105</v>
      </c>
      <c r="D1019" s="5" t="s">
        <v>1106</v>
      </c>
      <c r="E1019" s="6" t="s">
        <v>399</v>
      </c>
      <c r="F1019" s="6" t="s">
        <v>319</v>
      </c>
      <c r="G1019" s="6" t="s">
        <v>759</v>
      </c>
      <c r="H1019" s="6" t="s">
        <v>801</v>
      </c>
      <c r="I1019" s="16">
        <v>45330</v>
      </c>
    </row>
    <row r="1020" spans="1:9" s="4" customFormat="1" ht="15.6" x14ac:dyDescent="0.3">
      <c r="A1020" s="5">
        <v>1016</v>
      </c>
      <c r="B1020" s="5" t="s">
        <v>1107</v>
      </c>
      <c r="C1020" s="5" t="s">
        <v>1108</v>
      </c>
      <c r="D1020" s="5" t="s">
        <v>1109</v>
      </c>
      <c r="E1020" s="6" t="s">
        <v>399</v>
      </c>
      <c r="F1020" s="6" t="s">
        <v>319</v>
      </c>
      <c r="G1020" s="6" t="s">
        <v>1110</v>
      </c>
      <c r="H1020" s="6" t="s">
        <v>1111</v>
      </c>
      <c r="I1020" s="16">
        <v>45330</v>
      </c>
    </row>
    <row r="1021" spans="1:9" s="4" customFormat="1" ht="15.6" x14ac:dyDescent="0.3">
      <c r="A1021" s="5">
        <v>1017</v>
      </c>
      <c r="B1021" s="5" t="s">
        <v>1112</v>
      </c>
      <c r="C1021" s="5" t="s">
        <v>1113</v>
      </c>
      <c r="D1021" s="5" t="s">
        <v>1114</v>
      </c>
      <c r="E1021" s="6" t="s">
        <v>399</v>
      </c>
      <c r="F1021" s="6" t="s">
        <v>319</v>
      </c>
      <c r="G1021" s="6" t="s">
        <v>759</v>
      </c>
      <c r="H1021" s="6" t="s">
        <v>812</v>
      </c>
      <c r="I1021" s="16">
        <v>45330</v>
      </c>
    </row>
    <row r="1022" spans="1:9" s="4" customFormat="1" ht="15.6" x14ac:dyDescent="0.3">
      <c r="A1022" s="5">
        <v>1018</v>
      </c>
      <c r="B1022" s="5" t="s">
        <v>1115</v>
      </c>
      <c r="C1022" s="5" t="s">
        <v>1116</v>
      </c>
      <c r="D1022" s="5" t="s">
        <v>1117</v>
      </c>
      <c r="E1022" s="6" t="s">
        <v>399</v>
      </c>
      <c r="F1022" s="6" t="s">
        <v>319</v>
      </c>
      <c r="G1022" s="6" t="s">
        <v>759</v>
      </c>
      <c r="H1022" s="6" t="s">
        <v>1097</v>
      </c>
      <c r="I1022" s="16">
        <v>45330</v>
      </c>
    </row>
    <row r="1023" spans="1:9" s="4" customFormat="1" ht="15.6" x14ac:dyDescent="0.3">
      <c r="A1023" s="5">
        <v>1019</v>
      </c>
      <c r="B1023" s="5" t="s">
        <v>1118</v>
      </c>
      <c r="C1023" s="5" t="s">
        <v>1119</v>
      </c>
      <c r="D1023" s="5" t="s">
        <v>1120</v>
      </c>
      <c r="E1023" s="6" t="s">
        <v>399</v>
      </c>
      <c r="F1023" s="6" t="s">
        <v>319</v>
      </c>
      <c r="G1023" s="6" t="s">
        <v>759</v>
      </c>
      <c r="H1023" s="6" t="s">
        <v>1097</v>
      </c>
      <c r="I1023" s="16">
        <v>45330</v>
      </c>
    </row>
    <row r="1024" spans="1:9" s="4" customFormat="1" ht="15.6" x14ac:dyDescent="0.3">
      <c r="A1024" s="5">
        <v>1020</v>
      </c>
      <c r="B1024" s="13" t="s">
        <v>1121</v>
      </c>
      <c r="C1024" s="13" t="s">
        <v>1122</v>
      </c>
      <c r="D1024" s="5" t="s">
        <v>1123</v>
      </c>
      <c r="E1024" s="5" t="s">
        <v>1625</v>
      </c>
      <c r="F1024" s="15" t="s">
        <v>1124</v>
      </c>
      <c r="G1024" s="13" t="s">
        <v>1125</v>
      </c>
      <c r="H1024" s="8" t="s">
        <v>1126</v>
      </c>
      <c r="I1024" s="16">
        <v>45328</v>
      </c>
    </row>
    <row r="1025" spans="1:9" ht="15.6" x14ac:dyDescent="0.3">
      <c r="A1025" s="5">
        <v>1021</v>
      </c>
      <c r="B1025" s="17" t="s">
        <v>1004</v>
      </c>
      <c r="C1025" s="17" t="s">
        <v>1005</v>
      </c>
      <c r="D1025" s="10" t="s">
        <v>1156</v>
      </c>
      <c r="E1025" s="6" t="s">
        <v>511</v>
      </c>
      <c r="F1025" s="17" t="s">
        <v>319</v>
      </c>
      <c r="G1025" s="6" t="s">
        <v>759</v>
      </c>
      <c r="H1025" s="6" t="s">
        <v>801</v>
      </c>
      <c r="I1025" s="16">
        <v>45327</v>
      </c>
    </row>
    <row r="1026" spans="1:9" ht="15.6" x14ac:dyDescent="0.3">
      <c r="A1026" s="5">
        <v>1022</v>
      </c>
      <c r="B1026" s="17" t="s">
        <v>1006</v>
      </c>
      <c r="C1026" s="17" t="s">
        <v>1007</v>
      </c>
      <c r="D1026" s="10" t="s">
        <v>1157</v>
      </c>
      <c r="E1026" s="6" t="s">
        <v>511</v>
      </c>
      <c r="F1026" s="17" t="s">
        <v>319</v>
      </c>
      <c r="G1026" s="6" t="s">
        <v>759</v>
      </c>
      <c r="H1026" s="6" t="s">
        <v>802</v>
      </c>
      <c r="I1026" s="16">
        <v>45327</v>
      </c>
    </row>
    <row r="1027" spans="1:9" ht="15.6" x14ac:dyDescent="0.3">
      <c r="A1027" s="5">
        <v>1023</v>
      </c>
      <c r="B1027" s="17" t="s">
        <v>1008</v>
      </c>
      <c r="C1027" s="17" t="s">
        <v>1009</v>
      </c>
      <c r="D1027" s="10" t="s">
        <v>1158</v>
      </c>
      <c r="E1027" s="6" t="s">
        <v>511</v>
      </c>
      <c r="F1027" s="17" t="s">
        <v>319</v>
      </c>
      <c r="G1027" s="6" t="s">
        <v>759</v>
      </c>
      <c r="H1027" s="6" t="s">
        <v>801</v>
      </c>
      <c r="I1027" s="16">
        <v>45327</v>
      </c>
    </row>
    <row r="1028" spans="1:9" ht="15.6" x14ac:dyDescent="0.3">
      <c r="A1028" s="5">
        <v>1024</v>
      </c>
      <c r="B1028" s="17" t="s">
        <v>1010</v>
      </c>
      <c r="C1028" s="17" t="s">
        <v>1011</v>
      </c>
      <c r="D1028" s="10" t="s">
        <v>1159</v>
      </c>
      <c r="E1028" s="6" t="s">
        <v>511</v>
      </c>
      <c r="F1028" s="17" t="s">
        <v>319</v>
      </c>
      <c r="G1028" s="6" t="s">
        <v>759</v>
      </c>
      <c r="H1028" s="6" t="s">
        <v>801</v>
      </c>
      <c r="I1028" s="16">
        <v>45327</v>
      </c>
    </row>
    <row r="1029" spans="1:9" ht="15.6" x14ac:dyDescent="0.3">
      <c r="A1029" s="5">
        <v>1025</v>
      </c>
      <c r="B1029" s="17" t="s">
        <v>1012</v>
      </c>
      <c r="C1029" s="17" t="s">
        <v>1013</v>
      </c>
      <c r="D1029" s="10" t="s">
        <v>1160</v>
      </c>
      <c r="E1029" s="6" t="s">
        <v>511</v>
      </c>
      <c r="F1029" s="17" t="s">
        <v>319</v>
      </c>
      <c r="G1029" s="6" t="s">
        <v>759</v>
      </c>
      <c r="H1029" s="6" t="s">
        <v>801</v>
      </c>
      <c r="I1029" s="16">
        <v>45327</v>
      </c>
    </row>
    <row r="1030" spans="1:9" ht="15.6" x14ac:dyDescent="0.3">
      <c r="A1030" s="5">
        <v>1026</v>
      </c>
      <c r="B1030" s="17" t="s">
        <v>1014</v>
      </c>
      <c r="C1030" s="17" t="s">
        <v>1015</v>
      </c>
      <c r="D1030" s="10" t="s">
        <v>1161</v>
      </c>
      <c r="E1030" s="6" t="s">
        <v>511</v>
      </c>
      <c r="F1030" s="17" t="s">
        <v>319</v>
      </c>
      <c r="G1030" s="6" t="s">
        <v>759</v>
      </c>
      <c r="H1030" s="6" t="s">
        <v>1016</v>
      </c>
      <c r="I1030" s="16">
        <v>45327</v>
      </c>
    </row>
    <row r="1031" spans="1:9" ht="15.6" x14ac:dyDescent="0.3">
      <c r="A1031" s="5">
        <v>1027</v>
      </c>
      <c r="B1031" s="17" t="s">
        <v>1017</v>
      </c>
      <c r="C1031" s="17" t="s">
        <v>1018</v>
      </c>
      <c r="D1031" s="10" t="s">
        <v>1162</v>
      </c>
      <c r="E1031" s="6" t="s">
        <v>511</v>
      </c>
      <c r="F1031" s="17" t="s">
        <v>319</v>
      </c>
      <c r="G1031" s="6" t="s">
        <v>759</v>
      </c>
      <c r="H1031" s="6" t="s">
        <v>802</v>
      </c>
      <c r="I1031" s="16">
        <v>45327</v>
      </c>
    </row>
    <row r="1032" spans="1:9" ht="15.6" x14ac:dyDescent="0.3">
      <c r="A1032" s="5">
        <v>1028</v>
      </c>
      <c r="B1032" s="17" t="s">
        <v>1019</v>
      </c>
      <c r="C1032" s="17" t="s">
        <v>1020</v>
      </c>
      <c r="D1032" s="10" t="s">
        <v>1163</v>
      </c>
      <c r="E1032" s="6" t="s">
        <v>511</v>
      </c>
      <c r="F1032" s="17" t="s">
        <v>319</v>
      </c>
      <c r="G1032" s="6" t="s">
        <v>759</v>
      </c>
      <c r="H1032" s="6" t="s">
        <v>1016</v>
      </c>
      <c r="I1032" s="16">
        <v>45327</v>
      </c>
    </row>
    <row r="1033" spans="1:9" ht="15.6" x14ac:dyDescent="0.3">
      <c r="A1033" s="5">
        <v>1029</v>
      </c>
      <c r="B1033" s="17" t="s">
        <v>1021</v>
      </c>
      <c r="C1033" s="17" t="s">
        <v>1022</v>
      </c>
      <c r="D1033" s="10" t="s">
        <v>1164</v>
      </c>
      <c r="E1033" s="6" t="s">
        <v>511</v>
      </c>
      <c r="F1033" s="17" t="s">
        <v>319</v>
      </c>
      <c r="G1033" s="6" t="s">
        <v>759</v>
      </c>
      <c r="H1033" s="6" t="s">
        <v>799</v>
      </c>
      <c r="I1033" s="16">
        <v>45327</v>
      </c>
    </row>
    <row r="1034" spans="1:9" ht="15.6" x14ac:dyDescent="0.3">
      <c r="A1034" s="5">
        <v>1030</v>
      </c>
      <c r="B1034" s="17" t="s">
        <v>1023</v>
      </c>
      <c r="C1034" s="17" t="s">
        <v>1024</v>
      </c>
      <c r="D1034" s="10" t="s">
        <v>1165</v>
      </c>
      <c r="E1034" s="6" t="s">
        <v>511</v>
      </c>
      <c r="F1034" s="17" t="s">
        <v>319</v>
      </c>
      <c r="G1034" s="6" t="s">
        <v>759</v>
      </c>
      <c r="H1034" s="6" t="s">
        <v>802</v>
      </c>
      <c r="I1034" s="16">
        <v>45327</v>
      </c>
    </row>
    <row r="1035" spans="1:9" ht="15.6" x14ac:dyDescent="0.3">
      <c r="A1035" s="5">
        <v>1031</v>
      </c>
      <c r="B1035" s="17" t="s">
        <v>1025</v>
      </c>
      <c r="C1035" s="17" t="s">
        <v>1026</v>
      </c>
      <c r="D1035" s="10" t="s">
        <v>1166</v>
      </c>
      <c r="E1035" s="6" t="s">
        <v>511</v>
      </c>
      <c r="F1035" s="17" t="s">
        <v>319</v>
      </c>
      <c r="G1035" s="6" t="s">
        <v>759</v>
      </c>
      <c r="H1035" s="6" t="s">
        <v>801</v>
      </c>
      <c r="I1035" s="16">
        <v>45327</v>
      </c>
    </row>
    <row r="1036" spans="1:9" ht="15.6" x14ac:dyDescent="0.3">
      <c r="A1036" s="5">
        <v>1032</v>
      </c>
      <c r="B1036" s="17" t="s">
        <v>1027</v>
      </c>
      <c r="C1036" s="17" t="s">
        <v>1028</v>
      </c>
      <c r="D1036" s="10" t="s">
        <v>1167</v>
      </c>
      <c r="E1036" s="6" t="s">
        <v>511</v>
      </c>
      <c r="F1036" s="17" t="s">
        <v>319</v>
      </c>
      <c r="G1036" s="6" t="s">
        <v>759</v>
      </c>
      <c r="H1036" s="6" t="s">
        <v>801</v>
      </c>
      <c r="I1036" s="16">
        <v>45327</v>
      </c>
    </row>
    <row r="1037" spans="1:9" ht="15.6" x14ac:dyDescent="0.3">
      <c r="A1037" s="5">
        <v>1033</v>
      </c>
      <c r="B1037" s="17" t="s">
        <v>1029</v>
      </c>
      <c r="C1037" s="17" t="s">
        <v>1030</v>
      </c>
      <c r="D1037" s="10" t="s">
        <v>1168</v>
      </c>
      <c r="E1037" s="6" t="s">
        <v>511</v>
      </c>
      <c r="F1037" s="17" t="s">
        <v>319</v>
      </c>
      <c r="G1037" s="6" t="s">
        <v>759</v>
      </c>
      <c r="H1037" s="6" t="s">
        <v>801</v>
      </c>
      <c r="I1037" s="16">
        <v>45327</v>
      </c>
    </row>
    <row r="1038" spans="1:9" ht="31.2" x14ac:dyDescent="0.3">
      <c r="A1038" s="5">
        <v>1034</v>
      </c>
      <c r="B1038" s="17" t="s">
        <v>1031</v>
      </c>
      <c r="C1038" s="17" t="s">
        <v>1032</v>
      </c>
      <c r="D1038" s="10" t="s">
        <v>1169</v>
      </c>
      <c r="E1038" s="6" t="s">
        <v>511</v>
      </c>
      <c r="F1038" s="17" t="s">
        <v>319</v>
      </c>
      <c r="G1038" s="6" t="s">
        <v>759</v>
      </c>
      <c r="H1038" s="6" t="s">
        <v>801</v>
      </c>
      <c r="I1038" s="16">
        <v>45327</v>
      </c>
    </row>
    <row r="1039" spans="1:9" ht="15.6" x14ac:dyDescent="0.3">
      <c r="A1039" s="5">
        <v>1035</v>
      </c>
      <c r="B1039" s="17" t="s">
        <v>1033</v>
      </c>
      <c r="C1039" s="17" t="s">
        <v>1034</v>
      </c>
      <c r="D1039" s="10" t="s">
        <v>1170</v>
      </c>
      <c r="E1039" s="6" t="s">
        <v>511</v>
      </c>
      <c r="F1039" s="17" t="s">
        <v>319</v>
      </c>
      <c r="G1039" s="6" t="s">
        <v>759</v>
      </c>
      <c r="H1039" s="6" t="s">
        <v>1016</v>
      </c>
      <c r="I1039" s="16">
        <v>45327</v>
      </c>
    </row>
    <row r="1040" spans="1:9" ht="15.6" x14ac:dyDescent="0.3">
      <c r="A1040" s="5">
        <v>1036</v>
      </c>
      <c r="B1040" s="17" t="s">
        <v>1035</v>
      </c>
      <c r="C1040" s="17" t="s">
        <v>1036</v>
      </c>
      <c r="D1040" s="10" t="s">
        <v>1171</v>
      </c>
      <c r="E1040" s="6" t="s">
        <v>511</v>
      </c>
      <c r="F1040" s="17" t="s">
        <v>319</v>
      </c>
      <c r="G1040" s="6" t="s">
        <v>759</v>
      </c>
      <c r="H1040" s="6" t="s">
        <v>802</v>
      </c>
      <c r="I1040" s="16">
        <v>45327</v>
      </c>
    </row>
    <row r="1041" spans="1:9" ht="15.6" x14ac:dyDescent="0.3">
      <c r="A1041" s="5">
        <v>1037</v>
      </c>
      <c r="B1041" s="17" t="s">
        <v>1037</v>
      </c>
      <c r="C1041" s="17" t="s">
        <v>1038</v>
      </c>
      <c r="D1041" s="10" t="s">
        <v>1172</v>
      </c>
      <c r="E1041" s="6" t="s">
        <v>511</v>
      </c>
      <c r="F1041" s="17" t="s">
        <v>319</v>
      </c>
      <c r="G1041" s="6" t="s">
        <v>759</v>
      </c>
      <c r="H1041" s="6" t="s">
        <v>801</v>
      </c>
      <c r="I1041" s="16">
        <v>45327</v>
      </c>
    </row>
    <row r="1042" spans="1:9" ht="15.6" x14ac:dyDescent="0.3">
      <c r="A1042" s="5">
        <v>1038</v>
      </c>
      <c r="B1042" s="17" t="s">
        <v>1039</v>
      </c>
      <c r="C1042" s="17" t="s">
        <v>1040</v>
      </c>
      <c r="D1042" s="10" t="s">
        <v>1173</v>
      </c>
      <c r="E1042" s="6" t="s">
        <v>511</v>
      </c>
      <c r="F1042" s="17" t="s">
        <v>319</v>
      </c>
      <c r="G1042" s="6" t="s">
        <v>759</v>
      </c>
      <c r="H1042" s="6" t="s">
        <v>802</v>
      </c>
      <c r="I1042" s="16">
        <v>45327</v>
      </c>
    </row>
    <row r="1043" spans="1:9" ht="15.6" x14ac:dyDescent="0.3">
      <c r="A1043" s="5">
        <v>1039</v>
      </c>
      <c r="B1043" s="17" t="s">
        <v>1041</v>
      </c>
      <c r="C1043" s="17" t="s">
        <v>1042</v>
      </c>
      <c r="D1043" s="10" t="s">
        <v>1174</v>
      </c>
      <c r="E1043" s="6" t="s">
        <v>511</v>
      </c>
      <c r="F1043" s="17" t="s">
        <v>319</v>
      </c>
      <c r="G1043" s="6" t="s">
        <v>759</v>
      </c>
      <c r="H1043" s="6" t="s">
        <v>1016</v>
      </c>
      <c r="I1043" s="16">
        <v>45327</v>
      </c>
    </row>
    <row r="1044" spans="1:9" ht="15.6" x14ac:dyDescent="0.3">
      <c r="A1044" s="5">
        <v>1040</v>
      </c>
      <c r="B1044" s="17" t="s">
        <v>1043</v>
      </c>
      <c r="C1044" s="17" t="s">
        <v>1044</v>
      </c>
      <c r="D1044" s="10" t="s">
        <v>1175</v>
      </c>
      <c r="E1044" s="6" t="s">
        <v>511</v>
      </c>
      <c r="F1044" s="17" t="s">
        <v>319</v>
      </c>
      <c r="G1044" s="6" t="s">
        <v>759</v>
      </c>
      <c r="H1044" s="6" t="s">
        <v>802</v>
      </c>
      <c r="I1044" s="16">
        <v>45327</v>
      </c>
    </row>
    <row r="1045" spans="1:9" ht="31.2" x14ac:dyDescent="0.3">
      <c r="A1045" s="5">
        <v>1041</v>
      </c>
      <c r="B1045" s="17" t="s">
        <v>1045</v>
      </c>
      <c r="C1045" s="17" t="s">
        <v>1046</v>
      </c>
      <c r="D1045" s="10" t="s">
        <v>1176</v>
      </c>
      <c r="E1045" s="6" t="s">
        <v>511</v>
      </c>
      <c r="F1045" s="17" t="s">
        <v>319</v>
      </c>
      <c r="G1045" s="6" t="s">
        <v>759</v>
      </c>
      <c r="H1045" s="6" t="s">
        <v>801</v>
      </c>
      <c r="I1045" s="16">
        <v>45327</v>
      </c>
    </row>
    <row r="1046" spans="1:9" ht="15.6" x14ac:dyDescent="0.3">
      <c r="A1046" s="5">
        <v>1042</v>
      </c>
      <c r="B1046" s="17" t="s">
        <v>1047</v>
      </c>
      <c r="C1046" s="17" t="s">
        <v>1048</v>
      </c>
      <c r="D1046" s="10" t="s">
        <v>1177</v>
      </c>
      <c r="E1046" s="6" t="s">
        <v>511</v>
      </c>
      <c r="F1046" s="17" t="s">
        <v>319</v>
      </c>
      <c r="G1046" s="6" t="s">
        <v>759</v>
      </c>
      <c r="H1046" s="6" t="s">
        <v>801</v>
      </c>
      <c r="I1046" s="16">
        <v>45327</v>
      </c>
    </row>
    <row r="1047" spans="1:9" ht="15.6" x14ac:dyDescent="0.3">
      <c r="A1047" s="5">
        <v>1043</v>
      </c>
      <c r="B1047" s="17" t="s">
        <v>1049</v>
      </c>
      <c r="C1047" s="17" t="s">
        <v>1050</v>
      </c>
      <c r="D1047" s="10" t="s">
        <v>1178</v>
      </c>
      <c r="E1047" s="6" t="s">
        <v>511</v>
      </c>
      <c r="F1047" s="17" t="s">
        <v>319</v>
      </c>
      <c r="G1047" s="6" t="s">
        <v>759</v>
      </c>
      <c r="H1047" s="6" t="s">
        <v>802</v>
      </c>
      <c r="I1047" s="16">
        <v>45327</v>
      </c>
    </row>
    <row r="1048" spans="1:9" ht="15.6" x14ac:dyDescent="0.3">
      <c r="A1048" s="5">
        <v>1044</v>
      </c>
      <c r="B1048" s="17" t="s">
        <v>1051</v>
      </c>
      <c r="C1048" s="17" t="s">
        <v>1052</v>
      </c>
      <c r="D1048" s="10" t="s">
        <v>1179</v>
      </c>
      <c r="E1048" s="6" t="s">
        <v>511</v>
      </c>
      <c r="F1048" s="17" t="s">
        <v>319</v>
      </c>
      <c r="G1048" s="6" t="s">
        <v>759</v>
      </c>
      <c r="H1048" s="6" t="s">
        <v>1016</v>
      </c>
      <c r="I1048" s="16">
        <v>45327</v>
      </c>
    </row>
    <row r="1049" spans="1:9" ht="15.6" x14ac:dyDescent="0.3">
      <c r="A1049" s="5">
        <v>1045</v>
      </c>
      <c r="B1049" s="5" t="s">
        <v>1053</v>
      </c>
      <c r="C1049" s="13" t="s">
        <v>1054</v>
      </c>
      <c r="D1049" s="10" t="s">
        <v>1180</v>
      </c>
      <c r="E1049" s="5" t="s">
        <v>1625</v>
      </c>
      <c r="F1049" s="15" t="s">
        <v>1055</v>
      </c>
      <c r="G1049" s="6" t="s">
        <v>1056</v>
      </c>
      <c r="H1049" s="6" t="s">
        <v>1057</v>
      </c>
      <c r="I1049" s="18">
        <v>45326</v>
      </c>
    </row>
    <row r="1050" spans="1:9" ht="15.6" x14ac:dyDescent="0.3">
      <c r="A1050" s="5">
        <v>1046</v>
      </c>
      <c r="B1050" s="5" t="s">
        <v>1058</v>
      </c>
      <c r="C1050" s="13" t="s">
        <v>1059</v>
      </c>
      <c r="D1050" s="10" t="s">
        <v>1181</v>
      </c>
      <c r="E1050" s="5" t="s">
        <v>1625</v>
      </c>
      <c r="F1050" s="15" t="s">
        <v>1055</v>
      </c>
      <c r="G1050" s="6" t="s">
        <v>989</v>
      </c>
      <c r="H1050" s="6" t="s">
        <v>1060</v>
      </c>
      <c r="I1050" s="18">
        <v>45326</v>
      </c>
    </row>
    <row r="1051" spans="1:9" ht="15.6" x14ac:dyDescent="0.3">
      <c r="A1051" s="5">
        <v>1047</v>
      </c>
      <c r="B1051" s="5" t="s">
        <v>1061</v>
      </c>
      <c r="C1051" s="13" t="s">
        <v>1062</v>
      </c>
      <c r="D1051" s="10" t="s">
        <v>1182</v>
      </c>
      <c r="E1051" s="15" t="s">
        <v>511</v>
      </c>
      <c r="F1051" s="13" t="s">
        <v>511</v>
      </c>
      <c r="G1051" s="6" t="s">
        <v>1063</v>
      </c>
      <c r="H1051" s="6" t="s">
        <v>1064</v>
      </c>
      <c r="I1051" s="18">
        <v>45326</v>
      </c>
    </row>
    <row r="1052" spans="1:9" ht="15.6" x14ac:dyDescent="0.3">
      <c r="A1052" s="5">
        <v>1048</v>
      </c>
      <c r="B1052" s="5" t="s">
        <v>1065</v>
      </c>
      <c r="C1052" s="13" t="s">
        <v>989</v>
      </c>
      <c r="D1052" s="10" t="s">
        <v>1183</v>
      </c>
      <c r="E1052" s="5" t="s">
        <v>1625</v>
      </c>
      <c r="F1052" s="15" t="s">
        <v>1055</v>
      </c>
      <c r="G1052" s="8" t="s">
        <v>989</v>
      </c>
      <c r="H1052" s="8" t="s">
        <v>989</v>
      </c>
      <c r="I1052" s="18">
        <v>45323</v>
      </c>
    </row>
    <row r="1053" spans="1:9" ht="15.6" x14ac:dyDescent="0.3">
      <c r="A1053" s="5">
        <v>1049</v>
      </c>
      <c r="B1053" s="5" t="s">
        <v>1066</v>
      </c>
      <c r="C1053" s="13" t="s">
        <v>1067</v>
      </c>
      <c r="D1053" s="10" t="s">
        <v>1184</v>
      </c>
      <c r="E1053" s="5" t="s">
        <v>1625</v>
      </c>
      <c r="F1053" s="15" t="s">
        <v>1055</v>
      </c>
      <c r="G1053" s="8" t="s">
        <v>989</v>
      </c>
      <c r="H1053" s="8" t="s">
        <v>1068</v>
      </c>
      <c r="I1053" s="18">
        <v>45323</v>
      </c>
    </row>
    <row r="1054" spans="1:9" ht="15.6" x14ac:dyDescent="0.3">
      <c r="A1054" s="5">
        <v>1050</v>
      </c>
      <c r="B1054" s="5" t="s">
        <v>957</v>
      </c>
      <c r="C1054" s="13" t="s">
        <v>958</v>
      </c>
      <c r="D1054" s="10" t="s">
        <v>1185</v>
      </c>
      <c r="E1054" s="5" t="s">
        <v>1625</v>
      </c>
      <c r="F1054" s="10" t="s">
        <v>986</v>
      </c>
      <c r="G1054" s="13" t="s">
        <v>987</v>
      </c>
      <c r="H1054" s="10" t="s">
        <v>988</v>
      </c>
      <c r="I1054" s="18">
        <v>45322</v>
      </c>
    </row>
    <row r="1055" spans="1:9" ht="15.6" x14ac:dyDescent="0.3">
      <c r="A1055" s="5">
        <v>1051</v>
      </c>
      <c r="B1055" s="5" t="s">
        <v>959</v>
      </c>
      <c r="C1055" s="13" t="s">
        <v>960</v>
      </c>
      <c r="D1055" s="10" t="s">
        <v>1186</v>
      </c>
      <c r="E1055" s="5" t="s">
        <v>1625</v>
      </c>
      <c r="F1055" s="10" t="s">
        <v>986</v>
      </c>
      <c r="G1055" s="13" t="s">
        <v>989</v>
      </c>
      <c r="H1055" s="10" t="s">
        <v>989</v>
      </c>
      <c r="I1055" s="18">
        <v>45322</v>
      </c>
    </row>
    <row r="1056" spans="1:9" ht="15.6" x14ac:dyDescent="0.3">
      <c r="A1056" s="5">
        <v>1052</v>
      </c>
      <c r="B1056" s="5" t="s">
        <v>961</v>
      </c>
      <c r="C1056" s="13" t="s">
        <v>962</v>
      </c>
      <c r="D1056" s="10" t="s">
        <v>1187</v>
      </c>
      <c r="E1056" s="5" t="s">
        <v>1625</v>
      </c>
      <c r="F1056" s="10" t="s">
        <v>986</v>
      </c>
      <c r="G1056" s="13" t="s">
        <v>990</v>
      </c>
      <c r="H1056" s="10" t="s">
        <v>991</v>
      </c>
      <c r="I1056" s="18">
        <v>45322</v>
      </c>
    </row>
    <row r="1057" spans="1:9" ht="15.6" x14ac:dyDescent="0.3">
      <c r="A1057" s="5">
        <v>1053</v>
      </c>
      <c r="B1057" s="5" t="s">
        <v>963</v>
      </c>
      <c r="C1057" s="13" t="s">
        <v>964</v>
      </c>
      <c r="D1057" s="10" t="s">
        <v>1188</v>
      </c>
      <c r="E1057" s="5" t="s">
        <v>1625</v>
      </c>
      <c r="F1057" s="10" t="s">
        <v>986</v>
      </c>
      <c r="G1057" s="13" t="s">
        <v>992</v>
      </c>
      <c r="H1057" s="10" t="s">
        <v>993</v>
      </c>
      <c r="I1057" s="18">
        <v>45322</v>
      </c>
    </row>
    <row r="1058" spans="1:9" ht="15.6" x14ac:dyDescent="0.3">
      <c r="A1058" s="5">
        <v>1054</v>
      </c>
      <c r="B1058" s="5" t="s">
        <v>965</v>
      </c>
      <c r="C1058" s="13" t="s">
        <v>966</v>
      </c>
      <c r="D1058" s="10" t="s">
        <v>1189</v>
      </c>
      <c r="E1058" s="13" t="s">
        <v>980</v>
      </c>
      <c r="F1058" s="10" t="s">
        <v>981</v>
      </c>
      <c r="G1058" s="13" t="s">
        <v>982</v>
      </c>
      <c r="H1058" s="10" t="s">
        <v>994</v>
      </c>
      <c r="I1058" s="18">
        <v>45322</v>
      </c>
    </row>
    <row r="1059" spans="1:9" ht="15.6" x14ac:dyDescent="0.3">
      <c r="A1059" s="5">
        <v>1055</v>
      </c>
      <c r="B1059" s="5" t="s">
        <v>967</v>
      </c>
      <c r="C1059" s="13" t="s">
        <v>968</v>
      </c>
      <c r="D1059" s="10" t="s">
        <v>1190</v>
      </c>
      <c r="E1059" s="13" t="s">
        <v>980</v>
      </c>
      <c r="F1059" s="10" t="s">
        <v>981</v>
      </c>
      <c r="G1059" s="13" t="s">
        <v>982</v>
      </c>
      <c r="H1059" s="10" t="s">
        <v>995</v>
      </c>
      <c r="I1059" s="18">
        <v>45322</v>
      </c>
    </row>
    <row r="1060" spans="1:9" ht="15.6" x14ac:dyDescent="0.3">
      <c r="A1060" s="5">
        <v>1056</v>
      </c>
      <c r="B1060" s="5" t="s">
        <v>969</v>
      </c>
      <c r="C1060" s="10" t="s">
        <v>830</v>
      </c>
      <c r="D1060" s="10" t="s">
        <v>1191</v>
      </c>
      <c r="E1060" s="13" t="s">
        <v>511</v>
      </c>
      <c r="F1060" s="10" t="s">
        <v>319</v>
      </c>
      <c r="G1060" s="13" t="s">
        <v>759</v>
      </c>
      <c r="H1060" s="10" t="s">
        <v>830</v>
      </c>
      <c r="I1060" s="18">
        <v>45322</v>
      </c>
    </row>
    <row r="1061" spans="1:9" ht="15.6" x14ac:dyDescent="0.3">
      <c r="A1061" s="5">
        <v>1057</v>
      </c>
      <c r="B1061" s="5" t="s">
        <v>970</v>
      </c>
      <c r="C1061" s="10" t="s">
        <v>996</v>
      </c>
      <c r="D1061" s="10" t="s">
        <v>1192</v>
      </c>
      <c r="E1061" s="13" t="s">
        <v>511</v>
      </c>
      <c r="F1061" s="10" t="s">
        <v>319</v>
      </c>
      <c r="G1061" s="13" t="s">
        <v>759</v>
      </c>
      <c r="H1061" s="10" t="s">
        <v>830</v>
      </c>
      <c r="I1061" s="18">
        <v>45322</v>
      </c>
    </row>
    <row r="1062" spans="1:9" ht="15.6" x14ac:dyDescent="0.3">
      <c r="A1062" s="5">
        <v>1058</v>
      </c>
      <c r="B1062" s="5" t="s">
        <v>971</v>
      </c>
      <c r="C1062" s="10" t="s">
        <v>997</v>
      </c>
      <c r="D1062" s="10" t="s">
        <v>1193</v>
      </c>
      <c r="E1062" s="13" t="s">
        <v>511</v>
      </c>
      <c r="F1062" s="10" t="s">
        <v>319</v>
      </c>
      <c r="G1062" s="13" t="s">
        <v>759</v>
      </c>
      <c r="H1062" s="10" t="s">
        <v>830</v>
      </c>
      <c r="I1062" s="18">
        <v>45322</v>
      </c>
    </row>
    <row r="1063" spans="1:9" ht="15.6" x14ac:dyDescent="0.3">
      <c r="A1063" s="5">
        <v>1059</v>
      </c>
      <c r="B1063" s="5" t="s">
        <v>972</v>
      </c>
      <c r="C1063" s="10" t="s">
        <v>998</v>
      </c>
      <c r="D1063" s="10" t="s">
        <v>1194</v>
      </c>
      <c r="E1063" s="13" t="s">
        <v>753</v>
      </c>
      <c r="F1063" s="10" t="s">
        <v>319</v>
      </c>
      <c r="G1063" s="13" t="s">
        <v>759</v>
      </c>
      <c r="H1063" s="10" t="s">
        <v>830</v>
      </c>
      <c r="I1063" s="18">
        <v>45322</v>
      </c>
    </row>
    <row r="1064" spans="1:9" ht="15.6" x14ac:dyDescent="0.3">
      <c r="A1064" s="5">
        <v>1060</v>
      </c>
      <c r="B1064" s="5" t="s">
        <v>973</v>
      </c>
      <c r="C1064" s="10" t="s">
        <v>999</v>
      </c>
      <c r="D1064" s="10" t="s">
        <v>1195</v>
      </c>
      <c r="E1064" s="13" t="s">
        <v>511</v>
      </c>
      <c r="F1064" s="10" t="s">
        <v>319</v>
      </c>
      <c r="G1064" s="13" t="s">
        <v>759</v>
      </c>
      <c r="H1064" s="10" t="s">
        <v>830</v>
      </c>
      <c r="I1064" s="18">
        <v>45322</v>
      </c>
    </row>
    <row r="1065" spans="1:9" ht="15.6" x14ac:dyDescent="0.3">
      <c r="A1065" s="5">
        <v>1061</v>
      </c>
      <c r="B1065" s="5" t="s">
        <v>974</v>
      </c>
      <c r="C1065" s="10" t="s">
        <v>1000</v>
      </c>
      <c r="D1065" s="10" t="s">
        <v>1196</v>
      </c>
      <c r="E1065" s="13" t="s">
        <v>511</v>
      </c>
      <c r="F1065" s="10" t="s">
        <v>319</v>
      </c>
      <c r="G1065" s="13" t="s">
        <v>759</v>
      </c>
      <c r="H1065" s="10" t="s">
        <v>799</v>
      </c>
      <c r="I1065" s="18">
        <v>45322</v>
      </c>
    </row>
    <row r="1066" spans="1:9" ht="15.6" x14ac:dyDescent="0.3">
      <c r="A1066" s="5">
        <v>1062</v>
      </c>
      <c r="B1066" s="5" t="s">
        <v>975</v>
      </c>
      <c r="C1066" s="10" t="s">
        <v>1001</v>
      </c>
      <c r="D1066" s="10" t="s">
        <v>1197</v>
      </c>
      <c r="E1066" s="13" t="s">
        <v>511</v>
      </c>
      <c r="F1066" s="10" t="s">
        <v>319</v>
      </c>
      <c r="G1066" s="13" t="s">
        <v>759</v>
      </c>
      <c r="H1066" s="10" t="s">
        <v>799</v>
      </c>
      <c r="I1066" s="18">
        <v>45322</v>
      </c>
    </row>
    <row r="1067" spans="1:9" ht="15.6" x14ac:dyDescent="0.3">
      <c r="A1067" s="5">
        <v>1063</v>
      </c>
      <c r="B1067" s="5" t="s">
        <v>976</v>
      </c>
      <c r="C1067" s="10" t="s">
        <v>1000</v>
      </c>
      <c r="D1067" s="10" t="s">
        <v>1198</v>
      </c>
      <c r="E1067" s="13" t="s">
        <v>511</v>
      </c>
      <c r="F1067" s="10" t="s">
        <v>319</v>
      </c>
      <c r="G1067" s="13" t="s">
        <v>759</v>
      </c>
      <c r="H1067" s="10" t="s">
        <v>799</v>
      </c>
      <c r="I1067" s="18">
        <v>45322</v>
      </c>
    </row>
    <row r="1068" spans="1:9" ht="15.6" x14ac:dyDescent="0.3">
      <c r="A1068" s="5">
        <v>1064</v>
      </c>
      <c r="B1068" s="5" t="s">
        <v>977</v>
      </c>
      <c r="C1068" s="10" t="s">
        <v>1002</v>
      </c>
      <c r="D1068" s="10" t="s">
        <v>1199</v>
      </c>
      <c r="E1068" s="13" t="s">
        <v>511</v>
      </c>
      <c r="F1068" s="10" t="s">
        <v>319</v>
      </c>
      <c r="G1068" s="13" t="s">
        <v>759</v>
      </c>
      <c r="H1068" s="10" t="s">
        <v>799</v>
      </c>
      <c r="I1068" s="18">
        <v>45322</v>
      </c>
    </row>
    <row r="1069" spans="1:9" ht="15.6" x14ac:dyDescent="0.3">
      <c r="A1069" s="5">
        <v>1065</v>
      </c>
      <c r="B1069" s="5" t="s">
        <v>978</v>
      </c>
      <c r="C1069" s="10" t="s">
        <v>1003</v>
      </c>
      <c r="D1069" s="10" t="s">
        <v>1200</v>
      </c>
      <c r="E1069" s="13" t="s">
        <v>511</v>
      </c>
      <c r="F1069" s="10" t="s">
        <v>319</v>
      </c>
      <c r="G1069" s="13" t="s">
        <v>759</v>
      </c>
      <c r="H1069" s="10" t="s">
        <v>800</v>
      </c>
      <c r="I1069" s="18">
        <v>45322</v>
      </c>
    </row>
    <row r="1070" spans="1:9" ht="15.6" x14ac:dyDescent="0.3">
      <c r="A1070" s="5">
        <v>1066</v>
      </c>
      <c r="B1070" s="5" t="s">
        <v>979</v>
      </c>
      <c r="C1070" s="10" t="s">
        <v>861</v>
      </c>
      <c r="D1070" s="10" t="s">
        <v>1201</v>
      </c>
      <c r="E1070" s="13" t="s">
        <v>511</v>
      </c>
      <c r="F1070" s="10" t="s">
        <v>319</v>
      </c>
      <c r="G1070" s="13" t="s">
        <v>759</v>
      </c>
      <c r="H1070" s="10" t="s">
        <v>800</v>
      </c>
      <c r="I1070" s="18">
        <v>45322</v>
      </c>
    </row>
    <row r="1071" spans="1:9" ht="15.6" x14ac:dyDescent="0.3">
      <c r="A1071" s="5">
        <v>1067</v>
      </c>
      <c r="B1071" s="5" t="s">
        <v>953</v>
      </c>
      <c r="C1071" s="13" t="s">
        <v>954</v>
      </c>
      <c r="D1071" s="10" t="s">
        <v>1202</v>
      </c>
      <c r="E1071" s="13" t="s">
        <v>980</v>
      </c>
      <c r="F1071" s="13" t="s">
        <v>981</v>
      </c>
      <c r="G1071" s="13" t="s">
        <v>982</v>
      </c>
      <c r="H1071" s="13" t="s">
        <v>983</v>
      </c>
      <c r="I1071" s="18">
        <v>45321</v>
      </c>
    </row>
    <row r="1072" spans="1:9" ht="15.6" x14ac:dyDescent="0.3">
      <c r="A1072" s="5">
        <v>1068</v>
      </c>
      <c r="B1072" s="5" t="s">
        <v>955</v>
      </c>
      <c r="C1072" s="13" t="s">
        <v>647</v>
      </c>
      <c r="D1072" s="10" t="s">
        <v>1203</v>
      </c>
      <c r="E1072" s="13" t="s">
        <v>980</v>
      </c>
      <c r="F1072" s="13" t="s">
        <v>981</v>
      </c>
      <c r="G1072" s="13" t="s">
        <v>982</v>
      </c>
      <c r="H1072" s="13" t="s">
        <v>984</v>
      </c>
      <c r="I1072" s="18">
        <v>45321</v>
      </c>
    </row>
    <row r="1073" spans="1:9" ht="15.6" x14ac:dyDescent="0.3">
      <c r="A1073" s="5">
        <v>1069</v>
      </c>
      <c r="B1073" s="5" t="s">
        <v>956</v>
      </c>
      <c r="C1073" s="13" t="s">
        <v>649</v>
      </c>
      <c r="D1073" s="10" t="s">
        <v>1204</v>
      </c>
      <c r="E1073" s="13" t="s">
        <v>980</v>
      </c>
      <c r="F1073" s="13" t="s">
        <v>981</v>
      </c>
      <c r="G1073" s="13" t="s">
        <v>982</v>
      </c>
      <c r="H1073" s="13" t="s">
        <v>985</v>
      </c>
      <c r="I1073" s="18">
        <v>45321</v>
      </c>
    </row>
    <row r="1074" spans="1:9" ht="15.6" x14ac:dyDescent="0.3">
      <c r="A1074" s="5">
        <v>1070</v>
      </c>
      <c r="B1074" s="5" t="s">
        <v>947</v>
      </c>
      <c r="C1074" s="13" t="s">
        <v>948</v>
      </c>
      <c r="D1074" s="10" t="s">
        <v>1205</v>
      </c>
      <c r="E1074" s="10" t="s">
        <v>511</v>
      </c>
      <c r="F1074" s="5" t="s">
        <v>511</v>
      </c>
      <c r="G1074" s="5" t="s">
        <v>758</v>
      </c>
      <c r="H1074" s="10" t="s">
        <v>798</v>
      </c>
      <c r="I1074" s="18">
        <v>45320</v>
      </c>
    </row>
    <row r="1075" spans="1:9" ht="15.6" x14ac:dyDescent="0.3">
      <c r="A1075" s="5">
        <v>1071</v>
      </c>
      <c r="B1075" s="5" t="s">
        <v>931</v>
      </c>
      <c r="C1075" s="5" t="s">
        <v>932</v>
      </c>
      <c r="D1075" s="10" t="s">
        <v>1206</v>
      </c>
      <c r="E1075" s="10" t="s">
        <v>162</v>
      </c>
      <c r="F1075" s="10" t="s">
        <v>162</v>
      </c>
      <c r="G1075" s="10" t="s">
        <v>1069</v>
      </c>
      <c r="H1075" s="5" t="s">
        <v>1070</v>
      </c>
      <c r="I1075" s="7">
        <v>45319</v>
      </c>
    </row>
    <row r="1076" spans="1:9" ht="15.6" x14ac:dyDescent="0.3">
      <c r="A1076" s="5">
        <v>1072</v>
      </c>
      <c r="B1076" s="5" t="s">
        <v>933</v>
      </c>
      <c r="C1076" s="5" t="s">
        <v>934</v>
      </c>
      <c r="D1076" s="10" t="s">
        <v>1207</v>
      </c>
      <c r="E1076" s="10" t="s">
        <v>162</v>
      </c>
      <c r="F1076" s="10" t="s">
        <v>162</v>
      </c>
      <c r="G1076" s="10" t="s">
        <v>1069</v>
      </c>
      <c r="H1076" s="5" t="s">
        <v>1071</v>
      </c>
      <c r="I1076" s="7">
        <v>45319</v>
      </c>
    </row>
    <row r="1077" spans="1:9" ht="15.6" x14ac:dyDescent="0.3">
      <c r="A1077" s="5">
        <v>1073</v>
      </c>
      <c r="B1077" s="5" t="s">
        <v>935</v>
      </c>
      <c r="C1077" s="5" t="s">
        <v>936</v>
      </c>
      <c r="D1077" s="10" t="s">
        <v>1208</v>
      </c>
      <c r="E1077" s="10" t="s">
        <v>162</v>
      </c>
      <c r="F1077" s="10" t="s">
        <v>1072</v>
      </c>
      <c r="G1077" s="10" t="s">
        <v>1073</v>
      </c>
      <c r="H1077" s="5" t="s">
        <v>1074</v>
      </c>
      <c r="I1077" s="7">
        <v>45319</v>
      </c>
    </row>
    <row r="1078" spans="1:9" ht="15.6" x14ac:dyDescent="0.3">
      <c r="A1078" s="5">
        <v>1074</v>
      </c>
      <c r="B1078" s="5" t="s">
        <v>937</v>
      </c>
      <c r="C1078" s="5" t="s">
        <v>938</v>
      </c>
      <c r="D1078" s="10" t="s">
        <v>1209</v>
      </c>
      <c r="E1078" s="10" t="s">
        <v>162</v>
      </c>
      <c r="F1078" s="10" t="s">
        <v>314</v>
      </c>
      <c r="G1078" s="10" t="s">
        <v>1075</v>
      </c>
      <c r="H1078" s="5" t="s">
        <v>1076</v>
      </c>
      <c r="I1078" s="7">
        <v>45319</v>
      </c>
    </row>
    <row r="1079" spans="1:9" ht="15.6" x14ac:dyDescent="0.3">
      <c r="A1079" s="5">
        <v>1075</v>
      </c>
      <c r="B1079" s="5" t="s">
        <v>939</v>
      </c>
      <c r="C1079" s="5" t="s">
        <v>940</v>
      </c>
      <c r="D1079" s="10" t="s">
        <v>1210</v>
      </c>
      <c r="E1079" s="10" t="s">
        <v>162</v>
      </c>
      <c r="F1079" s="10" t="s">
        <v>314</v>
      </c>
      <c r="G1079" s="10" t="s">
        <v>768</v>
      </c>
      <c r="H1079" s="5" t="s">
        <v>842</v>
      </c>
      <c r="I1079" s="7">
        <v>45319</v>
      </c>
    </row>
    <row r="1080" spans="1:9" ht="15.6" x14ac:dyDescent="0.3">
      <c r="A1080" s="5">
        <v>1076</v>
      </c>
      <c r="B1080" s="5" t="s">
        <v>941</v>
      </c>
      <c r="C1080" s="5" t="s">
        <v>942</v>
      </c>
      <c r="D1080" s="10" t="s">
        <v>1211</v>
      </c>
      <c r="E1080" s="10" t="s">
        <v>162</v>
      </c>
      <c r="F1080" s="10" t="s">
        <v>314</v>
      </c>
      <c r="G1080" s="10" t="s">
        <v>768</v>
      </c>
      <c r="H1080" s="5" t="s">
        <v>1077</v>
      </c>
      <c r="I1080" s="7">
        <v>45319</v>
      </c>
    </row>
    <row r="1081" spans="1:9" ht="15.6" x14ac:dyDescent="0.3">
      <c r="A1081" s="5">
        <v>1077</v>
      </c>
      <c r="B1081" s="5" t="s">
        <v>943</v>
      </c>
      <c r="C1081" s="5" t="s">
        <v>944</v>
      </c>
      <c r="D1081" s="10" t="s">
        <v>1212</v>
      </c>
      <c r="E1081" s="10" t="s">
        <v>162</v>
      </c>
      <c r="F1081" s="10" t="s">
        <v>165</v>
      </c>
      <c r="G1081" s="10" t="s">
        <v>793</v>
      </c>
      <c r="H1081" s="5" t="s">
        <v>1078</v>
      </c>
      <c r="I1081" s="7">
        <v>45319</v>
      </c>
    </row>
    <row r="1082" spans="1:9" ht="15.6" x14ac:dyDescent="0.3">
      <c r="A1082" s="5">
        <v>1078</v>
      </c>
      <c r="B1082" s="5" t="s">
        <v>945</v>
      </c>
      <c r="C1082" s="5" t="s">
        <v>946</v>
      </c>
      <c r="D1082" s="10" t="s">
        <v>1213</v>
      </c>
      <c r="E1082" s="10" t="s">
        <v>511</v>
      </c>
      <c r="F1082" s="10" t="s">
        <v>319</v>
      </c>
      <c r="G1082" s="10" t="s">
        <v>1079</v>
      </c>
      <c r="H1082" s="5" t="s">
        <v>1080</v>
      </c>
      <c r="I1082" s="7">
        <v>45319</v>
      </c>
    </row>
    <row r="1083" spans="1:9" ht="15.6" x14ac:dyDescent="0.3">
      <c r="A1083" s="5">
        <v>1079</v>
      </c>
      <c r="B1083" s="5" t="s">
        <v>691</v>
      </c>
      <c r="C1083" s="13" t="s">
        <v>212</v>
      </c>
      <c r="D1083" s="10" t="s">
        <v>1214</v>
      </c>
      <c r="E1083" s="10" t="s">
        <v>511</v>
      </c>
      <c r="F1083" s="5" t="s">
        <v>511</v>
      </c>
      <c r="G1083" s="5" t="s">
        <v>756</v>
      </c>
      <c r="H1083" s="10" t="s">
        <v>796</v>
      </c>
      <c r="I1083" s="18">
        <v>45315</v>
      </c>
    </row>
    <row r="1084" spans="1:9" ht="15.6" x14ac:dyDescent="0.3">
      <c r="A1084" s="5">
        <v>1080</v>
      </c>
      <c r="B1084" s="5" t="s">
        <v>692</v>
      </c>
      <c r="C1084" s="13" t="s">
        <v>693</v>
      </c>
      <c r="D1084" s="10" t="s">
        <v>1215</v>
      </c>
      <c r="E1084" s="10" t="s">
        <v>511</v>
      </c>
      <c r="F1084" s="5" t="s">
        <v>511</v>
      </c>
      <c r="G1084" s="5" t="s">
        <v>757</v>
      </c>
      <c r="H1084" s="10" t="s">
        <v>797</v>
      </c>
      <c r="I1084" s="18">
        <v>45315</v>
      </c>
    </row>
    <row r="1085" spans="1:9" ht="15.6" x14ac:dyDescent="0.3">
      <c r="A1085" s="5">
        <v>1081</v>
      </c>
      <c r="B1085" s="5" t="s">
        <v>694</v>
      </c>
      <c r="C1085" s="13" t="s">
        <v>695</v>
      </c>
      <c r="D1085" s="10" t="s">
        <v>1216</v>
      </c>
      <c r="E1085" s="10" t="s">
        <v>511</v>
      </c>
      <c r="F1085" s="5" t="s">
        <v>511</v>
      </c>
      <c r="G1085" s="5" t="s">
        <v>757</v>
      </c>
      <c r="H1085" s="10" t="s">
        <v>797</v>
      </c>
      <c r="I1085" s="18">
        <v>45315</v>
      </c>
    </row>
    <row r="1086" spans="1:9" ht="15.6" x14ac:dyDescent="0.3">
      <c r="A1086" s="5">
        <v>1082</v>
      </c>
      <c r="B1086" s="5" t="s">
        <v>696</v>
      </c>
      <c r="C1086" s="13" t="s">
        <v>697</v>
      </c>
      <c r="D1086" s="10" t="s">
        <v>1217</v>
      </c>
      <c r="E1086" s="10" t="s">
        <v>511</v>
      </c>
      <c r="F1086" s="5" t="s">
        <v>511</v>
      </c>
      <c r="G1086" s="5" t="s">
        <v>757</v>
      </c>
      <c r="H1086" s="10" t="s">
        <v>797</v>
      </c>
      <c r="I1086" s="18">
        <v>45315</v>
      </c>
    </row>
    <row r="1087" spans="1:9" ht="15.6" x14ac:dyDescent="0.3">
      <c r="A1087" s="5">
        <v>1083</v>
      </c>
      <c r="B1087" s="5" t="s">
        <v>698</v>
      </c>
      <c r="C1087" s="13" t="s">
        <v>699</v>
      </c>
      <c r="D1087" s="10" t="s">
        <v>1218</v>
      </c>
      <c r="E1087" s="10" t="s">
        <v>511</v>
      </c>
      <c r="F1087" s="5" t="s">
        <v>511</v>
      </c>
      <c r="G1087" s="5" t="s">
        <v>757</v>
      </c>
      <c r="H1087" s="10" t="s">
        <v>797</v>
      </c>
      <c r="I1087" s="18">
        <v>45315</v>
      </c>
    </row>
    <row r="1088" spans="1:9" ht="15.6" x14ac:dyDescent="0.3">
      <c r="A1088" s="5">
        <v>1084</v>
      </c>
      <c r="B1088" s="5" t="s">
        <v>700</v>
      </c>
      <c r="C1088" s="13" t="s">
        <v>701</v>
      </c>
      <c r="D1088" s="10" t="s">
        <v>1219</v>
      </c>
      <c r="E1088" s="10" t="s">
        <v>511</v>
      </c>
      <c r="F1088" s="5" t="s">
        <v>511</v>
      </c>
      <c r="G1088" s="5" t="s">
        <v>758</v>
      </c>
      <c r="H1088" s="10" t="s">
        <v>798</v>
      </c>
      <c r="I1088" s="18">
        <v>45315</v>
      </c>
    </row>
    <row r="1089" spans="1:9" ht="15.6" x14ac:dyDescent="0.3">
      <c r="A1089" s="5">
        <v>1085</v>
      </c>
      <c r="B1089" s="5" t="s">
        <v>702</v>
      </c>
      <c r="C1089" s="5" t="s">
        <v>703</v>
      </c>
      <c r="D1089" s="10" t="s">
        <v>1220</v>
      </c>
      <c r="E1089" s="10" t="s">
        <v>511</v>
      </c>
      <c r="F1089" s="5" t="s">
        <v>319</v>
      </c>
      <c r="G1089" s="5" t="s">
        <v>759</v>
      </c>
      <c r="H1089" s="10" t="s">
        <v>799</v>
      </c>
      <c r="I1089" s="7">
        <v>45315</v>
      </c>
    </row>
    <row r="1090" spans="1:9" ht="15.6" x14ac:dyDescent="0.3">
      <c r="A1090" s="5">
        <v>1086</v>
      </c>
      <c r="B1090" s="5" t="s">
        <v>704</v>
      </c>
      <c r="C1090" s="5" t="s">
        <v>705</v>
      </c>
      <c r="D1090" s="10" t="s">
        <v>1221</v>
      </c>
      <c r="E1090" s="10" t="s">
        <v>511</v>
      </c>
      <c r="F1090" s="5" t="s">
        <v>319</v>
      </c>
      <c r="G1090" s="5" t="s">
        <v>759</v>
      </c>
      <c r="H1090" s="10" t="s">
        <v>799</v>
      </c>
      <c r="I1090" s="7">
        <v>45315</v>
      </c>
    </row>
    <row r="1091" spans="1:9" ht="15.6" x14ac:dyDescent="0.3">
      <c r="A1091" s="5">
        <v>1087</v>
      </c>
      <c r="B1091" s="5" t="s">
        <v>706</v>
      </c>
      <c r="C1091" s="5" t="s">
        <v>707</v>
      </c>
      <c r="D1091" s="10" t="s">
        <v>1222</v>
      </c>
      <c r="E1091" s="10" t="s">
        <v>511</v>
      </c>
      <c r="F1091" s="5" t="s">
        <v>319</v>
      </c>
      <c r="G1091" s="5" t="s">
        <v>759</v>
      </c>
      <c r="H1091" s="10" t="s">
        <v>800</v>
      </c>
      <c r="I1091" s="7">
        <v>45315</v>
      </c>
    </row>
    <row r="1092" spans="1:9" ht="15.6" x14ac:dyDescent="0.3">
      <c r="A1092" s="5">
        <v>1088</v>
      </c>
      <c r="B1092" s="5" t="s">
        <v>708</v>
      </c>
      <c r="C1092" s="5" t="s">
        <v>709</v>
      </c>
      <c r="D1092" s="10" t="s">
        <v>1223</v>
      </c>
      <c r="E1092" s="10" t="s">
        <v>511</v>
      </c>
      <c r="F1092" s="5" t="s">
        <v>319</v>
      </c>
      <c r="G1092" s="5" t="s">
        <v>759</v>
      </c>
      <c r="H1092" s="10" t="s">
        <v>800</v>
      </c>
      <c r="I1092" s="7">
        <v>45315</v>
      </c>
    </row>
    <row r="1093" spans="1:9" ht="15.6" x14ac:dyDescent="0.3">
      <c r="A1093" s="5">
        <v>1089</v>
      </c>
      <c r="B1093" s="5" t="s">
        <v>710</v>
      </c>
      <c r="C1093" s="5" t="s">
        <v>711</v>
      </c>
      <c r="D1093" s="10" t="s">
        <v>1224</v>
      </c>
      <c r="E1093" s="10" t="s">
        <v>511</v>
      </c>
      <c r="F1093" s="5" t="s">
        <v>319</v>
      </c>
      <c r="G1093" s="5" t="s">
        <v>759</v>
      </c>
      <c r="H1093" s="10" t="s">
        <v>799</v>
      </c>
      <c r="I1093" s="7">
        <v>45315</v>
      </c>
    </row>
    <row r="1094" spans="1:9" ht="15.6" x14ac:dyDescent="0.3">
      <c r="A1094" s="5">
        <v>1090</v>
      </c>
      <c r="B1094" s="5" t="s">
        <v>712</v>
      </c>
      <c r="C1094" s="5" t="s">
        <v>713</v>
      </c>
      <c r="D1094" s="10" t="s">
        <v>1225</v>
      </c>
      <c r="E1094" s="10" t="s">
        <v>511</v>
      </c>
      <c r="F1094" s="5" t="s">
        <v>319</v>
      </c>
      <c r="G1094" s="5" t="s">
        <v>759</v>
      </c>
      <c r="H1094" s="10" t="s">
        <v>799</v>
      </c>
      <c r="I1094" s="7">
        <v>45315</v>
      </c>
    </row>
    <row r="1095" spans="1:9" ht="15.6" x14ac:dyDescent="0.3">
      <c r="A1095" s="5">
        <v>1091</v>
      </c>
      <c r="B1095" s="5" t="s">
        <v>714</v>
      </c>
      <c r="C1095" s="5" t="s">
        <v>715</v>
      </c>
      <c r="D1095" s="10" t="s">
        <v>1226</v>
      </c>
      <c r="E1095" s="10" t="s">
        <v>511</v>
      </c>
      <c r="F1095" s="5" t="s">
        <v>319</v>
      </c>
      <c r="G1095" s="5" t="s">
        <v>759</v>
      </c>
      <c r="H1095" s="10" t="s">
        <v>799</v>
      </c>
      <c r="I1095" s="7">
        <v>45315</v>
      </c>
    </row>
    <row r="1096" spans="1:9" ht="15.6" x14ac:dyDescent="0.3">
      <c r="A1096" s="5">
        <v>1092</v>
      </c>
      <c r="B1096" s="5" t="s">
        <v>716</v>
      </c>
      <c r="C1096" s="5" t="s">
        <v>717</v>
      </c>
      <c r="D1096" s="10" t="s">
        <v>1227</v>
      </c>
      <c r="E1096" s="10" t="s">
        <v>511</v>
      </c>
      <c r="F1096" s="5" t="s">
        <v>319</v>
      </c>
      <c r="G1096" s="5" t="s">
        <v>759</v>
      </c>
      <c r="H1096" s="10" t="s">
        <v>800</v>
      </c>
      <c r="I1096" s="7">
        <v>45315</v>
      </c>
    </row>
    <row r="1097" spans="1:9" ht="15.6" x14ac:dyDescent="0.3">
      <c r="A1097" s="5">
        <v>1093</v>
      </c>
      <c r="B1097" s="5" t="s">
        <v>718</v>
      </c>
      <c r="C1097" s="5" t="s">
        <v>719</v>
      </c>
      <c r="D1097" s="10" t="s">
        <v>1228</v>
      </c>
      <c r="E1097" s="10" t="s">
        <v>511</v>
      </c>
      <c r="F1097" s="5" t="s">
        <v>319</v>
      </c>
      <c r="G1097" s="5" t="s">
        <v>759</v>
      </c>
      <c r="H1097" s="10" t="s">
        <v>799</v>
      </c>
      <c r="I1097" s="7">
        <v>45315</v>
      </c>
    </row>
    <row r="1098" spans="1:9" ht="15.6" x14ac:dyDescent="0.3">
      <c r="A1098" s="5">
        <v>1094</v>
      </c>
      <c r="B1098" s="5" t="s">
        <v>720</v>
      </c>
      <c r="C1098" s="5" t="s">
        <v>721</v>
      </c>
      <c r="D1098" s="10" t="s">
        <v>1229</v>
      </c>
      <c r="E1098" s="10" t="s">
        <v>511</v>
      </c>
      <c r="F1098" s="5" t="s">
        <v>319</v>
      </c>
      <c r="G1098" s="5" t="s">
        <v>759</v>
      </c>
      <c r="H1098" s="10" t="s">
        <v>800</v>
      </c>
      <c r="I1098" s="7">
        <v>45315</v>
      </c>
    </row>
    <row r="1099" spans="1:9" ht="15.6" x14ac:dyDescent="0.3">
      <c r="A1099" s="5">
        <v>1095</v>
      </c>
      <c r="B1099" s="5" t="s">
        <v>722</v>
      </c>
      <c r="C1099" s="5" t="s">
        <v>723</v>
      </c>
      <c r="D1099" s="10" t="s">
        <v>1230</v>
      </c>
      <c r="E1099" s="10" t="s">
        <v>511</v>
      </c>
      <c r="F1099" s="5" t="s">
        <v>319</v>
      </c>
      <c r="G1099" s="5" t="s">
        <v>759</v>
      </c>
      <c r="H1099" s="10" t="s">
        <v>800</v>
      </c>
      <c r="I1099" s="7">
        <v>45315</v>
      </c>
    </row>
    <row r="1100" spans="1:9" ht="15.6" x14ac:dyDescent="0.3">
      <c r="A1100" s="5">
        <v>1096</v>
      </c>
      <c r="B1100" s="5" t="s">
        <v>724</v>
      </c>
      <c r="C1100" s="5" t="s">
        <v>725</v>
      </c>
      <c r="D1100" s="10" t="s">
        <v>1231</v>
      </c>
      <c r="E1100" s="10" t="s">
        <v>511</v>
      </c>
      <c r="F1100" s="5" t="s">
        <v>319</v>
      </c>
      <c r="G1100" s="5" t="s">
        <v>759</v>
      </c>
      <c r="H1100" s="10" t="s">
        <v>801</v>
      </c>
      <c r="I1100" s="7">
        <v>45315</v>
      </c>
    </row>
    <row r="1101" spans="1:9" ht="15.6" x14ac:dyDescent="0.3">
      <c r="A1101" s="5">
        <v>1097</v>
      </c>
      <c r="B1101" s="5" t="s">
        <v>726</v>
      </c>
      <c r="C1101" s="5" t="s">
        <v>727</v>
      </c>
      <c r="D1101" s="10" t="s">
        <v>1232</v>
      </c>
      <c r="E1101" s="10" t="s">
        <v>511</v>
      </c>
      <c r="F1101" s="5" t="s">
        <v>319</v>
      </c>
      <c r="G1101" s="5" t="s">
        <v>759</v>
      </c>
      <c r="H1101" s="10" t="s">
        <v>799</v>
      </c>
      <c r="I1101" s="7">
        <v>45315</v>
      </c>
    </row>
    <row r="1102" spans="1:9" ht="15.6" x14ac:dyDescent="0.3">
      <c r="A1102" s="5">
        <v>1098</v>
      </c>
      <c r="B1102" s="5" t="s">
        <v>728</v>
      </c>
      <c r="C1102" s="5" t="s">
        <v>729</v>
      </c>
      <c r="D1102" s="10" t="s">
        <v>1233</v>
      </c>
      <c r="E1102" s="10" t="s">
        <v>511</v>
      </c>
      <c r="F1102" s="5" t="s">
        <v>319</v>
      </c>
      <c r="G1102" s="5" t="s">
        <v>759</v>
      </c>
      <c r="H1102" s="10" t="s">
        <v>802</v>
      </c>
      <c r="I1102" s="7">
        <v>45315</v>
      </c>
    </row>
    <row r="1103" spans="1:9" ht="15.6" x14ac:dyDescent="0.3">
      <c r="A1103" s="5">
        <v>1099</v>
      </c>
      <c r="B1103" s="5" t="s">
        <v>730</v>
      </c>
      <c r="C1103" s="5" t="s">
        <v>731</v>
      </c>
      <c r="D1103" s="10" t="s">
        <v>1234</v>
      </c>
      <c r="E1103" s="10" t="s">
        <v>511</v>
      </c>
      <c r="F1103" s="5" t="s">
        <v>319</v>
      </c>
      <c r="G1103" s="5" t="s">
        <v>759</v>
      </c>
      <c r="H1103" s="10" t="s">
        <v>799</v>
      </c>
      <c r="I1103" s="7">
        <v>45315</v>
      </c>
    </row>
    <row r="1104" spans="1:9" ht="15.6" x14ac:dyDescent="0.3">
      <c r="A1104" s="5">
        <v>1100</v>
      </c>
      <c r="B1104" s="5" t="s">
        <v>732</v>
      </c>
      <c r="C1104" s="5" t="s">
        <v>733</v>
      </c>
      <c r="D1104" s="10" t="s">
        <v>1235</v>
      </c>
      <c r="E1104" s="10" t="s">
        <v>753</v>
      </c>
      <c r="F1104" s="5" t="s">
        <v>319</v>
      </c>
      <c r="G1104" s="5" t="s">
        <v>759</v>
      </c>
      <c r="H1104" s="10" t="s">
        <v>800</v>
      </c>
      <c r="I1104" s="7">
        <v>45315</v>
      </c>
    </row>
    <row r="1105" spans="1:9" ht="15.6" x14ac:dyDescent="0.3">
      <c r="A1105" s="5">
        <v>1101</v>
      </c>
      <c r="B1105" s="5" t="s">
        <v>734</v>
      </c>
      <c r="C1105" s="5" t="s">
        <v>735</v>
      </c>
      <c r="D1105" s="10" t="s">
        <v>1236</v>
      </c>
      <c r="E1105" s="10" t="s">
        <v>511</v>
      </c>
      <c r="F1105" s="5" t="s">
        <v>319</v>
      </c>
      <c r="G1105" s="5" t="s">
        <v>759</v>
      </c>
      <c r="H1105" s="10" t="s">
        <v>800</v>
      </c>
      <c r="I1105" s="7">
        <v>45315</v>
      </c>
    </row>
    <row r="1106" spans="1:9" ht="15.6" x14ac:dyDescent="0.3">
      <c r="A1106" s="5">
        <v>1102</v>
      </c>
      <c r="B1106" s="5" t="s">
        <v>736</v>
      </c>
      <c r="C1106" s="5" t="s">
        <v>737</v>
      </c>
      <c r="D1106" s="10" t="s">
        <v>1237</v>
      </c>
      <c r="E1106" s="10" t="s">
        <v>511</v>
      </c>
      <c r="F1106" s="5" t="s">
        <v>319</v>
      </c>
      <c r="G1106" s="5" t="s">
        <v>759</v>
      </c>
      <c r="H1106" s="10" t="s">
        <v>800</v>
      </c>
      <c r="I1106" s="7">
        <v>45315</v>
      </c>
    </row>
    <row r="1107" spans="1:9" ht="15.6" x14ac:dyDescent="0.3">
      <c r="A1107" s="5">
        <v>1103</v>
      </c>
      <c r="B1107" s="5" t="s">
        <v>738</v>
      </c>
      <c r="C1107" s="5" t="s">
        <v>739</v>
      </c>
      <c r="D1107" s="10" t="s">
        <v>1238</v>
      </c>
      <c r="E1107" s="10" t="s">
        <v>511</v>
      </c>
      <c r="F1107" s="5" t="s">
        <v>319</v>
      </c>
      <c r="G1107" s="5" t="s">
        <v>759</v>
      </c>
      <c r="H1107" s="10" t="s">
        <v>800</v>
      </c>
      <c r="I1107" s="7">
        <v>45315</v>
      </c>
    </row>
    <row r="1108" spans="1:9" ht="15.6" x14ac:dyDescent="0.3">
      <c r="A1108" s="5">
        <v>1104</v>
      </c>
      <c r="B1108" s="5" t="s">
        <v>740</v>
      </c>
      <c r="C1108" s="5" t="s">
        <v>741</v>
      </c>
      <c r="D1108" s="10" t="s">
        <v>1239</v>
      </c>
      <c r="E1108" s="10" t="s">
        <v>511</v>
      </c>
      <c r="F1108" s="5" t="s">
        <v>319</v>
      </c>
      <c r="G1108" s="5" t="s">
        <v>759</v>
      </c>
      <c r="H1108" s="10" t="s">
        <v>800</v>
      </c>
      <c r="I1108" s="7">
        <v>45315</v>
      </c>
    </row>
    <row r="1109" spans="1:9" ht="15.6" x14ac:dyDescent="0.3">
      <c r="A1109" s="5">
        <v>1105</v>
      </c>
      <c r="B1109" s="5" t="s">
        <v>742</v>
      </c>
      <c r="C1109" s="5" t="s">
        <v>743</v>
      </c>
      <c r="D1109" s="10" t="s">
        <v>1240</v>
      </c>
      <c r="E1109" s="10" t="s">
        <v>511</v>
      </c>
      <c r="F1109" s="5" t="s">
        <v>319</v>
      </c>
      <c r="G1109" s="5" t="s">
        <v>759</v>
      </c>
      <c r="H1109" s="10" t="s">
        <v>800</v>
      </c>
      <c r="I1109" s="7">
        <v>45315</v>
      </c>
    </row>
    <row r="1110" spans="1:9" ht="15.6" x14ac:dyDescent="0.3">
      <c r="A1110" s="5">
        <v>1106</v>
      </c>
      <c r="B1110" s="5" t="s">
        <v>744</v>
      </c>
      <c r="C1110" s="5" t="s">
        <v>745</v>
      </c>
      <c r="D1110" s="10" t="s">
        <v>1241</v>
      </c>
      <c r="E1110" s="10" t="s">
        <v>511</v>
      </c>
      <c r="F1110" s="5" t="s">
        <v>319</v>
      </c>
      <c r="G1110" s="5" t="s">
        <v>759</v>
      </c>
      <c r="H1110" s="10" t="s">
        <v>799</v>
      </c>
      <c r="I1110" s="7">
        <v>45315</v>
      </c>
    </row>
    <row r="1111" spans="1:9" ht="15.6" x14ac:dyDescent="0.3">
      <c r="A1111" s="5">
        <v>1107</v>
      </c>
      <c r="B1111" s="5" t="s">
        <v>746</v>
      </c>
      <c r="C1111" s="5" t="s">
        <v>747</v>
      </c>
      <c r="D1111" s="10" t="s">
        <v>1242</v>
      </c>
      <c r="E1111" s="10" t="s">
        <v>511</v>
      </c>
      <c r="F1111" s="5" t="s">
        <v>319</v>
      </c>
      <c r="G1111" s="5" t="s">
        <v>759</v>
      </c>
      <c r="H1111" s="10" t="s">
        <v>800</v>
      </c>
      <c r="I1111" s="7">
        <v>45315</v>
      </c>
    </row>
    <row r="1112" spans="1:9" ht="15.6" x14ac:dyDescent="0.3">
      <c r="A1112" s="5">
        <v>1108</v>
      </c>
      <c r="B1112" s="5" t="s">
        <v>748</v>
      </c>
      <c r="C1112" s="5" t="s">
        <v>749</v>
      </c>
      <c r="D1112" s="10" t="s">
        <v>1243</v>
      </c>
      <c r="E1112" s="10" t="s">
        <v>511</v>
      </c>
      <c r="F1112" s="5" t="s">
        <v>319</v>
      </c>
      <c r="G1112" s="5" t="s">
        <v>759</v>
      </c>
      <c r="H1112" s="10" t="s">
        <v>799</v>
      </c>
      <c r="I1112" s="7">
        <v>45315</v>
      </c>
    </row>
    <row r="1113" spans="1:9" ht="15.6" x14ac:dyDescent="0.3">
      <c r="A1113" s="5">
        <v>1109</v>
      </c>
      <c r="B1113" s="5" t="s">
        <v>681</v>
      </c>
      <c r="C1113" s="5" t="s">
        <v>682</v>
      </c>
      <c r="D1113" s="10" t="s">
        <v>1244</v>
      </c>
      <c r="E1113" s="10" t="s">
        <v>511</v>
      </c>
      <c r="F1113" s="5" t="s">
        <v>511</v>
      </c>
      <c r="G1113" s="5" t="s">
        <v>757</v>
      </c>
      <c r="H1113" s="10" t="s">
        <v>797</v>
      </c>
      <c r="I1113" s="18">
        <v>45314</v>
      </c>
    </row>
    <row r="1114" spans="1:9" ht="15.6" x14ac:dyDescent="0.3">
      <c r="A1114" s="5">
        <v>1110</v>
      </c>
      <c r="B1114" s="5" t="s">
        <v>683</v>
      </c>
      <c r="C1114" s="5" t="s">
        <v>684</v>
      </c>
      <c r="D1114" s="10" t="s">
        <v>1245</v>
      </c>
      <c r="E1114" s="10" t="s">
        <v>511</v>
      </c>
      <c r="F1114" s="5" t="s">
        <v>511</v>
      </c>
      <c r="G1114" s="5" t="s">
        <v>757</v>
      </c>
      <c r="H1114" s="10" t="s">
        <v>797</v>
      </c>
      <c r="I1114" s="18">
        <v>45314</v>
      </c>
    </row>
    <row r="1115" spans="1:9" ht="15.6" x14ac:dyDescent="0.3">
      <c r="A1115" s="5">
        <v>1111</v>
      </c>
      <c r="B1115" s="5" t="s">
        <v>685</v>
      </c>
      <c r="C1115" s="5" t="s">
        <v>686</v>
      </c>
      <c r="D1115" s="10" t="s">
        <v>1246</v>
      </c>
      <c r="E1115" s="10" t="s">
        <v>511</v>
      </c>
      <c r="F1115" s="5" t="s">
        <v>511</v>
      </c>
      <c r="G1115" s="5" t="s">
        <v>757</v>
      </c>
      <c r="H1115" s="10" t="s">
        <v>797</v>
      </c>
      <c r="I1115" s="18">
        <v>45314</v>
      </c>
    </row>
    <row r="1116" spans="1:9" ht="15.6" x14ac:dyDescent="0.3">
      <c r="A1116" s="5">
        <v>1112</v>
      </c>
      <c r="B1116" s="5" t="s">
        <v>687</v>
      </c>
      <c r="C1116" s="5" t="s">
        <v>688</v>
      </c>
      <c r="D1116" s="10" t="s">
        <v>1247</v>
      </c>
      <c r="E1116" s="10" t="s">
        <v>511</v>
      </c>
      <c r="F1116" s="5" t="s">
        <v>511</v>
      </c>
      <c r="G1116" s="5" t="s">
        <v>757</v>
      </c>
      <c r="H1116" s="10" t="s">
        <v>803</v>
      </c>
      <c r="I1116" s="18">
        <v>45314</v>
      </c>
    </row>
    <row r="1117" spans="1:9" ht="15.6" x14ac:dyDescent="0.3">
      <c r="A1117" s="5">
        <v>1113</v>
      </c>
      <c r="B1117" s="5" t="s">
        <v>689</v>
      </c>
      <c r="C1117" s="5" t="s">
        <v>690</v>
      </c>
      <c r="D1117" s="10" t="s">
        <v>1248</v>
      </c>
      <c r="E1117" s="10" t="s">
        <v>511</v>
      </c>
      <c r="F1117" s="5" t="s">
        <v>511</v>
      </c>
      <c r="G1117" s="5" t="s">
        <v>757</v>
      </c>
      <c r="H1117" s="10" t="s">
        <v>797</v>
      </c>
      <c r="I1117" s="18">
        <v>45314</v>
      </c>
    </row>
    <row r="1118" spans="1:9" ht="15.6" x14ac:dyDescent="0.3">
      <c r="A1118" s="5">
        <v>1114</v>
      </c>
      <c r="B1118" s="5" t="s">
        <v>662</v>
      </c>
      <c r="C1118" s="13" t="s">
        <v>663</v>
      </c>
      <c r="D1118" s="10" t="s">
        <v>1249</v>
      </c>
      <c r="E1118" s="10" t="s">
        <v>511</v>
      </c>
      <c r="F1118" s="13" t="s">
        <v>511</v>
      </c>
      <c r="G1118" s="5" t="s">
        <v>760</v>
      </c>
      <c r="H1118" s="10" t="s">
        <v>804</v>
      </c>
      <c r="I1118" s="18">
        <v>45313</v>
      </c>
    </row>
    <row r="1119" spans="1:9" ht="15.6" x14ac:dyDescent="0.3">
      <c r="A1119" s="5">
        <v>1115</v>
      </c>
      <c r="B1119" s="5" t="s">
        <v>664</v>
      </c>
      <c r="C1119" s="13" t="s">
        <v>665</v>
      </c>
      <c r="D1119" s="10" t="s">
        <v>1250</v>
      </c>
      <c r="E1119" s="10" t="s">
        <v>511</v>
      </c>
      <c r="F1119" s="13" t="s">
        <v>511</v>
      </c>
      <c r="G1119" s="5" t="s">
        <v>757</v>
      </c>
      <c r="H1119" s="10" t="s">
        <v>805</v>
      </c>
      <c r="I1119" s="18">
        <v>45313</v>
      </c>
    </row>
    <row r="1120" spans="1:9" ht="15.6" x14ac:dyDescent="0.3">
      <c r="A1120" s="5">
        <v>1116</v>
      </c>
      <c r="B1120" s="5" t="s">
        <v>666</v>
      </c>
      <c r="C1120" s="13" t="s">
        <v>667</v>
      </c>
      <c r="D1120" s="10" t="s">
        <v>1251</v>
      </c>
      <c r="E1120" s="10" t="s">
        <v>511</v>
      </c>
      <c r="F1120" s="13" t="s">
        <v>511</v>
      </c>
      <c r="G1120" s="5" t="s">
        <v>757</v>
      </c>
      <c r="H1120" s="10" t="s">
        <v>806</v>
      </c>
      <c r="I1120" s="18">
        <v>45313</v>
      </c>
    </row>
    <row r="1121" spans="1:9" ht="15.6" x14ac:dyDescent="0.3">
      <c r="A1121" s="5">
        <v>1117</v>
      </c>
      <c r="B1121" s="5" t="s">
        <v>668</v>
      </c>
      <c r="C1121" s="13" t="s">
        <v>669</v>
      </c>
      <c r="D1121" s="10" t="s">
        <v>1252</v>
      </c>
      <c r="E1121" s="10" t="s">
        <v>511</v>
      </c>
      <c r="F1121" s="13" t="s">
        <v>511</v>
      </c>
      <c r="G1121" s="5" t="s">
        <v>757</v>
      </c>
      <c r="H1121" s="10" t="s">
        <v>807</v>
      </c>
      <c r="I1121" s="18">
        <v>45313</v>
      </c>
    </row>
    <row r="1122" spans="1:9" ht="15.6" x14ac:dyDescent="0.3">
      <c r="A1122" s="5">
        <v>1118</v>
      </c>
      <c r="B1122" s="5" t="s">
        <v>670</v>
      </c>
      <c r="C1122" s="13" t="s">
        <v>671</v>
      </c>
      <c r="D1122" s="10" t="s">
        <v>1253</v>
      </c>
      <c r="E1122" s="10" t="s">
        <v>511</v>
      </c>
      <c r="F1122" s="13" t="s">
        <v>511</v>
      </c>
      <c r="G1122" s="5" t="s">
        <v>757</v>
      </c>
      <c r="H1122" s="10" t="s">
        <v>805</v>
      </c>
      <c r="I1122" s="18">
        <v>45313</v>
      </c>
    </row>
    <row r="1123" spans="1:9" ht="15.6" x14ac:dyDescent="0.3">
      <c r="A1123" s="5">
        <v>1119</v>
      </c>
      <c r="B1123" s="5" t="s">
        <v>672</v>
      </c>
      <c r="C1123" s="13" t="s">
        <v>673</v>
      </c>
      <c r="D1123" s="10" t="s">
        <v>1254</v>
      </c>
      <c r="E1123" s="10" t="s">
        <v>511</v>
      </c>
      <c r="F1123" s="13" t="s">
        <v>511</v>
      </c>
      <c r="G1123" s="5" t="s">
        <v>757</v>
      </c>
      <c r="H1123" s="10" t="s">
        <v>797</v>
      </c>
      <c r="I1123" s="18">
        <v>45313</v>
      </c>
    </row>
    <row r="1124" spans="1:9" ht="15.6" x14ac:dyDescent="0.3">
      <c r="A1124" s="5">
        <v>1120</v>
      </c>
      <c r="B1124" s="5" t="s">
        <v>674</v>
      </c>
      <c r="C1124" s="13" t="s">
        <v>675</v>
      </c>
      <c r="D1124" s="10" t="s">
        <v>1255</v>
      </c>
      <c r="E1124" s="10" t="s">
        <v>511</v>
      </c>
      <c r="F1124" s="13" t="s">
        <v>511</v>
      </c>
      <c r="G1124" s="5" t="s">
        <v>445</v>
      </c>
      <c r="H1124" s="10" t="s">
        <v>808</v>
      </c>
      <c r="I1124" s="18">
        <v>45313</v>
      </c>
    </row>
    <row r="1125" spans="1:9" ht="15.6" x14ac:dyDescent="0.3">
      <c r="A1125" s="5">
        <v>1121</v>
      </c>
      <c r="B1125" s="5" t="s">
        <v>676</v>
      </c>
      <c r="C1125" s="13" t="s">
        <v>677</v>
      </c>
      <c r="D1125" s="10" t="s">
        <v>1256</v>
      </c>
      <c r="E1125" s="10" t="s">
        <v>511</v>
      </c>
      <c r="F1125" s="13" t="s">
        <v>511</v>
      </c>
      <c r="G1125" s="5" t="s">
        <v>758</v>
      </c>
      <c r="H1125" s="10" t="s">
        <v>798</v>
      </c>
      <c r="I1125" s="18">
        <v>45313</v>
      </c>
    </row>
    <row r="1126" spans="1:9" ht="15.6" x14ac:dyDescent="0.3">
      <c r="A1126" s="5">
        <v>1122</v>
      </c>
      <c r="B1126" s="5" t="s">
        <v>678</v>
      </c>
      <c r="C1126" s="13" t="s">
        <v>679</v>
      </c>
      <c r="D1126" s="10" t="s">
        <v>1257</v>
      </c>
      <c r="E1126" s="10" t="s">
        <v>511</v>
      </c>
      <c r="F1126" s="13" t="s">
        <v>511</v>
      </c>
      <c r="G1126" s="5" t="s">
        <v>761</v>
      </c>
      <c r="H1126" s="10" t="s">
        <v>809</v>
      </c>
      <c r="I1126" s="18">
        <v>45313</v>
      </c>
    </row>
    <row r="1127" spans="1:9" ht="15.6" x14ac:dyDescent="0.3">
      <c r="A1127" s="5">
        <v>1123</v>
      </c>
      <c r="B1127" s="5" t="s">
        <v>680</v>
      </c>
      <c r="C1127" s="13" t="s">
        <v>470</v>
      </c>
      <c r="D1127" s="10" t="s">
        <v>1258</v>
      </c>
      <c r="E1127" s="10" t="s">
        <v>511</v>
      </c>
      <c r="F1127" s="13" t="s">
        <v>511</v>
      </c>
      <c r="G1127" s="5" t="s">
        <v>762</v>
      </c>
      <c r="H1127" s="10" t="s">
        <v>806</v>
      </c>
      <c r="I1127" s="18">
        <v>45313</v>
      </c>
    </row>
    <row r="1128" spans="1:9" ht="15.6" x14ac:dyDescent="0.3">
      <c r="A1128" s="5">
        <v>1124</v>
      </c>
      <c r="B1128" s="17" t="s">
        <v>594</v>
      </c>
      <c r="C1128" s="17" t="s">
        <v>595</v>
      </c>
      <c r="D1128" s="10" t="s">
        <v>1259</v>
      </c>
      <c r="E1128" s="10" t="s">
        <v>511</v>
      </c>
      <c r="F1128" s="17" t="s">
        <v>511</v>
      </c>
      <c r="G1128" s="5" t="s">
        <v>761</v>
      </c>
      <c r="H1128" s="10" t="s">
        <v>809</v>
      </c>
      <c r="I1128" s="16">
        <v>45312</v>
      </c>
    </row>
    <row r="1129" spans="1:9" ht="15.6" x14ac:dyDescent="0.3">
      <c r="A1129" s="5">
        <v>1125</v>
      </c>
      <c r="B1129" s="17" t="s">
        <v>596</v>
      </c>
      <c r="C1129" s="17" t="s">
        <v>597</v>
      </c>
      <c r="D1129" s="10" t="s">
        <v>1260</v>
      </c>
      <c r="E1129" s="10" t="s">
        <v>753</v>
      </c>
      <c r="F1129" s="17" t="s">
        <v>511</v>
      </c>
      <c r="G1129" s="5" t="s">
        <v>761</v>
      </c>
      <c r="H1129" s="10" t="s">
        <v>809</v>
      </c>
      <c r="I1129" s="16">
        <v>45312</v>
      </c>
    </row>
    <row r="1130" spans="1:9" ht="15.6" x14ac:dyDescent="0.3">
      <c r="A1130" s="5">
        <v>1126</v>
      </c>
      <c r="B1130" s="17" t="s">
        <v>598</v>
      </c>
      <c r="C1130" s="17" t="s">
        <v>599</v>
      </c>
      <c r="D1130" s="10" t="s">
        <v>1261</v>
      </c>
      <c r="E1130" s="10" t="s">
        <v>511</v>
      </c>
      <c r="F1130" s="17" t="s">
        <v>511</v>
      </c>
      <c r="G1130" s="5" t="s">
        <v>763</v>
      </c>
      <c r="H1130" s="10" t="s">
        <v>810</v>
      </c>
      <c r="I1130" s="16">
        <v>45312</v>
      </c>
    </row>
    <row r="1131" spans="1:9" ht="15.6" x14ac:dyDescent="0.3">
      <c r="A1131" s="5">
        <v>1127</v>
      </c>
      <c r="B1131" s="17" t="s">
        <v>600</v>
      </c>
      <c r="C1131" s="17" t="s">
        <v>601</v>
      </c>
      <c r="D1131" s="10" t="s">
        <v>1262</v>
      </c>
      <c r="E1131" s="10" t="s">
        <v>511</v>
      </c>
      <c r="F1131" s="17" t="s">
        <v>319</v>
      </c>
      <c r="G1131" s="5" t="s">
        <v>759</v>
      </c>
      <c r="H1131" s="10" t="s">
        <v>811</v>
      </c>
      <c r="I1131" s="16">
        <v>45312</v>
      </c>
    </row>
    <row r="1132" spans="1:9" ht="15.6" x14ac:dyDescent="0.3">
      <c r="A1132" s="5">
        <v>1128</v>
      </c>
      <c r="B1132" s="17" t="s">
        <v>602</v>
      </c>
      <c r="C1132" s="17" t="s">
        <v>603</v>
      </c>
      <c r="D1132" s="10" t="s">
        <v>1263</v>
      </c>
      <c r="E1132" s="10" t="s">
        <v>511</v>
      </c>
      <c r="F1132" s="17" t="s">
        <v>319</v>
      </c>
      <c r="G1132" s="5" t="s">
        <v>759</v>
      </c>
      <c r="H1132" s="10" t="s">
        <v>811</v>
      </c>
      <c r="I1132" s="16">
        <v>45312</v>
      </c>
    </row>
    <row r="1133" spans="1:9" ht="15.6" x14ac:dyDescent="0.3">
      <c r="A1133" s="5">
        <v>1129</v>
      </c>
      <c r="B1133" s="17" t="s">
        <v>604</v>
      </c>
      <c r="C1133" s="17" t="s">
        <v>605</v>
      </c>
      <c r="D1133" s="10" t="s">
        <v>1264</v>
      </c>
      <c r="E1133" s="10" t="s">
        <v>511</v>
      </c>
      <c r="F1133" s="17" t="s">
        <v>319</v>
      </c>
      <c r="G1133" s="5" t="s">
        <v>759</v>
      </c>
      <c r="H1133" s="10" t="s">
        <v>811</v>
      </c>
      <c r="I1133" s="16">
        <v>45312</v>
      </c>
    </row>
    <row r="1134" spans="1:9" ht="15.6" x14ac:dyDescent="0.3">
      <c r="A1134" s="5">
        <v>1130</v>
      </c>
      <c r="B1134" s="17" t="s">
        <v>606</v>
      </c>
      <c r="C1134" s="17" t="s">
        <v>607</v>
      </c>
      <c r="D1134" s="10" t="s">
        <v>1265</v>
      </c>
      <c r="E1134" s="10" t="s">
        <v>511</v>
      </c>
      <c r="F1134" s="17" t="s">
        <v>319</v>
      </c>
      <c r="G1134" s="5" t="s">
        <v>759</v>
      </c>
      <c r="H1134" s="10" t="s">
        <v>811</v>
      </c>
      <c r="I1134" s="16">
        <v>45312</v>
      </c>
    </row>
    <row r="1135" spans="1:9" ht="15.6" x14ac:dyDescent="0.3">
      <c r="A1135" s="5">
        <v>1131</v>
      </c>
      <c r="B1135" s="17" t="s">
        <v>608</v>
      </c>
      <c r="C1135" s="17" t="s">
        <v>609</v>
      </c>
      <c r="D1135" s="10" t="s">
        <v>1266</v>
      </c>
      <c r="E1135" s="10" t="s">
        <v>511</v>
      </c>
      <c r="F1135" s="17" t="s">
        <v>319</v>
      </c>
      <c r="G1135" s="5" t="s">
        <v>759</v>
      </c>
      <c r="H1135" s="10" t="s">
        <v>811</v>
      </c>
      <c r="I1135" s="16">
        <v>45312</v>
      </c>
    </row>
    <row r="1136" spans="1:9" ht="15.6" x14ac:dyDescent="0.3">
      <c r="A1136" s="5">
        <v>1132</v>
      </c>
      <c r="B1136" s="17" t="s">
        <v>610</v>
      </c>
      <c r="C1136" s="17" t="s">
        <v>611</v>
      </c>
      <c r="D1136" s="10" t="s">
        <v>1267</v>
      </c>
      <c r="E1136" s="10" t="s">
        <v>511</v>
      </c>
      <c r="F1136" s="17" t="s">
        <v>319</v>
      </c>
      <c r="G1136" s="5" t="s">
        <v>759</v>
      </c>
      <c r="H1136" s="10" t="s">
        <v>811</v>
      </c>
      <c r="I1136" s="16">
        <v>45312</v>
      </c>
    </row>
    <row r="1137" spans="1:9" ht="15.6" x14ac:dyDescent="0.3">
      <c r="A1137" s="5">
        <v>1133</v>
      </c>
      <c r="B1137" s="17" t="s">
        <v>612</v>
      </c>
      <c r="C1137" s="17" t="s">
        <v>613</v>
      </c>
      <c r="D1137" s="10" t="s">
        <v>1268</v>
      </c>
      <c r="E1137" s="10" t="s">
        <v>511</v>
      </c>
      <c r="F1137" s="17" t="s">
        <v>319</v>
      </c>
      <c r="G1137" s="5" t="s">
        <v>759</v>
      </c>
      <c r="H1137" s="10" t="s">
        <v>811</v>
      </c>
      <c r="I1137" s="16">
        <v>45312</v>
      </c>
    </row>
    <row r="1138" spans="1:9" ht="15.6" x14ac:dyDescent="0.3">
      <c r="A1138" s="5">
        <v>1134</v>
      </c>
      <c r="B1138" s="17" t="s">
        <v>614</v>
      </c>
      <c r="C1138" s="17" t="s">
        <v>615</v>
      </c>
      <c r="D1138" s="10" t="s">
        <v>1269</v>
      </c>
      <c r="E1138" s="10" t="s">
        <v>511</v>
      </c>
      <c r="F1138" s="17" t="s">
        <v>319</v>
      </c>
      <c r="G1138" s="5" t="s">
        <v>759</v>
      </c>
      <c r="H1138" s="10" t="s">
        <v>811</v>
      </c>
      <c r="I1138" s="16">
        <v>45312</v>
      </c>
    </row>
    <row r="1139" spans="1:9" ht="15.6" x14ac:dyDescent="0.3">
      <c r="A1139" s="5">
        <v>1135</v>
      </c>
      <c r="B1139" s="17" t="s">
        <v>616</v>
      </c>
      <c r="C1139" s="17" t="s">
        <v>617</v>
      </c>
      <c r="D1139" s="10" t="s">
        <v>1270</v>
      </c>
      <c r="E1139" s="10" t="s">
        <v>511</v>
      </c>
      <c r="F1139" s="17" t="s">
        <v>319</v>
      </c>
      <c r="G1139" s="5" t="s">
        <v>759</v>
      </c>
      <c r="H1139" s="10" t="s">
        <v>811</v>
      </c>
      <c r="I1139" s="16">
        <v>45312</v>
      </c>
    </row>
    <row r="1140" spans="1:9" ht="15.6" x14ac:dyDescent="0.3">
      <c r="A1140" s="5">
        <v>1136</v>
      </c>
      <c r="B1140" s="17" t="s">
        <v>618</v>
      </c>
      <c r="C1140" s="17" t="s">
        <v>619</v>
      </c>
      <c r="D1140" s="10" t="s">
        <v>1271</v>
      </c>
      <c r="E1140" s="10" t="s">
        <v>511</v>
      </c>
      <c r="F1140" s="17" t="s">
        <v>319</v>
      </c>
      <c r="G1140" s="5" t="s">
        <v>759</v>
      </c>
      <c r="H1140" s="10" t="s">
        <v>812</v>
      </c>
      <c r="I1140" s="16">
        <v>45312</v>
      </c>
    </row>
    <row r="1141" spans="1:9" ht="15.6" x14ac:dyDescent="0.3">
      <c r="A1141" s="5">
        <v>1137</v>
      </c>
      <c r="B1141" s="17" t="s">
        <v>620</v>
      </c>
      <c r="C1141" s="17" t="s">
        <v>621</v>
      </c>
      <c r="D1141" s="10" t="s">
        <v>1272</v>
      </c>
      <c r="E1141" s="10" t="s">
        <v>753</v>
      </c>
      <c r="F1141" s="17" t="s">
        <v>319</v>
      </c>
      <c r="G1141" s="5" t="s">
        <v>759</v>
      </c>
      <c r="H1141" s="10" t="s">
        <v>811</v>
      </c>
      <c r="I1141" s="16">
        <v>45312</v>
      </c>
    </row>
    <row r="1142" spans="1:9" ht="15.6" x14ac:dyDescent="0.3">
      <c r="A1142" s="5">
        <v>1138</v>
      </c>
      <c r="B1142" s="17" t="s">
        <v>622</v>
      </c>
      <c r="C1142" s="17" t="s">
        <v>623</v>
      </c>
      <c r="D1142" s="10" t="s">
        <v>1273</v>
      </c>
      <c r="E1142" s="10" t="s">
        <v>511</v>
      </c>
      <c r="F1142" s="17" t="s">
        <v>319</v>
      </c>
      <c r="G1142" s="5" t="s">
        <v>759</v>
      </c>
      <c r="H1142" s="10" t="s">
        <v>811</v>
      </c>
      <c r="I1142" s="16">
        <v>45312</v>
      </c>
    </row>
    <row r="1143" spans="1:9" ht="15.6" x14ac:dyDescent="0.3">
      <c r="A1143" s="5">
        <v>1139</v>
      </c>
      <c r="B1143" s="17" t="s">
        <v>624</v>
      </c>
      <c r="C1143" s="17" t="s">
        <v>625</v>
      </c>
      <c r="D1143" s="10" t="s">
        <v>1274</v>
      </c>
      <c r="E1143" s="10" t="s">
        <v>511</v>
      </c>
      <c r="F1143" s="17" t="s">
        <v>319</v>
      </c>
      <c r="G1143" s="5" t="s">
        <v>759</v>
      </c>
      <c r="H1143" s="10" t="s">
        <v>811</v>
      </c>
      <c r="I1143" s="16">
        <v>45312</v>
      </c>
    </row>
    <row r="1144" spans="1:9" ht="15.6" x14ac:dyDescent="0.3">
      <c r="A1144" s="5">
        <v>1140</v>
      </c>
      <c r="B1144" s="17" t="s">
        <v>626</v>
      </c>
      <c r="C1144" s="17" t="s">
        <v>627</v>
      </c>
      <c r="D1144" s="10" t="s">
        <v>1275</v>
      </c>
      <c r="E1144" s="10" t="s">
        <v>511</v>
      </c>
      <c r="F1144" s="17" t="s">
        <v>319</v>
      </c>
      <c r="G1144" s="5" t="s">
        <v>759</v>
      </c>
      <c r="H1144" s="10" t="s">
        <v>811</v>
      </c>
      <c r="I1144" s="16">
        <v>45312</v>
      </c>
    </row>
    <row r="1145" spans="1:9" ht="15.6" x14ac:dyDescent="0.3">
      <c r="A1145" s="5">
        <v>1141</v>
      </c>
      <c r="B1145" s="17" t="s">
        <v>628</v>
      </c>
      <c r="C1145" s="17" t="s">
        <v>629</v>
      </c>
      <c r="D1145" s="10" t="s">
        <v>1276</v>
      </c>
      <c r="E1145" s="10" t="s">
        <v>511</v>
      </c>
      <c r="F1145" s="17" t="s">
        <v>319</v>
      </c>
      <c r="G1145" s="5" t="s">
        <v>759</v>
      </c>
      <c r="H1145" s="10" t="s">
        <v>811</v>
      </c>
      <c r="I1145" s="16">
        <v>45312</v>
      </c>
    </row>
    <row r="1146" spans="1:9" ht="15.6" x14ac:dyDescent="0.3">
      <c r="A1146" s="5">
        <v>1142</v>
      </c>
      <c r="B1146" s="17" t="s">
        <v>630</v>
      </c>
      <c r="C1146" s="17" t="s">
        <v>631</v>
      </c>
      <c r="D1146" s="10" t="s">
        <v>1277</v>
      </c>
      <c r="E1146" s="10" t="s">
        <v>511</v>
      </c>
      <c r="F1146" s="17" t="s">
        <v>319</v>
      </c>
      <c r="G1146" s="5" t="s">
        <v>759</v>
      </c>
      <c r="H1146" s="10" t="s">
        <v>811</v>
      </c>
      <c r="I1146" s="16">
        <v>45312</v>
      </c>
    </row>
    <row r="1147" spans="1:9" ht="15.6" x14ac:dyDescent="0.3">
      <c r="A1147" s="5">
        <v>1143</v>
      </c>
      <c r="B1147" s="17" t="s">
        <v>632</v>
      </c>
      <c r="C1147" s="17" t="s">
        <v>633</v>
      </c>
      <c r="D1147" s="10" t="s">
        <v>1278</v>
      </c>
      <c r="E1147" s="10" t="s">
        <v>511</v>
      </c>
      <c r="F1147" s="17" t="s">
        <v>319</v>
      </c>
      <c r="G1147" s="5" t="s">
        <v>759</v>
      </c>
      <c r="H1147" s="10" t="s">
        <v>800</v>
      </c>
      <c r="I1147" s="16">
        <v>45312</v>
      </c>
    </row>
    <row r="1148" spans="1:9" ht="15.6" x14ac:dyDescent="0.3">
      <c r="A1148" s="5">
        <v>1144</v>
      </c>
      <c r="B1148" s="5" t="s">
        <v>634</v>
      </c>
      <c r="C1148" s="13" t="s">
        <v>635</v>
      </c>
      <c r="D1148" s="10" t="s">
        <v>1279</v>
      </c>
      <c r="E1148" s="10" t="s">
        <v>511</v>
      </c>
      <c r="F1148" s="13" t="s">
        <v>511</v>
      </c>
      <c r="G1148" s="5" t="s">
        <v>760</v>
      </c>
      <c r="H1148" s="10" t="s">
        <v>804</v>
      </c>
      <c r="I1148" s="16">
        <v>45312</v>
      </c>
    </row>
    <row r="1149" spans="1:9" ht="15.6" x14ac:dyDescent="0.3">
      <c r="A1149" s="5">
        <v>1145</v>
      </c>
      <c r="B1149" s="5" t="s">
        <v>636</v>
      </c>
      <c r="C1149" s="13" t="s">
        <v>637</v>
      </c>
      <c r="D1149" s="10" t="s">
        <v>1280</v>
      </c>
      <c r="E1149" s="10" t="s">
        <v>511</v>
      </c>
      <c r="F1149" s="13" t="s">
        <v>511</v>
      </c>
      <c r="G1149" s="5" t="s">
        <v>459</v>
      </c>
      <c r="H1149" s="10" t="s">
        <v>813</v>
      </c>
      <c r="I1149" s="16">
        <v>45312</v>
      </c>
    </row>
    <row r="1150" spans="1:9" ht="15.6" x14ac:dyDescent="0.3">
      <c r="A1150" s="5">
        <v>1146</v>
      </c>
      <c r="B1150" s="5" t="s">
        <v>638</v>
      </c>
      <c r="C1150" s="13" t="s">
        <v>639</v>
      </c>
      <c r="D1150" s="10" t="s">
        <v>1281</v>
      </c>
      <c r="E1150" s="10" t="s">
        <v>511</v>
      </c>
      <c r="F1150" s="13" t="s">
        <v>511</v>
      </c>
      <c r="G1150" s="5" t="s">
        <v>762</v>
      </c>
      <c r="H1150" s="10" t="s">
        <v>796</v>
      </c>
      <c r="I1150" s="16">
        <v>45312</v>
      </c>
    </row>
    <row r="1151" spans="1:9" ht="15.6" x14ac:dyDescent="0.3">
      <c r="A1151" s="5">
        <v>1147</v>
      </c>
      <c r="B1151" s="5" t="s">
        <v>640</v>
      </c>
      <c r="C1151" s="13" t="s">
        <v>641</v>
      </c>
      <c r="D1151" s="10" t="s">
        <v>1282</v>
      </c>
      <c r="E1151" s="10" t="s">
        <v>511</v>
      </c>
      <c r="F1151" s="13" t="s">
        <v>511</v>
      </c>
      <c r="G1151" s="5" t="s">
        <v>757</v>
      </c>
      <c r="H1151" s="10" t="s">
        <v>807</v>
      </c>
      <c r="I1151" s="16">
        <v>45312</v>
      </c>
    </row>
    <row r="1152" spans="1:9" ht="15.6" x14ac:dyDescent="0.3">
      <c r="A1152" s="5">
        <v>1148</v>
      </c>
      <c r="B1152" s="5" t="s">
        <v>642</v>
      </c>
      <c r="C1152" s="13" t="s">
        <v>643</v>
      </c>
      <c r="D1152" s="10" t="s">
        <v>1283</v>
      </c>
      <c r="E1152" s="10" t="s">
        <v>511</v>
      </c>
      <c r="F1152" s="13" t="s">
        <v>511</v>
      </c>
      <c r="G1152" s="5" t="s">
        <v>757</v>
      </c>
      <c r="H1152" s="10" t="s">
        <v>803</v>
      </c>
      <c r="I1152" s="16">
        <v>45312</v>
      </c>
    </row>
    <row r="1153" spans="1:9" ht="15.6" x14ac:dyDescent="0.3">
      <c r="A1153" s="5">
        <v>1149</v>
      </c>
      <c r="B1153" s="5" t="s">
        <v>644</v>
      </c>
      <c r="C1153" s="13" t="s">
        <v>645</v>
      </c>
      <c r="D1153" s="10" t="s">
        <v>1284</v>
      </c>
      <c r="E1153" s="10" t="s">
        <v>511</v>
      </c>
      <c r="F1153" s="13" t="s">
        <v>511</v>
      </c>
      <c r="G1153" s="5" t="s">
        <v>757</v>
      </c>
      <c r="H1153" s="10" t="s">
        <v>805</v>
      </c>
      <c r="I1153" s="16">
        <v>45312</v>
      </c>
    </row>
    <row r="1154" spans="1:9" ht="15.6" x14ac:dyDescent="0.3">
      <c r="A1154" s="5">
        <v>1150</v>
      </c>
      <c r="B1154" s="5" t="s">
        <v>646</v>
      </c>
      <c r="C1154" s="13" t="s">
        <v>647</v>
      </c>
      <c r="D1154" s="10" t="s">
        <v>1285</v>
      </c>
      <c r="E1154" s="10" t="s">
        <v>511</v>
      </c>
      <c r="F1154" s="13" t="s">
        <v>511</v>
      </c>
      <c r="G1154" s="5" t="s">
        <v>757</v>
      </c>
      <c r="H1154" s="10" t="s">
        <v>806</v>
      </c>
      <c r="I1154" s="16">
        <v>45312</v>
      </c>
    </row>
    <row r="1155" spans="1:9" ht="15.6" x14ac:dyDescent="0.3">
      <c r="A1155" s="5">
        <v>1151</v>
      </c>
      <c r="B1155" s="5" t="s">
        <v>648</v>
      </c>
      <c r="C1155" s="13" t="s">
        <v>649</v>
      </c>
      <c r="D1155" s="10" t="s">
        <v>1286</v>
      </c>
      <c r="E1155" s="10" t="s">
        <v>511</v>
      </c>
      <c r="F1155" s="13" t="s">
        <v>511</v>
      </c>
      <c r="G1155" s="5" t="s">
        <v>757</v>
      </c>
      <c r="H1155" s="10" t="s">
        <v>805</v>
      </c>
      <c r="I1155" s="16">
        <v>45312</v>
      </c>
    </row>
    <row r="1156" spans="1:9" ht="15.6" x14ac:dyDescent="0.3">
      <c r="A1156" s="5">
        <v>1152</v>
      </c>
      <c r="B1156" s="5" t="s">
        <v>650</v>
      </c>
      <c r="C1156" s="13" t="s">
        <v>651</v>
      </c>
      <c r="D1156" s="10" t="s">
        <v>1287</v>
      </c>
      <c r="E1156" s="10" t="s">
        <v>511</v>
      </c>
      <c r="F1156" s="13" t="s">
        <v>511</v>
      </c>
      <c r="G1156" s="5" t="s">
        <v>757</v>
      </c>
      <c r="H1156" s="10" t="s">
        <v>803</v>
      </c>
      <c r="I1156" s="16">
        <v>45312</v>
      </c>
    </row>
    <row r="1157" spans="1:9" ht="15.6" x14ac:dyDescent="0.3">
      <c r="A1157" s="5">
        <v>1153</v>
      </c>
      <c r="B1157" s="5" t="s">
        <v>652</v>
      </c>
      <c r="C1157" s="13" t="s">
        <v>653</v>
      </c>
      <c r="D1157" s="10" t="s">
        <v>1288</v>
      </c>
      <c r="E1157" s="10" t="s">
        <v>511</v>
      </c>
      <c r="F1157" s="13" t="s">
        <v>511</v>
      </c>
      <c r="G1157" s="5" t="s">
        <v>757</v>
      </c>
      <c r="H1157" s="10" t="s">
        <v>807</v>
      </c>
      <c r="I1157" s="16">
        <v>45312</v>
      </c>
    </row>
    <row r="1158" spans="1:9" ht="15.6" x14ac:dyDescent="0.3">
      <c r="A1158" s="5">
        <v>1154</v>
      </c>
      <c r="B1158" s="5" t="s">
        <v>654</v>
      </c>
      <c r="C1158" s="13" t="s">
        <v>655</v>
      </c>
      <c r="D1158" s="10" t="s">
        <v>1289</v>
      </c>
      <c r="E1158" s="10" t="s">
        <v>511</v>
      </c>
      <c r="F1158" s="13" t="s">
        <v>511</v>
      </c>
      <c r="G1158" s="5" t="s">
        <v>760</v>
      </c>
      <c r="H1158" s="10" t="s">
        <v>804</v>
      </c>
      <c r="I1158" s="16">
        <v>45312</v>
      </c>
    </row>
    <row r="1159" spans="1:9" ht="15.6" x14ac:dyDescent="0.3">
      <c r="A1159" s="5">
        <v>1155</v>
      </c>
      <c r="B1159" s="5" t="s">
        <v>656</v>
      </c>
      <c r="C1159" s="13" t="s">
        <v>657</v>
      </c>
      <c r="D1159" s="10" t="s">
        <v>1290</v>
      </c>
      <c r="E1159" s="10" t="s">
        <v>511</v>
      </c>
      <c r="F1159" s="13" t="s">
        <v>511</v>
      </c>
      <c r="G1159" s="5" t="s">
        <v>762</v>
      </c>
      <c r="H1159" s="10" t="s">
        <v>806</v>
      </c>
      <c r="I1159" s="16">
        <v>45312</v>
      </c>
    </row>
    <row r="1160" spans="1:9" ht="15.6" x14ac:dyDescent="0.3">
      <c r="A1160" s="5">
        <v>1156</v>
      </c>
      <c r="B1160" s="5" t="s">
        <v>658</v>
      </c>
      <c r="C1160" s="13" t="s">
        <v>659</v>
      </c>
      <c r="D1160" s="10" t="s">
        <v>1291</v>
      </c>
      <c r="E1160" s="10" t="s">
        <v>511</v>
      </c>
      <c r="F1160" s="13" t="s">
        <v>511</v>
      </c>
      <c r="G1160" s="5" t="s">
        <v>756</v>
      </c>
      <c r="H1160" s="10" t="s">
        <v>796</v>
      </c>
      <c r="I1160" s="16">
        <v>45312</v>
      </c>
    </row>
    <row r="1161" spans="1:9" ht="15.6" x14ac:dyDescent="0.3">
      <c r="A1161" s="5">
        <v>1157</v>
      </c>
      <c r="B1161" s="5" t="s">
        <v>660</v>
      </c>
      <c r="C1161" s="13" t="s">
        <v>661</v>
      </c>
      <c r="D1161" s="10" t="s">
        <v>1292</v>
      </c>
      <c r="E1161" s="10" t="s">
        <v>511</v>
      </c>
      <c r="F1161" s="13" t="s">
        <v>511</v>
      </c>
      <c r="G1161" s="5" t="s">
        <v>756</v>
      </c>
      <c r="H1161" s="10" t="s">
        <v>796</v>
      </c>
      <c r="I1161" s="16">
        <v>45312</v>
      </c>
    </row>
    <row r="1162" spans="1:9" ht="15.6" x14ac:dyDescent="0.3">
      <c r="A1162" s="5">
        <v>1158</v>
      </c>
      <c r="B1162" s="5" t="s">
        <v>588</v>
      </c>
      <c r="C1162" s="5" t="s">
        <v>1081</v>
      </c>
      <c r="D1162" s="10" t="s">
        <v>1293</v>
      </c>
      <c r="E1162" s="5" t="s">
        <v>1625</v>
      </c>
      <c r="F1162" s="22" t="s">
        <v>591</v>
      </c>
      <c r="G1162" s="10" t="s">
        <v>949</v>
      </c>
      <c r="H1162" s="10" t="s">
        <v>950</v>
      </c>
      <c r="I1162" s="18">
        <v>45311</v>
      </c>
    </row>
    <row r="1163" spans="1:9" ht="15.6" x14ac:dyDescent="0.3">
      <c r="A1163" s="5">
        <v>1159</v>
      </c>
      <c r="B1163" s="5" t="s">
        <v>589</v>
      </c>
      <c r="C1163" s="5" t="s">
        <v>1082</v>
      </c>
      <c r="D1163" s="10" t="s">
        <v>1294</v>
      </c>
      <c r="E1163" s="5" t="s">
        <v>1625</v>
      </c>
      <c r="F1163" s="22" t="s">
        <v>591</v>
      </c>
      <c r="G1163" s="5" t="s">
        <v>951</v>
      </c>
      <c r="H1163" s="10" t="s">
        <v>952</v>
      </c>
      <c r="I1163" s="18">
        <v>45311</v>
      </c>
    </row>
    <row r="1164" spans="1:9" ht="15.6" x14ac:dyDescent="0.3">
      <c r="A1164" s="5">
        <v>1160</v>
      </c>
      <c r="B1164" s="5" t="s">
        <v>550</v>
      </c>
      <c r="C1164" s="5" t="s">
        <v>551</v>
      </c>
      <c r="D1164" s="10" t="s">
        <v>1295</v>
      </c>
      <c r="E1164" s="10" t="s">
        <v>511</v>
      </c>
      <c r="F1164" s="5" t="s">
        <v>399</v>
      </c>
      <c r="G1164" s="5" t="s">
        <v>758</v>
      </c>
      <c r="H1164" s="10" t="s">
        <v>814</v>
      </c>
      <c r="I1164" s="18">
        <v>45309</v>
      </c>
    </row>
    <row r="1165" spans="1:9" ht="15.6" x14ac:dyDescent="0.3">
      <c r="A1165" s="5">
        <v>1161</v>
      </c>
      <c r="B1165" s="5" t="s">
        <v>552</v>
      </c>
      <c r="C1165" s="5" t="s">
        <v>553</v>
      </c>
      <c r="D1165" s="10" t="s">
        <v>1296</v>
      </c>
      <c r="E1165" s="10" t="s">
        <v>511</v>
      </c>
      <c r="F1165" s="5" t="s">
        <v>399</v>
      </c>
      <c r="G1165" s="5" t="s">
        <v>445</v>
      </c>
      <c r="H1165" s="10" t="s">
        <v>796</v>
      </c>
      <c r="I1165" s="18">
        <v>45309</v>
      </c>
    </row>
    <row r="1166" spans="1:9" ht="15.6" x14ac:dyDescent="0.3">
      <c r="A1166" s="5">
        <v>1162</v>
      </c>
      <c r="B1166" s="5" t="s">
        <v>554</v>
      </c>
      <c r="C1166" s="5" t="s">
        <v>555</v>
      </c>
      <c r="D1166" s="10" t="s">
        <v>1297</v>
      </c>
      <c r="E1166" s="10" t="s">
        <v>511</v>
      </c>
      <c r="F1166" s="5" t="s">
        <v>399</v>
      </c>
      <c r="G1166" s="5" t="s">
        <v>459</v>
      </c>
      <c r="H1166" s="10" t="s">
        <v>813</v>
      </c>
      <c r="I1166" s="18">
        <v>45309</v>
      </c>
    </row>
    <row r="1167" spans="1:9" ht="15.6" x14ac:dyDescent="0.3">
      <c r="A1167" s="5">
        <v>1163</v>
      </c>
      <c r="B1167" s="5" t="s">
        <v>556</v>
      </c>
      <c r="C1167" s="5" t="s">
        <v>557</v>
      </c>
      <c r="D1167" s="10" t="s">
        <v>1298</v>
      </c>
      <c r="E1167" s="10" t="s">
        <v>511</v>
      </c>
      <c r="F1167" s="5" t="s">
        <v>399</v>
      </c>
      <c r="G1167" s="5" t="s">
        <v>445</v>
      </c>
      <c r="H1167" s="10" t="s">
        <v>808</v>
      </c>
      <c r="I1167" s="18">
        <v>45309</v>
      </c>
    </row>
    <row r="1168" spans="1:9" ht="15.6" x14ac:dyDescent="0.3">
      <c r="A1168" s="5">
        <v>1164</v>
      </c>
      <c r="B1168" s="5" t="s">
        <v>558</v>
      </c>
      <c r="C1168" s="5" t="s">
        <v>559</v>
      </c>
      <c r="D1168" s="10" t="s">
        <v>1299</v>
      </c>
      <c r="E1168" s="10" t="s">
        <v>511</v>
      </c>
      <c r="F1168" s="5" t="s">
        <v>399</v>
      </c>
      <c r="G1168" s="5" t="s">
        <v>762</v>
      </c>
      <c r="H1168" s="10" t="s">
        <v>815</v>
      </c>
      <c r="I1168" s="18">
        <v>45309</v>
      </c>
    </row>
    <row r="1169" spans="1:9" ht="15.6" x14ac:dyDescent="0.3">
      <c r="A1169" s="5">
        <v>1165</v>
      </c>
      <c r="B1169" s="5" t="s">
        <v>560</v>
      </c>
      <c r="C1169" s="5" t="s">
        <v>561</v>
      </c>
      <c r="D1169" s="10" t="s">
        <v>1300</v>
      </c>
      <c r="E1169" s="10" t="s">
        <v>511</v>
      </c>
      <c r="F1169" s="5" t="s">
        <v>399</v>
      </c>
      <c r="G1169" s="5" t="s">
        <v>762</v>
      </c>
      <c r="H1169" s="10" t="s">
        <v>806</v>
      </c>
      <c r="I1169" s="18">
        <v>45309</v>
      </c>
    </row>
    <row r="1170" spans="1:9" ht="15.6" x14ac:dyDescent="0.3">
      <c r="A1170" s="5">
        <v>1166</v>
      </c>
      <c r="B1170" s="5" t="s">
        <v>562</v>
      </c>
      <c r="C1170" s="5" t="s">
        <v>563</v>
      </c>
      <c r="D1170" s="10" t="s">
        <v>1301</v>
      </c>
      <c r="E1170" s="10" t="s">
        <v>511</v>
      </c>
      <c r="F1170" s="5" t="s">
        <v>399</v>
      </c>
      <c r="G1170" s="5" t="s">
        <v>764</v>
      </c>
      <c r="H1170" s="10" t="s">
        <v>816</v>
      </c>
      <c r="I1170" s="18">
        <v>45309</v>
      </c>
    </row>
    <row r="1171" spans="1:9" ht="15.6" x14ac:dyDescent="0.3">
      <c r="A1171" s="5">
        <v>1167</v>
      </c>
      <c r="B1171" s="5" t="s">
        <v>564</v>
      </c>
      <c r="C1171" s="5" t="s">
        <v>565</v>
      </c>
      <c r="D1171" s="10" t="s">
        <v>1302</v>
      </c>
      <c r="E1171" s="10" t="s">
        <v>511</v>
      </c>
      <c r="F1171" s="5" t="s">
        <v>399</v>
      </c>
      <c r="G1171" s="5" t="s">
        <v>760</v>
      </c>
      <c r="H1171" s="10" t="s">
        <v>817</v>
      </c>
      <c r="I1171" s="18">
        <v>45309</v>
      </c>
    </row>
    <row r="1172" spans="1:9" ht="15.6" x14ac:dyDescent="0.3">
      <c r="A1172" s="5">
        <v>1168</v>
      </c>
      <c r="B1172" s="5" t="s">
        <v>566</v>
      </c>
      <c r="C1172" s="5" t="s">
        <v>567</v>
      </c>
      <c r="D1172" s="10" t="s">
        <v>1303</v>
      </c>
      <c r="E1172" s="10" t="s">
        <v>511</v>
      </c>
      <c r="F1172" s="5" t="s">
        <v>399</v>
      </c>
      <c r="G1172" s="5" t="s">
        <v>445</v>
      </c>
      <c r="H1172" s="10" t="s">
        <v>796</v>
      </c>
      <c r="I1172" s="18">
        <v>45309</v>
      </c>
    </row>
    <row r="1173" spans="1:9" ht="15.6" x14ac:dyDescent="0.3">
      <c r="A1173" s="5">
        <v>1169</v>
      </c>
      <c r="B1173" s="5" t="s">
        <v>568</v>
      </c>
      <c r="C1173" s="5" t="s">
        <v>569</v>
      </c>
      <c r="D1173" s="10" t="s">
        <v>1304</v>
      </c>
      <c r="E1173" s="10" t="s">
        <v>511</v>
      </c>
      <c r="F1173" s="5" t="s">
        <v>399</v>
      </c>
      <c r="G1173" s="5" t="s">
        <v>762</v>
      </c>
      <c r="H1173" s="10" t="s">
        <v>818</v>
      </c>
      <c r="I1173" s="18">
        <v>45309</v>
      </c>
    </row>
    <row r="1174" spans="1:9" ht="15.6" x14ac:dyDescent="0.3">
      <c r="A1174" s="5">
        <v>1170</v>
      </c>
      <c r="B1174" s="5" t="s">
        <v>570</v>
      </c>
      <c r="C1174" s="5" t="s">
        <v>571</v>
      </c>
      <c r="D1174" s="10" t="s">
        <v>1305</v>
      </c>
      <c r="E1174" s="10" t="s">
        <v>511</v>
      </c>
      <c r="F1174" s="5" t="s">
        <v>399</v>
      </c>
      <c r="G1174" s="5" t="s">
        <v>762</v>
      </c>
      <c r="H1174" s="10" t="s">
        <v>796</v>
      </c>
      <c r="I1174" s="18">
        <v>45309</v>
      </c>
    </row>
    <row r="1175" spans="1:9" ht="15.6" x14ac:dyDescent="0.3">
      <c r="A1175" s="5">
        <v>1171</v>
      </c>
      <c r="B1175" s="5" t="s">
        <v>572</v>
      </c>
      <c r="C1175" s="5" t="s">
        <v>573</v>
      </c>
      <c r="D1175" s="10" t="s">
        <v>1306</v>
      </c>
      <c r="E1175" s="10" t="s">
        <v>511</v>
      </c>
      <c r="F1175" s="5" t="s">
        <v>399</v>
      </c>
      <c r="G1175" s="5" t="s">
        <v>445</v>
      </c>
      <c r="H1175" s="10" t="s">
        <v>819</v>
      </c>
      <c r="I1175" s="18">
        <v>45309</v>
      </c>
    </row>
    <row r="1176" spans="1:9" ht="15.6" x14ac:dyDescent="0.3">
      <c r="A1176" s="5">
        <v>1172</v>
      </c>
      <c r="B1176" s="5" t="s">
        <v>574</v>
      </c>
      <c r="C1176" s="5" t="s">
        <v>575</v>
      </c>
      <c r="D1176" s="10" t="s">
        <v>1307</v>
      </c>
      <c r="E1176" s="10" t="s">
        <v>511</v>
      </c>
      <c r="F1176" s="5" t="s">
        <v>399</v>
      </c>
      <c r="G1176" s="5" t="s">
        <v>762</v>
      </c>
      <c r="H1176" s="10" t="s">
        <v>806</v>
      </c>
      <c r="I1176" s="18">
        <v>45309</v>
      </c>
    </row>
    <row r="1177" spans="1:9" ht="15.6" x14ac:dyDescent="0.3">
      <c r="A1177" s="5">
        <v>1173</v>
      </c>
      <c r="B1177" s="5" t="s">
        <v>576</v>
      </c>
      <c r="C1177" s="5" t="s">
        <v>577</v>
      </c>
      <c r="D1177" s="10" t="s">
        <v>1308</v>
      </c>
      <c r="E1177" s="10" t="s">
        <v>511</v>
      </c>
      <c r="F1177" s="5" t="s">
        <v>399</v>
      </c>
      <c r="G1177" s="5" t="s">
        <v>762</v>
      </c>
      <c r="H1177" s="10" t="s">
        <v>818</v>
      </c>
      <c r="I1177" s="18">
        <v>45309</v>
      </c>
    </row>
    <row r="1178" spans="1:9" ht="15.6" x14ac:dyDescent="0.3">
      <c r="A1178" s="5">
        <v>1174</v>
      </c>
      <c r="B1178" s="5" t="s">
        <v>578</v>
      </c>
      <c r="C1178" s="5" t="s">
        <v>579</v>
      </c>
      <c r="D1178" s="10" t="s">
        <v>1309</v>
      </c>
      <c r="E1178" s="10" t="s">
        <v>753</v>
      </c>
      <c r="F1178" s="5" t="s">
        <v>399</v>
      </c>
      <c r="G1178" s="5" t="s">
        <v>757</v>
      </c>
      <c r="H1178" s="10" t="s">
        <v>805</v>
      </c>
      <c r="I1178" s="18">
        <v>45309</v>
      </c>
    </row>
    <row r="1179" spans="1:9" ht="15.6" x14ac:dyDescent="0.3">
      <c r="A1179" s="5">
        <v>1175</v>
      </c>
      <c r="B1179" s="5" t="s">
        <v>580</v>
      </c>
      <c r="C1179" s="5" t="s">
        <v>581</v>
      </c>
      <c r="D1179" s="10" t="s">
        <v>1310</v>
      </c>
      <c r="E1179" s="10" t="s">
        <v>511</v>
      </c>
      <c r="F1179" s="5" t="s">
        <v>399</v>
      </c>
      <c r="G1179" s="5" t="s">
        <v>764</v>
      </c>
      <c r="H1179" s="10" t="s">
        <v>816</v>
      </c>
      <c r="I1179" s="18">
        <v>45309</v>
      </c>
    </row>
    <row r="1180" spans="1:9" ht="15.6" x14ac:dyDescent="0.3">
      <c r="A1180" s="5">
        <v>1176</v>
      </c>
      <c r="B1180" s="5" t="s">
        <v>582</v>
      </c>
      <c r="C1180" s="5" t="s">
        <v>583</v>
      </c>
      <c r="D1180" s="10" t="s">
        <v>1311</v>
      </c>
      <c r="E1180" s="10" t="s">
        <v>511</v>
      </c>
      <c r="F1180" s="5" t="s">
        <v>399</v>
      </c>
      <c r="G1180" s="5" t="s">
        <v>756</v>
      </c>
      <c r="H1180" s="10" t="s">
        <v>796</v>
      </c>
      <c r="I1180" s="18">
        <v>45309</v>
      </c>
    </row>
    <row r="1181" spans="1:9" ht="15.6" x14ac:dyDescent="0.3">
      <c r="A1181" s="5">
        <v>1177</v>
      </c>
      <c r="B1181" s="5" t="s">
        <v>584</v>
      </c>
      <c r="C1181" s="5" t="s">
        <v>585</v>
      </c>
      <c r="D1181" s="10" t="s">
        <v>1312</v>
      </c>
      <c r="E1181" s="10" t="s">
        <v>162</v>
      </c>
      <c r="F1181" s="13" t="s">
        <v>280</v>
      </c>
      <c r="G1181" s="5" t="s">
        <v>765</v>
      </c>
      <c r="H1181" s="10" t="s">
        <v>820</v>
      </c>
      <c r="I1181" s="18">
        <v>45309</v>
      </c>
    </row>
    <row r="1182" spans="1:9" ht="15.6" x14ac:dyDescent="0.3">
      <c r="A1182" s="5">
        <v>1178</v>
      </c>
      <c r="B1182" s="5" t="s">
        <v>586</v>
      </c>
      <c r="C1182" s="5" t="s">
        <v>587</v>
      </c>
      <c r="D1182" s="10" t="s">
        <v>1313</v>
      </c>
      <c r="E1182" s="10" t="s">
        <v>754</v>
      </c>
      <c r="F1182" s="5" t="s">
        <v>590</v>
      </c>
      <c r="G1182" s="5" t="s">
        <v>766</v>
      </c>
      <c r="H1182" s="10" t="s">
        <v>821</v>
      </c>
      <c r="I1182" s="18">
        <v>45309</v>
      </c>
    </row>
    <row r="1183" spans="1:9" ht="15.6" x14ac:dyDescent="0.3">
      <c r="A1183" s="5">
        <v>1179</v>
      </c>
      <c r="B1183" s="5" t="s">
        <v>592</v>
      </c>
      <c r="C1183" s="5" t="s">
        <v>767</v>
      </c>
      <c r="D1183" s="10" t="s">
        <v>1314</v>
      </c>
      <c r="E1183" s="10" t="s">
        <v>162</v>
      </c>
      <c r="F1183" s="5" t="s">
        <v>165</v>
      </c>
      <c r="G1183" s="5" t="s">
        <v>767</v>
      </c>
      <c r="H1183" s="10" t="s">
        <v>822</v>
      </c>
      <c r="I1183" s="18">
        <v>45309</v>
      </c>
    </row>
    <row r="1184" spans="1:9" ht="15.6" x14ac:dyDescent="0.3">
      <c r="A1184" s="5">
        <v>1180</v>
      </c>
      <c r="B1184" s="5" t="s">
        <v>593</v>
      </c>
      <c r="C1184" s="5" t="s">
        <v>823</v>
      </c>
      <c r="D1184" s="10" t="s">
        <v>1315</v>
      </c>
      <c r="E1184" s="10" t="s">
        <v>162</v>
      </c>
      <c r="F1184" s="5" t="s">
        <v>165</v>
      </c>
      <c r="G1184" s="5" t="s">
        <v>767</v>
      </c>
      <c r="H1184" s="10" t="s">
        <v>822</v>
      </c>
      <c r="I1184" s="18">
        <v>45309</v>
      </c>
    </row>
    <row r="1185" spans="1:9" ht="15.6" x14ac:dyDescent="0.3">
      <c r="A1185" s="5">
        <v>1181</v>
      </c>
      <c r="B1185" s="5" t="s">
        <v>750</v>
      </c>
      <c r="C1185" s="5" t="s">
        <v>751</v>
      </c>
      <c r="D1185" s="5" t="s">
        <v>1316</v>
      </c>
      <c r="E1185" s="5" t="s">
        <v>162</v>
      </c>
      <c r="F1185" s="5" t="s">
        <v>313</v>
      </c>
      <c r="G1185" s="5" t="s">
        <v>768</v>
      </c>
      <c r="H1185" s="5" t="s">
        <v>824</v>
      </c>
      <c r="I1185" s="34">
        <v>45309</v>
      </c>
    </row>
    <row r="1186" spans="1:9" ht="15.6" x14ac:dyDescent="0.3">
      <c r="A1186" s="5">
        <v>1182</v>
      </c>
      <c r="B1186" s="13" t="s">
        <v>465</v>
      </c>
      <c r="C1186" s="13" t="s">
        <v>466</v>
      </c>
      <c r="D1186" s="10" t="s">
        <v>1317</v>
      </c>
      <c r="E1186" s="10" t="s">
        <v>511</v>
      </c>
      <c r="F1186" s="13" t="s">
        <v>399</v>
      </c>
      <c r="G1186" s="5" t="s">
        <v>762</v>
      </c>
      <c r="H1186" s="10" t="s">
        <v>806</v>
      </c>
      <c r="I1186" s="18">
        <v>45308</v>
      </c>
    </row>
    <row r="1187" spans="1:9" ht="15.6" x14ac:dyDescent="0.3">
      <c r="A1187" s="5">
        <v>1183</v>
      </c>
      <c r="B1187" s="13" t="s">
        <v>467</v>
      </c>
      <c r="C1187" s="13" t="s">
        <v>468</v>
      </c>
      <c r="D1187" s="10" t="s">
        <v>1318</v>
      </c>
      <c r="E1187" s="10" t="s">
        <v>511</v>
      </c>
      <c r="F1187" s="13" t="s">
        <v>399</v>
      </c>
      <c r="G1187" s="5" t="s">
        <v>459</v>
      </c>
      <c r="H1187" s="10" t="s">
        <v>813</v>
      </c>
      <c r="I1187" s="18">
        <v>45308</v>
      </c>
    </row>
    <row r="1188" spans="1:9" ht="15.6" x14ac:dyDescent="0.3">
      <c r="A1188" s="5">
        <v>1184</v>
      </c>
      <c r="B1188" s="13" t="s">
        <v>469</v>
      </c>
      <c r="C1188" s="13" t="s">
        <v>470</v>
      </c>
      <c r="D1188" s="10" t="s">
        <v>1319</v>
      </c>
      <c r="E1188" s="10" t="s">
        <v>511</v>
      </c>
      <c r="F1188" s="13" t="s">
        <v>399</v>
      </c>
      <c r="G1188" s="5" t="s">
        <v>762</v>
      </c>
      <c r="H1188" s="10" t="s">
        <v>806</v>
      </c>
      <c r="I1188" s="18">
        <v>45308</v>
      </c>
    </row>
    <row r="1189" spans="1:9" ht="15.6" x14ac:dyDescent="0.3">
      <c r="A1189" s="5">
        <v>1185</v>
      </c>
      <c r="B1189" s="13" t="s">
        <v>471</v>
      </c>
      <c r="C1189" s="13" t="s">
        <v>472</v>
      </c>
      <c r="D1189" s="10" t="s">
        <v>1320</v>
      </c>
      <c r="E1189" s="10" t="s">
        <v>511</v>
      </c>
      <c r="F1189" s="13" t="s">
        <v>399</v>
      </c>
      <c r="G1189" s="5" t="s">
        <v>764</v>
      </c>
      <c r="H1189" s="10" t="s">
        <v>816</v>
      </c>
      <c r="I1189" s="18">
        <v>45308</v>
      </c>
    </row>
    <row r="1190" spans="1:9" ht="15.6" x14ac:dyDescent="0.3">
      <c r="A1190" s="5">
        <v>1186</v>
      </c>
      <c r="B1190" s="13" t="s">
        <v>473</v>
      </c>
      <c r="C1190" s="13" t="s">
        <v>474</v>
      </c>
      <c r="D1190" s="10" t="s">
        <v>1321</v>
      </c>
      <c r="E1190" s="10" t="s">
        <v>511</v>
      </c>
      <c r="F1190" s="13" t="s">
        <v>399</v>
      </c>
      <c r="G1190" s="5" t="s">
        <v>445</v>
      </c>
      <c r="H1190" s="10" t="s">
        <v>825</v>
      </c>
      <c r="I1190" s="18">
        <v>45308</v>
      </c>
    </row>
    <row r="1191" spans="1:9" ht="15.6" x14ac:dyDescent="0.3">
      <c r="A1191" s="5">
        <v>1187</v>
      </c>
      <c r="B1191" s="13" t="s">
        <v>475</v>
      </c>
      <c r="C1191" s="13" t="s">
        <v>476</v>
      </c>
      <c r="D1191" s="10" t="s">
        <v>1322</v>
      </c>
      <c r="E1191" s="10" t="s">
        <v>511</v>
      </c>
      <c r="F1191" s="13" t="s">
        <v>399</v>
      </c>
      <c r="G1191" s="5" t="s">
        <v>757</v>
      </c>
      <c r="H1191" s="10" t="s">
        <v>806</v>
      </c>
      <c r="I1191" s="18">
        <v>45308</v>
      </c>
    </row>
    <row r="1192" spans="1:9" ht="15.6" x14ac:dyDescent="0.3">
      <c r="A1192" s="5">
        <v>1188</v>
      </c>
      <c r="B1192" s="13" t="s">
        <v>477</v>
      </c>
      <c r="C1192" s="13" t="s">
        <v>478</v>
      </c>
      <c r="D1192" s="10" t="s">
        <v>1323</v>
      </c>
      <c r="E1192" s="10" t="s">
        <v>511</v>
      </c>
      <c r="F1192" s="13" t="s">
        <v>399</v>
      </c>
      <c r="G1192" s="5" t="s">
        <v>758</v>
      </c>
      <c r="H1192" s="10" t="s">
        <v>814</v>
      </c>
      <c r="I1192" s="18">
        <v>45308</v>
      </c>
    </row>
    <row r="1193" spans="1:9" ht="15.6" x14ac:dyDescent="0.3">
      <c r="A1193" s="5">
        <v>1189</v>
      </c>
      <c r="B1193" s="13" t="s">
        <v>479</v>
      </c>
      <c r="C1193" s="13" t="s">
        <v>480</v>
      </c>
      <c r="D1193" s="10" t="s">
        <v>1324</v>
      </c>
      <c r="E1193" s="10" t="s">
        <v>511</v>
      </c>
      <c r="F1193" s="13" t="s">
        <v>399</v>
      </c>
      <c r="G1193" s="5" t="s">
        <v>757</v>
      </c>
      <c r="H1193" s="10" t="s">
        <v>805</v>
      </c>
      <c r="I1193" s="18">
        <v>45308</v>
      </c>
    </row>
    <row r="1194" spans="1:9" ht="15.6" x14ac:dyDescent="0.3">
      <c r="A1194" s="5">
        <v>1190</v>
      </c>
      <c r="B1194" s="13" t="s">
        <v>481</v>
      </c>
      <c r="C1194" s="13" t="s">
        <v>482</v>
      </c>
      <c r="D1194" s="10" t="s">
        <v>1325</v>
      </c>
      <c r="E1194" s="10" t="s">
        <v>511</v>
      </c>
      <c r="F1194" s="13" t="s">
        <v>399</v>
      </c>
      <c r="G1194" s="5" t="s">
        <v>762</v>
      </c>
      <c r="H1194" s="10" t="s">
        <v>815</v>
      </c>
      <c r="I1194" s="18">
        <v>45308</v>
      </c>
    </row>
    <row r="1195" spans="1:9" ht="15.6" x14ac:dyDescent="0.3">
      <c r="A1195" s="5">
        <v>1191</v>
      </c>
      <c r="B1195" s="13" t="s">
        <v>483</v>
      </c>
      <c r="C1195" s="13" t="s">
        <v>484</v>
      </c>
      <c r="D1195" s="10" t="s">
        <v>1326</v>
      </c>
      <c r="E1195" s="10" t="s">
        <v>511</v>
      </c>
      <c r="F1195" s="13" t="s">
        <v>399</v>
      </c>
      <c r="G1195" s="5" t="s">
        <v>762</v>
      </c>
      <c r="H1195" s="10" t="s">
        <v>818</v>
      </c>
      <c r="I1195" s="18">
        <v>45308</v>
      </c>
    </row>
    <row r="1196" spans="1:9" ht="15.6" x14ac:dyDescent="0.3">
      <c r="A1196" s="5">
        <v>1192</v>
      </c>
      <c r="B1196" s="13" t="s">
        <v>485</v>
      </c>
      <c r="C1196" s="13" t="s">
        <v>486</v>
      </c>
      <c r="D1196" s="10" t="s">
        <v>1327</v>
      </c>
      <c r="E1196" s="10" t="s">
        <v>511</v>
      </c>
      <c r="F1196" s="13" t="s">
        <v>399</v>
      </c>
      <c r="G1196" s="5" t="s">
        <v>769</v>
      </c>
      <c r="H1196" s="10" t="s">
        <v>826</v>
      </c>
      <c r="I1196" s="18">
        <v>45308</v>
      </c>
    </row>
    <row r="1197" spans="1:9" ht="15.6" x14ac:dyDescent="0.3">
      <c r="A1197" s="5">
        <v>1193</v>
      </c>
      <c r="B1197" s="13" t="s">
        <v>487</v>
      </c>
      <c r="C1197" s="13" t="s">
        <v>488</v>
      </c>
      <c r="D1197" s="10" t="s">
        <v>1328</v>
      </c>
      <c r="E1197" s="10" t="s">
        <v>511</v>
      </c>
      <c r="F1197" s="13" t="s">
        <v>399</v>
      </c>
      <c r="G1197" s="5" t="s">
        <v>762</v>
      </c>
      <c r="H1197" s="10" t="s">
        <v>818</v>
      </c>
      <c r="I1197" s="18">
        <v>45308</v>
      </c>
    </row>
    <row r="1198" spans="1:9" ht="15.6" x14ac:dyDescent="0.3">
      <c r="A1198" s="5">
        <v>1194</v>
      </c>
      <c r="B1198" s="13" t="s">
        <v>489</v>
      </c>
      <c r="C1198" s="13" t="s">
        <v>490</v>
      </c>
      <c r="D1198" s="10" t="s">
        <v>1329</v>
      </c>
      <c r="E1198" s="10" t="s">
        <v>511</v>
      </c>
      <c r="F1198" s="13" t="s">
        <v>399</v>
      </c>
      <c r="G1198" s="5" t="s">
        <v>445</v>
      </c>
      <c r="H1198" s="10" t="s">
        <v>796</v>
      </c>
      <c r="I1198" s="18">
        <v>45308</v>
      </c>
    </row>
    <row r="1199" spans="1:9" ht="15.6" x14ac:dyDescent="0.3">
      <c r="A1199" s="5">
        <v>1195</v>
      </c>
      <c r="B1199" s="13" t="s">
        <v>491</v>
      </c>
      <c r="C1199" s="13" t="s">
        <v>492</v>
      </c>
      <c r="D1199" s="10" t="s">
        <v>1330</v>
      </c>
      <c r="E1199" s="10" t="s">
        <v>511</v>
      </c>
      <c r="F1199" s="13" t="s">
        <v>399</v>
      </c>
      <c r="G1199" s="5" t="s">
        <v>764</v>
      </c>
      <c r="H1199" s="10" t="s">
        <v>816</v>
      </c>
      <c r="I1199" s="18">
        <v>45308</v>
      </c>
    </row>
    <row r="1200" spans="1:9" ht="15.6" x14ac:dyDescent="0.3">
      <c r="A1200" s="5">
        <v>1196</v>
      </c>
      <c r="B1200" s="13" t="s">
        <v>493</v>
      </c>
      <c r="C1200" s="13" t="s">
        <v>494</v>
      </c>
      <c r="D1200" s="10" t="s">
        <v>1331</v>
      </c>
      <c r="E1200" s="10" t="s">
        <v>511</v>
      </c>
      <c r="F1200" s="13" t="s">
        <v>399</v>
      </c>
      <c r="G1200" s="5" t="s">
        <v>762</v>
      </c>
      <c r="H1200" s="10" t="s">
        <v>818</v>
      </c>
      <c r="I1200" s="18">
        <v>45308</v>
      </c>
    </row>
    <row r="1201" spans="1:9" ht="15.6" x14ac:dyDescent="0.3">
      <c r="A1201" s="5">
        <v>1197</v>
      </c>
      <c r="B1201" s="13" t="s">
        <v>495</v>
      </c>
      <c r="C1201" s="13" t="s">
        <v>496</v>
      </c>
      <c r="D1201" s="10" t="s">
        <v>1332</v>
      </c>
      <c r="E1201" s="10" t="s">
        <v>511</v>
      </c>
      <c r="F1201" s="13" t="s">
        <v>399</v>
      </c>
      <c r="G1201" s="5" t="s">
        <v>762</v>
      </c>
      <c r="H1201" s="10" t="s">
        <v>806</v>
      </c>
      <c r="I1201" s="18">
        <v>45308</v>
      </c>
    </row>
    <row r="1202" spans="1:9" ht="15.6" x14ac:dyDescent="0.3">
      <c r="A1202" s="5">
        <v>1198</v>
      </c>
      <c r="B1202" s="13" t="s">
        <v>497</v>
      </c>
      <c r="C1202" s="13" t="s">
        <v>498</v>
      </c>
      <c r="D1202" s="10" t="s">
        <v>1333</v>
      </c>
      <c r="E1202" s="10" t="s">
        <v>511</v>
      </c>
      <c r="F1202" s="13" t="s">
        <v>399</v>
      </c>
      <c r="G1202" s="5" t="s">
        <v>762</v>
      </c>
      <c r="H1202" s="10" t="s">
        <v>818</v>
      </c>
      <c r="I1202" s="18">
        <v>45308</v>
      </c>
    </row>
    <row r="1203" spans="1:9" ht="15.6" x14ac:dyDescent="0.3">
      <c r="A1203" s="5">
        <v>1199</v>
      </c>
      <c r="B1203" s="13" t="s">
        <v>499</v>
      </c>
      <c r="C1203" s="13" t="s">
        <v>500</v>
      </c>
      <c r="D1203" s="10" t="s">
        <v>1334</v>
      </c>
      <c r="E1203" s="10" t="s">
        <v>511</v>
      </c>
      <c r="F1203" s="13" t="s">
        <v>399</v>
      </c>
      <c r="G1203" s="5" t="s">
        <v>762</v>
      </c>
      <c r="H1203" s="10" t="s">
        <v>818</v>
      </c>
      <c r="I1203" s="18">
        <v>45308</v>
      </c>
    </row>
    <row r="1204" spans="1:9" ht="15.6" x14ac:dyDescent="0.3">
      <c r="A1204" s="5">
        <v>1200</v>
      </c>
      <c r="B1204" s="13" t="s">
        <v>501</v>
      </c>
      <c r="C1204" s="13" t="s">
        <v>502</v>
      </c>
      <c r="D1204" s="10" t="s">
        <v>1335</v>
      </c>
      <c r="E1204" s="10" t="s">
        <v>511</v>
      </c>
      <c r="F1204" s="13" t="s">
        <v>399</v>
      </c>
      <c r="G1204" s="5" t="s">
        <v>762</v>
      </c>
      <c r="H1204" s="10" t="s">
        <v>806</v>
      </c>
      <c r="I1204" s="18">
        <v>45308</v>
      </c>
    </row>
    <row r="1205" spans="1:9" ht="15.6" x14ac:dyDescent="0.3">
      <c r="A1205" s="5">
        <v>1201</v>
      </c>
      <c r="B1205" s="13" t="s">
        <v>503</v>
      </c>
      <c r="C1205" s="13" t="s">
        <v>504</v>
      </c>
      <c r="D1205" s="10" t="s">
        <v>1336</v>
      </c>
      <c r="E1205" s="10" t="s">
        <v>511</v>
      </c>
      <c r="F1205" s="13" t="s">
        <v>399</v>
      </c>
      <c r="G1205" s="5" t="s">
        <v>762</v>
      </c>
      <c r="H1205" s="10" t="s">
        <v>806</v>
      </c>
      <c r="I1205" s="18">
        <v>45308</v>
      </c>
    </row>
    <row r="1206" spans="1:9" ht="15.6" x14ac:dyDescent="0.3">
      <c r="A1206" s="5">
        <v>1202</v>
      </c>
      <c r="B1206" s="13" t="s">
        <v>505</v>
      </c>
      <c r="C1206" s="13" t="s">
        <v>506</v>
      </c>
      <c r="D1206" s="10" t="s">
        <v>1337</v>
      </c>
      <c r="E1206" s="10" t="s">
        <v>511</v>
      </c>
      <c r="F1206" s="13" t="s">
        <v>399</v>
      </c>
      <c r="G1206" s="5" t="s">
        <v>761</v>
      </c>
      <c r="H1206" s="10" t="s">
        <v>809</v>
      </c>
      <c r="I1206" s="18">
        <v>45308</v>
      </c>
    </row>
    <row r="1207" spans="1:9" ht="15.6" x14ac:dyDescent="0.3">
      <c r="A1207" s="5">
        <v>1203</v>
      </c>
      <c r="B1207" s="13" t="s">
        <v>507</v>
      </c>
      <c r="C1207" s="13" t="s">
        <v>508</v>
      </c>
      <c r="D1207" s="10" t="s">
        <v>1338</v>
      </c>
      <c r="E1207" s="10" t="s">
        <v>511</v>
      </c>
      <c r="F1207" s="13" t="s">
        <v>399</v>
      </c>
      <c r="G1207" s="5" t="s">
        <v>761</v>
      </c>
      <c r="H1207" s="10" t="s">
        <v>809</v>
      </c>
      <c r="I1207" s="18">
        <v>45308</v>
      </c>
    </row>
    <row r="1208" spans="1:9" ht="15.6" x14ac:dyDescent="0.3">
      <c r="A1208" s="5">
        <v>1204</v>
      </c>
      <c r="B1208" s="13" t="s">
        <v>509</v>
      </c>
      <c r="C1208" s="13" t="s">
        <v>510</v>
      </c>
      <c r="D1208" s="10" t="s">
        <v>1339</v>
      </c>
      <c r="E1208" s="10" t="s">
        <v>511</v>
      </c>
      <c r="F1208" s="13" t="s">
        <v>511</v>
      </c>
      <c r="G1208" s="5" t="s">
        <v>770</v>
      </c>
      <c r="H1208" s="10" t="s">
        <v>770</v>
      </c>
      <c r="I1208" s="12">
        <v>45308</v>
      </c>
    </row>
    <row r="1209" spans="1:9" ht="15.6" x14ac:dyDescent="0.3">
      <c r="A1209" s="5">
        <v>1205</v>
      </c>
      <c r="B1209" s="13" t="s">
        <v>512</v>
      </c>
      <c r="C1209" s="13" t="s">
        <v>513</v>
      </c>
      <c r="D1209" s="10" t="s">
        <v>1340</v>
      </c>
      <c r="E1209" s="10" t="s">
        <v>511</v>
      </c>
      <c r="F1209" s="13" t="s">
        <v>511</v>
      </c>
      <c r="G1209" s="5" t="s">
        <v>763</v>
      </c>
      <c r="H1209" s="10" t="s">
        <v>810</v>
      </c>
      <c r="I1209" s="12">
        <v>45308</v>
      </c>
    </row>
    <row r="1210" spans="1:9" ht="15.6" x14ac:dyDescent="0.3">
      <c r="A1210" s="5">
        <v>1206</v>
      </c>
      <c r="B1210" s="13" t="s">
        <v>514</v>
      </c>
      <c r="C1210" s="13" t="s">
        <v>515</v>
      </c>
      <c r="D1210" s="10" t="s">
        <v>1341</v>
      </c>
      <c r="E1210" s="10" t="s">
        <v>511</v>
      </c>
      <c r="F1210" s="13" t="s">
        <v>511</v>
      </c>
      <c r="G1210" s="5" t="s">
        <v>763</v>
      </c>
      <c r="H1210" s="10" t="s">
        <v>810</v>
      </c>
      <c r="I1210" s="12">
        <v>45308</v>
      </c>
    </row>
    <row r="1211" spans="1:9" ht="15.6" x14ac:dyDescent="0.3">
      <c r="A1211" s="5">
        <v>1207</v>
      </c>
      <c r="B1211" s="13" t="s">
        <v>516</v>
      </c>
      <c r="C1211" s="13" t="s">
        <v>517</v>
      </c>
      <c r="D1211" s="10" t="s">
        <v>1342</v>
      </c>
      <c r="E1211" s="10" t="s">
        <v>511</v>
      </c>
      <c r="F1211" s="13" t="s">
        <v>511</v>
      </c>
      <c r="G1211" s="5" t="s">
        <v>763</v>
      </c>
      <c r="H1211" s="10" t="s">
        <v>810</v>
      </c>
      <c r="I1211" s="12">
        <v>45308</v>
      </c>
    </row>
    <row r="1212" spans="1:9" ht="15.6" x14ac:dyDescent="0.3">
      <c r="A1212" s="5">
        <v>1208</v>
      </c>
      <c r="B1212" s="13" t="s">
        <v>518</v>
      </c>
      <c r="C1212" s="13" t="s">
        <v>519</v>
      </c>
      <c r="D1212" s="10" t="s">
        <v>1343</v>
      </c>
      <c r="E1212" s="10" t="s">
        <v>511</v>
      </c>
      <c r="F1212" s="13" t="s">
        <v>319</v>
      </c>
      <c r="G1212" s="5" t="s">
        <v>759</v>
      </c>
      <c r="H1212" s="10" t="s">
        <v>811</v>
      </c>
      <c r="I1212" s="12">
        <v>45308</v>
      </c>
    </row>
    <row r="1213" spans="1:9" ht="15.6" x14ac:dyDescent="0.3">
      <c r="A1213" s="5">
        <v>1209</v>
      </c>
      <c r="B1213" s="13" t="s">
        <v>520</v>
      </c>
      <c r="C1213" s="13" t="s">
        <v>521</v>
      </c>
      <c r="D1213" s="10" t="s">
        <v>1344</v>
      </c>
      <c r="E1213" s="10" t="s">
        <v>511</v>
      </c>
      <c r="F1213" s="13" t="s">
        <v>319</v>
      </c>
      <c r="G1213" s="5" t="s">
        <v>759</v>
      </c>
      <c r="H1213" s="10" t="s">
        <v>811</v>
      </c>
      <c r="I1213" s="12">
        <v>45308</v>
      </c>
    </row>
    <row r="1214" spans="1:9" ht="15.6" x14ac:dyDescent="0.3">
      <c r="A1214" s="5">
        <v>1210</v>
      </c>
      <c r="B1214" s="13" t="s">
        <v>522</v>
      </c>
      <c r="C1214" s="13" t="s">
        <v>523</v>
      </c>
      <c r="D1214" s="10" t="s">
        <v>1345</v>
      </c>
      <c r="E1214" s="10" t="s">
        <v>511</v>
      </c>
      <c r="F1214" s="13" t="s">
        <v>319</v>
      </c>
      <c r="G1214" s="5" t="s">
        <v>759</v>
      </c>
      <c r="H1214" s="10" t="s">
        <v>811</v>
      </c>
      <c r="I1214" s="12">
        <v>45308</v>
      </c>
    </row>
    <row r="1215" spans="1:9" ht="15.6" x14ac:dyDescent="0.3">
      <c r="A1215" s="5">
        <v>1211</v>
      </c>
      <c r="B1215" s="13" t="s">
        <v>524</v>
      </c>
      <c r="C1215" s="13" t="s">
        <v>525</v>
      </c>
      <c r="D1215" s="10" t="s">
        <v>1346</v>
      </c>
      <c r="E1215" s="10" t="s">
        <v>511</v>
      </c>
      <c r="F1215" s="13" t="s">
        <v>319</v>
      </c>
      <c r="G1215" s="5" t="s">
        <v>759</v>
      </c>
      <c r="H1215" s="10" t="s">
        <v>811</v>
      </c>
      <c r="I1215" s="12">
        <v>45308</v>
      </c>
    </row>
    <row r="1216" spans="1:9" ht="15.6" x14ac:dyDescent="0.3">
      <c r="A1216" s="5">
        <v>1212</v>
      </c>
      <c r="B1216" s="13" t="s">
        <v>526</v>
      </c>
      <c r="C1216" s="13" t="s">
        <v>527</v>
      </c>
      <c r="D1216" s="10" t="s">
        <v>1347</v>
      </c>
      <c r="E1216" s="10" t="s">
        <v>511</v>
      </c>
      <c r="F1216" s="13" t="s">
        <v>319</v>
      </c>
      <c r="G1216" s="5" t="s">
        <v>759</v>
      </c>
      <c r="H1216" s="10" t="s">
        <v>811</v>
      </c>
      <c r="I1216" s="12">
        <v>45308</v>
      </c>
    </row>
    <row r="1217" spans="1:9" ht="15.6" x14ac:dyDescent="0.3">
      <c r="A1217" s="5">
        <v>1213</v>
      </c>
      <c r="B1217" s="13" t="s">
        <v>528</v>
      </c>
      <c r="C1217" s="13" t="s">
        <v>529</v>
      </c>
      <c r="D1217" s="10" t="s">
        <v>1348</v>
      </c>
      <c r="E1217" s="10" t="s">
        <v>511</v>
      </c>
      <c r="F1217" s="13" t="s">
        <v>511</v>
      </c>
      <c r="G1217" s="5" t="s">
        <v>770</v>
      </c>
      <c r="H1217" s="10" t="s">
        <v>770</v>
      </c>
      <c r="I1217" s="12">
        <v>45308</v>
      </c>
    </row>
    <row r="1218" spans="1:9" ht="15.6" x14ac:dyDescent="0.3">
      <c r="A1218" s="5">
        <v>1214</v>
      </c>
      <c r="B1218" s="13" t="s">
        <v>530</v>
      </c>
      <c r="C1218" s="13" t="s">
        <v>531</v>
      </c>
      <c r="D1218" s="10" t="s">
        <v>1349</v>
      </c>
      <c r="E1218" s="10" t="s">
        <v>511</v>
      </c>
      <c r="F1218" s="13" t="s">
        <v>319</v>
      </c>
      <c r="G1218" s="5" t="s">
        <v>759</v>
      </c>
      <c r="H1218" s="10" t="s">
        <v>811</v>
      </c>
      <c r="I1218" s="12">
        <v>45308</v>
      </c>
    </row>
    <row r="1219" spans="1:9" ht="15.6" x14ac:dyDescent="0.3">
      <c r="A1219" s="5">
        <v>1215</v>
      </c>
      <c r="B1219" s="13" t="s">
        <v>532</v>
      </c>
      <c r="C1219" s="13" t="s">
        <v>533</v>
      </c>
      <c r="D1219" s="10" t="s">
        <v>1350</v>
      </c>
      <c r="E1219" s="10" t="s">
        <v>511</v>
      </c>
      <c r="F1219" s="13" t="s">
        <v>319</v>
      </c>
      <c r="G1219" s="5" t="s">
        <v>759</v>
      </c>
      <c r="H1219" s="10" t="s">
        <v>811</v>
      </c>
      <c r="I1219" s="12">
        <v>45308</v>
      </c>
    </row>
    <row r="1220" spans="1:9" ht="15.6" x14ac:dyDescent="0.3">
      <c r="A1220" s="5">
        <v>1216</v>
      </c>
      <c r="B1220" s="13" t="s">
        <v>534</v>
      </c>
      <c r="C1220" s="13" t="s">
        <v>535</v>
      </c>
      <c r="D1220" s="10" t="s">
        <v>1351</v>
      </c>
      <c r="E1220" s="10" t="s">
        <v>511</v>
      </c>
      <c r="F1220" s="13" t="s">
        <v>319</v>
      </c>
      <c r="G1220" s="5" t="s">
        <v>759</v>
      </c>
      <c r="H1220" s="10" t="s">
        <v>811</v>
      </c>
      <c r="I1220" s="12">
        <v>45308</v>
      </c>
    </row>
    <row r="1221" spans="1:9" ht="15.6" x14ac:dyDescent="0.3">
      <c r="A1221" s="5">
        <v>1217</v>
      </c>
      <c r="B1221" s="13" t="s">
        <v>536</v>
      </c>
      <c r="C1221" s="13" t="s">
        <v>537</v>
      </c>
      <c r="D1221" s="10" t="s">
        <v>1352</v>
      </c>
      <c r="E1221" s="10" t="s">
        <v>511</v>
      </c>
      <c r="F1221" s="13" t="s">
        <v>319</v>
      </c>
      <c r="G1221" s="5" t="s">
        <v>759</v>
      </c>
      <c r="H1221" s="10" t="s">
        <v>811</v>
      </c>
      <c r="I1221" s="12">
        <v>45308</v>
      </c>
    </row>
    <row r="1222" spans="1:9" ht="15.6" x14ac:dyDescent="0.3">
      <c r="A1222" s="5">
        <v>1218</v>
      </c>
      <c r="B1222" s="13" t="s">
        <v>538</v>
      </c>
      <c r="C1222" s="13" t="s">
        <v>539</v>
      </c>
      <c r="D1222" s="10" t="s">
        <v>1269</v>
      </c>
      <c r="E1222" s="10" t="s">
        <v>511</v>
      </c>
      <c r="F1222" s="13" t="s">
        <v>319</v>
      </c>
      <c r="G1222" s="5" t="s">
        <v>759</v>
      </c>
      <c r="H1222" s="10" t="s">
        <v>811</v>
      </c>
      <c r="I1222" s="12">
        <v>45308</v>
      </c>
    </row>
    <row r="1223" spans="1:9" ht="15.6" x14ac:dyDescent="0.3">
      <c r="A1223" s="5">
        <v>1219</v>
      </c>
      <c r="B1223" s="13" t="s">
        <v>540</v>
      </c>
      <c r="C1223" s="13" t="s">
        <v>541</v>
      </c>
      <c r="D1223" s="10" t="s">
        <v>1353</v>
      </c>
      <c r="E1223" s="10" t="s">
        <v>511</v>
      </c>
      <c r="F1223" s="13" t="s">
        <v>319</v>
      </c>
      <c r="G1223" s="5" t="s">
        <v>759</v>
      </c>
      <c r="H1223" s="10" t="s">
        <v>811</v>
      </c>
      <c r="I1223" s="12">
        <v>45308</v>
      </c>
    </row>
    <row r="1224" spans="1:9" ht="15.6" x14ac:dyDescent="0.3">
      <c r="A1224" s="5">
        <v>1220</v>
      </c>
      <c r="B1224" s="13" t="s">
        <v>542</v>
      </c>
      <c r="C1224" s="13" t="s">
        <v>543</v>
      </c>
      <c r="D1224" s="10" t="s">
        <v>1354</v>
      </c>
      <c r="E1224" s="10" t="s">
        <v>511</v>
      </c>
      <c r="F1224" s="13" t="s">
        <v>319</v>
      </c>
      <c r="G1224" s="5" t="s">
        <v>759</v>
      </c>
      <c r="H1224" s="10" t="s">
        <v>811</v>
      </c>
      <c r="I1224" s="12">
        <v>45308</v>
      </c>
    </row>
    <row r="1225" spans="1:9" ht="15.6" x14ac:dyDescent="0.3">
      <c r="A1225" s="5">
        <v>1221</v>
      </c>
      <c r="B1225" s="13" t="s">
        <v>544</v>
      </c>
      <c r="C1225" s="13" t="s">
        <v>545</v>
      </c>
      <c r="D1225" s="10" t="s">
        <v>1355</v>
      </c>
      <c r="E1225" s="10" t="s">
        <v>511</v>
      </c>
      <c r="F1225" s="13" t="s">
        <v>319</v>
      </c>
      <c r="G1225" s="5" t="s">
        <v>759</v>
      </c>
      <c r="H1225" s="10" t="s">
        <v>811</v>
      </c>
      <c r="I1225" s="12">
        <v>45308</v>
      </c>
    </row>
    <row r="1226" spans="1:9" ht="15.6" x14ac:dyDescent="0.3">
      <c r="A1226" s="5">
        <v>1222</v>
      </c>
      <c r="B1226" s="13" t="s">
        <v>546</v>
      </c>
      <c r="C1226" s="13" t="s">
        <v>547</v>
      </c>
      <c r="D1226" s="10" t="s">
        <v>1356</v>
      </c>
      <c r="E1226" s="10" t="s">
        <v>511</v>
      </c>
      <c r="F1226" s="13" t="s">
        <v>319</v>
      </c>
      <c r="G1226" s="5" t="s">
        <v>759</v>
      </c>
      <c r="H1226" s="10" t="s">
        <v>811</v>
      </c>
      <c r="I1226" s="12">
        <v>45308</v>
      </c>
    </row>
    <row r="1227" spans="1:9" ht="15.6" x14ac:dyDescent="0.3">
      <c r="A1227" s="5">
        <v>1223</v>
      </c>
      <c r="B1227" s="13" t="s">
        <v>548</v>
      </c>
      <c r="C1227" s="13" t="s">
        <v>549</v>
      </c>
      <c r="D1227" s="10" t="s">
        <v>1357</v>
      </c>
      <c r="E1227" s="10" t="s">
        <v>511</v>
      </c>
      <c r="F1227" s="13" t="s">
        <v>319</v>
      </c>
      <c r="G1227" s="5" t="s">
        <v>759</v>
      </c>
      <c r="H1227" s="10" t="s">
        <v>811</v>
      </c>
      <c r="I1227" s="12">
        <v>45308</v>
      </c>
    </row>
    <row r="1228" spans="1:9" ht="15.6" x14ac:dyDescent="0.3">
      <c r="A1228" s="5">
        <v>1224</v>
      </c>
      <c r="B1228" s="5" t="s">
        <v>400</v>
      </c>
      <c r="C1228" s="5" t="s">
        <v>401</v>
      </c>
      <c r="D1228" s="10" t="s">
        <v>1358</v>
      </c>
      <c r="E1228" s="10" t="s">
        <v>511</v>
      </c>
      <c r="F1228" s="5" t="s">
        <v>399</v>
      </c>
      <c r="G1228" s="5" t="s">
        <v>757</v>
      </c>
      <c r="H1228" s="10" t="s">
        <v>807</v>
      </c>
      <c r="I1228" s="18">
        <v>45307</v>
      </c>
    </row>
    <row r="1229" spans="1:9" ht="15.6" x14ac:dyDescent="0.3">
      <c r="A1229" s="5">
        <v>1225</v>
      </c>
      <c r="B1229" s="5" t="s">
        <v>402</v>
      </c>
      <c r="C1229" s="5" t="s">
        <v>321</v>
      </c>
      <c r="D1229" s="10" t="s">
        <v>1359</v>
      </c>
      <c r="E1229" s="10" t="s">
        <v>511</v>
      </c>
      <c r="F1229" s="5" t="s">
        <v>399</v>
      </c>
      <c r="G1229" s="5" t="s">
        <v>757</v>
      </c>
      <c r="H1229" s="10" t="s">
        <v>797</v>
      </c>
      <c r="I1229" s="18">
        <v>45307</v>
      </c>
    </row>
    <row r="1230" spans="1:9" ht="15.6" x14ac:dyDescent="0.3">
      <c r="A1230" s="5">
        <v>1226</v>
      </c>
      <c r="B1230" s="5" t="s">
        <v>403</v>
      </c>
      <c r="C1230" s="5" t="s">
        <v>394</v>
      </c>
      <c r="D1230" s="10" t="s">
        <v>1360</v>
      </c>
      <c r="E1230" s="10" t="s">
        <v>511</v>
      </c>
      <c r="F1230" s="5" t="s">
        <v>399</v>
      </c>
      <c r="G1230" s="5" t="s">
        <v>757</v>
      </c>
      <c r="H1230" s="10" t="s">
        <v>803</v>
      </c>
      <c r="I1230" s="18">
        <v>45307</v>
      </c>
    </row>
    <row r="1231" spans="1:9" ht="15.6" x14ac:dyDescent="0.3">
      <c r="A1231" s="5">
        <v>1227</v>
      </c>
      <c r="B1231" s="5" t="s">
        <v>404</v>
      </c>
      <c r="C1231" s="5" t="s">
        <v>405</v>
      </c>
      <c r="D1231" s="10" t="s">
        <v>1361</v>
      </c>
      <c r="E1231" s="10" t="s">
        <v>511</v>
      </c>
      <c r="F1231" s="5" t="s">
        <v>399</v>
      </c>
      <c r="G1231" s="5" t="s">
        <v>445</v>
      </c>
      <c r="H1231" s="10" t="s">
        <v>808</v>
      </c>
      <c r="I1231" s="18">
        <v>45307</v>
      </c>
    </row>
    <row r="1232" spans="1:9" ht="15.6" x14ac:dyDescent="0.3">
      <c r="A1232" s="5">
        <v>1228</v>
      </c>
      <c r="B1232" s="5" t="s">
        <v>406</v>
      </c>
      <c r="C1232" s="5" t="s">
        <v>407</v>
      </c>
      <c r="D1232" s="10" t="s">
        <v>1362</v>
      </c>
      <c r="E1232" s="10" t="s">
        <v>511</v>
      </c>
      <c r="F1232" s="5" t="s">
        <v>399</v>
      </c>
      <c r="G1232" s="5" t="s">
        <v>445</v>
      </c>
      <c r="H1232" s="10" t="s">
        <v>827</v>
      </c>
      <c r="I1232" s="18">
        <v>45307</v>
      </c>
    </row>
    <row r="1233" spans="1:9" ht="15.6" x14ac:dyDescent="0.3">
      <c r="A1233" s="5">
        <v>1229</v>
      </c>
      <c r="B1233" s="5" t="s">
        <v>408</v>
      </c>
      <c r="C1233" s="5" t="s">
        <v>409</v>
      </c>
      <c r="D1233" s="10" t="s">
        <v>1363</v>
      </c>
      <c r="E1233" s="10" t="s">
        <v>511</v>
      </c>
      <c r="F1233" s="5" t="s">
        <v>399</v>
      </c>
      <c r="G1233" s="5" t="s">
        <v>757</v>
      </c>
      <c r="H1233" s="10" t="s">
        <v>807</v>
      </c>
      <c r="I1233" s="18">
        <v>45307</v>
      </c>
    </row>
    <row r="1234" spans="1:9" ht="15.6" x14ac:dyDescent="0.3">
      <c r="A1234" s="5">
        <v>1230</v>
      </c>
      <c r="B1234" s="5" t="s">
        <v>410</v>
      </c>
      <c r="C1234" s="5" t="s">
        <v>411</v>
      </c>
      <c r="D1234" s="10" t="s">
        <v>1364</v>
      </c>
      <c r="E1234" s="10" t="s">
        <v>511</v>
      </c>
      <c r="F1234" s="5" t="s">
        <v>399</v>
      </c>
      <c r="G1234" s="5" t="s">
        <v>445</v>
      </c>
      <c r="H1234" s="10" t="s">
        <v>819</v>
      </c>
      <c r="I1234" s="18">
        <v>45307</v>
      </c>
    </row>
    <row r="1235" spans="1:9" ht="15.6" x14ac:dyDescent="0.3">
      <c r="A1235" s="5">
        <v>1231</v>
      </c>
      <c r="B1235" s="5" t="s">
        <v>412</v>
      </c>
      <c r="C1235" s="5" t="s">
        <v>413</v>
      </c>
      <c r="D1235" s="10" t="s">
        <v>1365</v>
      </c>
      <c r="E1235" s="10" t="s">
        <v>511</v>
      </c>
      <c r="F1235" s="5" t="s">
        <v>399</v>
      </c>
      <c r="G1235" s="5" t="s">
        <v>757</v>
      </c>
      <c r="H1235" s="10" t="s">
        <v>803</v>
      </c>
      <c r="I1235" s="18">
        <v>45307</v>
      </c>
    </row>
    <row r="1236" spans="1:9" ht="15.6" x14ac:dyDescent="0.3">
      <c r="A1236" s="5">
        <v>1232</v>
      </c>
      <c r="B1236" s="5" t="s">
        <v>414</v>
      </c>
      <c r="C1236" s="5" t="s">
        <v>415</v>
      </c>
      <c r="D1236" s="10" t="s">
        <v>1366</v>
      </c>
      <c r="E1236" s="10" t="s">
        <v>511</v>
      </c>
      <c r="F1236" s="5" t="s">
        <v>399</v>
      </c>
      <c r="G1236" s="5" t="s">
        <v>459</v>
      </c>
      <c r="H1236" s="10" t="s">
        <v>813</v>
      </c>
      <c r="I1236" s="18">
        <v>45307</v>
      </c>
    </row>
    <row r="1237" spans="1:9" ht="15.6" x14ac:dyDescent="0.3">
      <c r="A1237" s="5">
        <v>1233</v>
      </c>
      <c r="B1237" s="5" t="s">
        <v>416</v>
      </c>
      <c r="C1237" s="5" t="s">
        <v>417</v>
      </c>
      <c r="D1237" s="10" t="s">
        <v>1367</v>
      </c>
      <c r="E1237" s="10" t="s">
        <v>511</v>
      </c>
      <c r="F1237" s="5" t="s">
        <v>399</v>
      </c>
      <c r="G1237" s="5" t="s">
        <v>445</v>
      </c>
      <c r="H1237" s="10" t="s">
        <v>808</v>
      </c>
      <c r="I1237" s="18">
        <v>45307</v>
      </c>
    </row>
    <row r="1238" spans="1:9" ht="15.6" x14ac:dyDescent="0.3">
      <c r="A1238" s="5">
        <v>1234</v>
      </c>
      <c r="B1238" s="5" t="s">
        <v>418</v>
      </c>
      <c r="C1238" s="5" t="s">
        <v>419</v>
      </c>
      <c r="D1238" s="10" t="s">
        <v>1368</v>
      </c>
      <c r="E1238" s="10" t="s">
        <v>511</v>
      </c>
      <c r="F1238" s="5" t="s">
        <v>399</v>
      </c>
      <c r="G1238" s="5" t="s">
        <v>760</v>
      </c>
      <c r="H1238" s="10" t="s">
        <v>804</v>
      </c>
      <c r="I1238" s="18">
        <v>45307</v>
      </c>
    </row>
    <row r="1239" spans="1:9" ht="15.6" x14ac:dyDescent="0.3">
      <c r="A1239" s="5">
        <v>1235</v>
      </c>
      <c r="B1239" s="5" t="s">
        <v>420</v>
      </c>
      <c r="C1239" s="5" t="s">
        <v>421</v>
      </c>
      <c r="D1239" s="10" t="s">
        <v>1369</v>
      </c>
      <c r="E1239" s="10" t="s">
        <v>511</v>
      </c>
      <c r="F1239" s="5" t="s">
        <v>399</v>
      </c>
      <c r="G1239" s="5" t="s">
        <v>760</v>
      </c>
      <c r="H1239" s="10" t="s">
        <v>804</v>
      </c>
      <c r="I1239" s="18">
        <v>45307</v>
      </c>
    </row>
    <row r="1240" spans="1:9" ht="15.6" x14ac:dyDescent="0.3">
      <c r="A1240" s="5">
        <v>1236</v>
      </c>
      <c r="B1240" s="5" t="s">
        <v>422</v>
      </c>
      <c r="C1240" s="5" t="s">
        <v>423</v>
      </c>
      <c r="D1240" s="10" t="s">
        <v>1370</v>
      </c>
      <c r="E1240" s="10" t="s">
        <v>511</v>
      </c>
      <c r="F1240" s="5" t="s">
        <v>399</v>
      </c>
      <c r="G1240" s="5" t="s">
        <v>757</v>
      </c>
      <c r="H1240" s="10" t="s">
        <v>805</v>
      </c>
      <c r="I1240" s="18">
        <v>45307</v>
      </c>
    </row>
    <row r="1241" spans="1:9" ht="15.6" x14ac:dyDescent="0.3">
      <c r="A1241" s="5">
        <v>1237</v>
      </c>
      <c r="B1241" s="5" t="s">
        <v>424</v>
      </c>
      <c r="C1241" s="5" t="s">
        <v>425</v>
      </c>
      <c r="D1241" s="10" t="s">
        <v>1371</v>
      </c>
      <c r="E1241" s="10" t="s">
        <v>511</v>
      </c>
      <c r="F1241" s="5" t="s">
        <v>399</v>
      </c>
      <c r="G1241" s="5" t="s">
        <v>762</v>
      </c>
      <c r="H1241" s="10" t="s">
        <v>818</v>
      </c>
      <c r="I1241" s="18">
        <v>45307</v>
      </c>
    </row>
    <row r="1242" spans="1:9" ht="15.6" x14ac:dyDescent="0.3">
      <c r="A1242" s="5">
        <v>1238</v>
      </c>
      <c r="B1242" s="5" t="s">
        <v>426</v>
      </c>
      <c r="C1242" s="5" t="s">
        <v>461</v>
      </c>
      <c r="D1242" s="10" t="s">
        <v>1372</v>
      </c>
      <c r="E1242" s="10" t="s">
        <v>511</v>
      </c>
      <c r="F1242" s="5" t="s">
        <v>399</v>
      </c>
      <c r="G1242" s="5" t="s">
        <v>459</v>
      </c>
      <c r="H1242" s="10" t="s">
        <v>813</v>
      </c>
      <c r="I1242" s="18">
        <v>45307</v>
      </c>
    </row>
    <row r="1243" spans="1:9" ht="15.6" x14ac:dyDescent="0.3">
      <c r="A1243" s="5">
        <v>1239</v>
      </c>
      <c r="B1243" s="5" t="s">
        <v>427</v>
      </c>
      <c r="C1243" s="5" t="s">
        <v>428</v>
      </c>
      <c r="D1243" s="10" t="s">
        <v>1373</v>
      </c>
      <c r="E1243" s="10" t="s">
        <v>511</v>
      </c>
      <c r="F1243" s="5" t="s">
        <v>399</v>
      </c>
      <c r="G1243" s="5" t="s">
        <v>761</v>
      </c>
      <c r="H1243" s="10" t="s">
        <v>809</v>
      </c>
      <c r="I1243" s="18">
        <v>45307</v>
      </c>
    </row>
    <row r="1244" spans="1:9" ht="15.6" x14ac:dyDescent="0.3">
      <c r="A1244" s="5">
        <v>1240</v>
      </c>
      <c r="B1244" s="5" t="s">
        <v>429</v>
      </c>
      <c r="C1244" s="5" t="s">
        <v>430</v>
      </c>
      <c r="D1244" s="10" t="s">
        <v>1374</v>
      </c>
      <c r="E1244" s="10" t="s">
        <v>511</v>
      </c>
      <c r="F1244" s="5" t="s">
        <v>399</v>
      </c>
      <c r="G1244" s="5" t="s">
        <v>160</v>
      </c>
      <c r="H1244" s="10" t="s">
        <v>828</v>
      </c>
      <c r="I1244" s="18">
        <v>45307</v>
      </c>
    </row>
    <row r="1245" spans="1:9" ht="15.6" x14ac:dyDescent="0.3">
      <c r="A1245" s="5">
        <v>1241</v>
      </c>
      <c r="B1245" s="5" t="s">
        <v>431</v>
      </c>
      <c r="C1245" s="5" t="s">
        <v>462</v>
      </c>
      <c r="D1245" s="10" t="s">
        <v>1375</v>
      </c>
      <c r="E1245" s="10" t="s">
        <v>511</v>
      </c>
      <c r="F1245" s="5" t="s">
        <v>399</v>
      </c>
      <c r="G1245" s="5" t="s">
        <v>459</v>
      </c>
      <c r="H1245" s="10" t="s">
        <v>813</v>
      </c>
      <c r="I1245" s="18">
        <v>45307</v>
      </c>
    </row>
    <row r="1246" spans="1:9" ht="15.6" x14ac:dyDescent="0.3">
      <c r="A1246" s="5">
        <v>1242</v>
      </c>
      <c r="B1246" s="5" t="s">
        <v>432</v>
      </c>
      <c r="C1246" s="5" t="s">
        <v>433</v>
      </c>
      <c r="D1246" s="10" t="s">
        <v>1376</v>
      </c>
      <c r="E1246" s="10" t="s">
        <v>511</v>
      </c>
      <c r="F1246" s="5" t="s">
        <v>399</v>
      </c>
      <c r="G1246" s="5" t="s">
        <v>757</v>
      </c>
      <c r="H1246" s="10" t="s">
        <v>807</v>
      </c>
      <c r="I1246" s="18">
        <v>45307</v>
      </c>
    </row>
    <row r="1247" spans="1:9" ht="15.6" x14ac:dyDescent="0.3">
      <c r="A1247" s="5">
        <v>1243</v>
      </c>
      <c r="B1247" s="5" t="s">
        <v>434</v>
      </c>
      <c r="C1247" s="5" t="s">
        <v>435</v>
      </c>
      <c r="D1247" s="10" t="s">
        <v>1377</v>
      </c>
      <c r="E1247" s="10" t="s">
        <v>511</v>
      </c>
      <c r="F1247" s="5" t="s">
        <v>399</v>
      </c>
      <c r="G1247" s="5" t="s">
        <v>762</v>
      </c>
      <c r="H1247" s="10" t="s">
        <v>806</v>
      </c>
      <c r="I1247" s="18">
        <v>45307</v>
      </c>
    </row>
    <row r="1248" spans="1:9" ht="15.6" x14ac:dyDescent="0.3">
      <c r="A1248" s="5">
        <v>1244</v>
      </c>
      <c r="B1248" s="5" t="s">
        <v>436</v>
      </c>
      <c r="C1248" s="5" t="s">
        <v>437</v>
      </c>
      <c r="D1248" s="10" t="s">
        <v>1378</v>
      </c>
      <c r="E1248" s="10" t="s">
        <v>511</v>
      </c>
      <c r="F1248" s="5" t="s">
        <v>399</v>
      </c>
      <c r="G1248" s="5" t="s">
        <v>757</v>
      </c>
      <c r="H1248" s="10" t="s">
        <v>805</v>
      </c>
      <c r="I1248" s="18">
        <v>45307</v>
      </c>
    </row>
    <row r="1249" spans="1:9" ht="15.6" x14ac:dyDescent="0.3">
      <c r="A1249" s="5">
        <v>1245</v>
      </c>
      <c r="B1249" s="5" t="s">
        <v>438</v>
      </c>
      <c r="C1249" s="5" t="s">
        <v>439</v>
      </c>
      <c r="D1249" s="10" t="s">
        <v>1379</v>
      </c>
      <c r="E1249" s="10" t="s">
        <v>753</v>
      </c>
      <c r="F1249" s="5" t="s">
        <v>399</v>
      </c>
      <c r="G1249" s="5" t="s">
        <v>757</v>
      </c>
      <c r="H1249" s="10" t="s">
        <v>807</v>
      </c>
      <c r="I1249" s="18">
        <v>45307</v>
      </c>
    </row>
    <row r="1250" spans="1:9" ht="15.6" x14ac:dyDescent="0.3">
      <c r="A1250" s="5">
        <v>1246</v>
      </c>
      <c r="B1250" s="5" t="s">
        <v>440</v>
      </c>
      <c r="C1250" s="5" t="s">
        <v>441</v>
      </c>
      <c r="D1250" s="10" t="s">
        <v>1380</v>
      </c>
      <c r="E1250" s="10" t="s">
        <v>753</v>
      </c>
      <c r="F1250" s="5" t="s">
        <v>399</v>
      </c>
      <c r="G1250" s="5" t="s">
        <v>445</v>
      </c>
      <c r="H1250" s="10" t="s">
        <v>808</v>
      </c>
      <c r="I1250" s="18">
        <v>45307</v>
      </c>
    </row>
    <row r="1251" spans="1:9" ht="15.6" x14ac:dyDescent="0.3">
      <c r="A1251" s="5">
        <v>1247</v>
      </c>
      <c r="B1251" s="5" t="s">
        <v>442</v>
      </c>
      <c r="C1251" s="5" t="s">
        <v>443</v>
      </c>
      <c r="D1251" s="10" t="s">
        <v>1381</v>
      </c>
      <c r="E1251" s="10" t="s">
        <v>753</v>
      </c>
      <c r="F1251" s="5" t="s">
        <v>399</v>
      </c>
      <c r="G1251" s="5" t="s">
        <v>445</v>
      </c>
      <c r="H1251" s="10" t="s">
        <v>808</v>
      </c>
      <c r="I1251" s="18">
        <v>45307</v>
      </c>
    </row>
    <row r="1252" spans="1:9" ht="15.6" x14ac:dyDescent="0.3">
      <c r="A1252" s="5">
        <v>1248</v>
      </c>
      <c r="B1252" s="5" t="s">
        <v>444</v>
      </c>
      <c r="C1252" s="5" t="s">
        <v>445</v>
      </c>
      <c r="D1252" s="10" t="s">
        <v>1382</v>
      </c>
      <c r="E1252" s="10" t="s">
        <v>753</v>
      </c>
      <c r="F1252" s="5" t="s">
        <v>399</v>
      </c>
      <c r="G1252" s="5" t="s">
        <v>445</v>
      </c>
      <c r="H1252" s="10" t="s">
        <v>827</v>
      </c>
      <c r="I1252" s="18">
        <v>45307</v>
      </c>
    </row>
    <row r="1253" spans="1:9" ht="15.6" x14ac:dyDescent="0.3">
      <c r="A1253" s="5">
        <v>1249</v>
      </c>
      <c r="B1253" s="5" t="s">
        <v>446</v>
      </c>
      <c r="C1253" s="5" t="s">
        <v>447</v>
      </c>
      <c r="D1253" s="10" t="s">
        <v>1383</v>
      </c>
      <c r="E1253" s="10" t="s">
        <v>753</v>
      </c>
      <c r="F1253" s="5" t="s">
        <v>399</v>
      </c>
      <c r="G1253" s="5" t="s">
        <v>445</v>
      </c>
      <c r="H1253" s="10" t="s">
        <v>808</v>
      </c>
      <c r="I1253" s="18">
        <v>45307</v>
      </c>
    </row>
    <row r="1254" spans="1:9" ht="15.6" x14ac:dyDescent="0.3">
      <c r="A1254" s="5">
        <v>1250</v>
      </c>
      <c r="B1254" s="5" t="s">
        <v>448</v>
      </c>
      <c r="C1254" s="5" t="s">
        <v>372</v>
      </c>
      <c r="D1254" s="10" t="s">
        <v>1384</v>
      </c>
      <c r="E1254" s="10" t="s">
        <v>753</v>
      </c>
      <c r="F1254" s="5" t="s">
        <v>399</v>
      </c>
      <c r="G1254" s="5" t="s">
        <v>445</v>
      </c>
      <c r="H1254" s="10" t="s">
        <v>819</v>
      </c>
      <c r="I1254" s="18">
        <v>45307</v>
      </c>
    </row>
    <row r="1255" spans="1:9" ht="15.6" x14ac:dyDescent="0.3">
      <c r="A1255" s="5">
        <v>1251</v>
      </c>
      <c r="B1255" s="5" t="s">
        <v>449</v>
      </c>
      <c r="C1255" s="5" t="s">
        <v>463</v>
      </c>
      <c r="D1255" s="10" t="s">
        <v>1385</v>
      </c>
      <c r="E1255" s="10" t="s">
        <v>511</v>
      </c>
      <c r="F1255" s="5" t="s">
        <v>399</v>
      </c>
      <c r="G1255" s="5" t="s">
        <v>757</v>
      </c>
      <c r="H1255" s="10" t="s">
        <v>805</v>
      </c>
      <c r="I1255" s="18">
        <v>45307</v>
      </c>
    </row>
    <row r="1256" spans="1:9" ht="15.6" x14ac:dyDescent="0.3">
      <c r="A1256" s="5">
        <v>1252</v>
      </c>
      <c r="B1256" s="5" t="s">
        <v>450</v>
      </c>
      <c r="C1256" s="5" t="s">
        <v>451</v>
      </c>
      <c r="D1256" s="10" t="s">
        <v>1386</v>
      </c>
      <c r="E1256" s="10" t="s">
        <v>511</v>
      </c>
      <c r="F1256" s="5" t="s">
        <v>399</v>
      </c>
      <c r="G1256" s="5" t="s">
        <v>445</v>
      </c>
      <c r="H1256" s="10" t="s">
        <v>808</v>
      </c>
      <c r="I1256" s="18">
        <v>45307</v>
      </c>
    </row>
    <row r="1257" spans="1:9" ht="15.6" x14ac:dyDescent="0.3">
      <c r="A1257" s="5">
        <v>1253</v>
      </c>
      <c r="B1257" s="5" t="s">
        <v>452</v>
      </c>
      <c r="C1257" s="5" t="s">
        <v>453</v>
      </c>
      <c r="D1257" s="10" t="s">
        <v>1387</v>
      </c>
      <c r="E1257" s="10" t="s">
        <v>511</v>
      </c>
      <c r="F1257" s="5" t="s">
        <v>399</v>
      </c>
      <c r="G1257" s="5" t="s">
        <v>757</v>
      </c>
      <c r="H1257" s="10" t="s">
        <v>797</v>
      </c>
      <c r="I1257" s="18">
        <v>45307</v>
      </c>
    </row>
    <row r="1258" spans="1:9" ht="15.6" x14ac:dyDescent="0.3">
      <c r="A1258" s="5">
        <v>1254</v>
      </c>
      <c r="B1258" s="5" t="s">
        <v>454</v>
      </c>
      <c r="C1258" s="5" t="s">
        <v>455</v>
      </c>
      <c r="D1258" s="10" t="s">
        <v>1388</v>
      </c>
      <c r="E1258" s="10" t="s">
        <v>511</v>
      </c>
      <c r="F1258" s="5" t="s">
        <v>399</v>
      </c>
      <c r="G1258" s="5" t="s">
        <v>459</v>
      </c>
      <c r="H1258" s="10" t="s">
        <v>813</v>
      </c>
      <c r="I1258" s="18">
        <v>45307</v>
      </c>
    </row>
    <row r="1259" spans="1:9" ht="15.6" x14ac:dyDescent="0.3">
      <c r="A1259" s="5">
        <v>1255</v>
      </c>
      <c r="B1259" s="5" t="s">
        <v>456</v>
      </c>
      <c r="C1259" s="5" t="s">
        <v>457</v>
      </c>
      <c r="D1259" s="10" t="s">
        <v>1389</v>
      </c>
      <c r="E1259" s="10" t="s">
        <v>511</v>
      </c>
      <c r="F1259" s="5" t="s">
        <v>399</v>
      </c>
      <c r="G1259" s="5" t="s">
        <v>459</v>
      </c>
      <c r="H1259" s="10" t="s">
        <v>813</v>
      </c>
      <c r="I1259" s="18">
        <v>45307</v>
      </c>
    </row>
    <row r="1260" spans="1:9" ht="15.6" x14ac:dyDescent="0.3">
      <c r="A1260" s="5">
        <v>1256</v>
      </c>
      <c r="B1260" s="5" t="s">
        <v>458</v>
      </c>
      <c r="C1260" s="5" t="s">
        <v>459</v>
      </c>
      <c r="D1260" s="10" t="s">
        <v>1390</v>
      </c>
      <c r="E1260" s="10" t="s">
        <v>511</v>
      </c>
      <c r="F1260" s="5" t="s">
        <v>399</v>
      </c>
      <c r="G1260" s="5" t="s">
        <v>459</v>
      </c>
      <c r="H1260" s="10" t="s">
        <v>813</v>
      </c>
      <c r="I1260" s="18">
        <v>45307</v>
      </c>
    </row>
    <row r="1261" spans="1:9" ht="15.6" x14ac:dyDescent="0.3">
      <c r="A1261" s="5">
        <v>1257</v>
      </c>
      <c r="B1261" s="5" t="s">
        <v>460</v>
      </c>
      <c r="C1261" s="5" t="s">
        <v>464</v>
      </c>
      <c r="D1261" s="10" t="s">
        <v>1391</v>
      </c>
      <c r="E1261" s="10" t="s">
        <v>162</v>
      </c>
      <c r="F1261" s="5" t="s">
        <v>399</v>
      </c>
      <c r="G1261" s="5" t="s">
        <v>771</v>
      </c>
      <c r="H1261" s="10" t="s">
        <v>829</v>
      </c>
      <c r="I1261" s="18">
        <v>45307</v>
      </c>
    </row>
    <row r="1262" spans="1:9" ht="15.6" x14ac:dyDescent="0.3">
      <c r="A1262" s="5">
        <v>1258</v>
      </c>
      <c r="B1262" s="5" t="s">
        <v>351</v>
      </c>
      <c r="C1262" s="5" t="s">
        <v>352</v>
      </c>
      <c r="D1262" s="10" t="s">
        <v>1392</v>
      </c>
      <c r="E1262" s="10" t="s">
        <v>511</v>
      </c>
      <c r="F1262" s="5" t="s">
        <v>399</v>
      </c>
      <c r="G1262" s="5" t="s">
        <v>459</v>
      </c>
      <c r="H1262" s="10" t="s">
        <v>813</v>
      </c>
      <c r="I1262" s="18">
        <v>45306</v>
      </c>
    </row>
    <row r="1263" spans="1:9" ht="15.6" x14ac:dyDescent="0.3">
      <c r="A1263" s="5">
        <v>1259</v>
      </c>
      <c r="B1263" s="5" t="s">
        <v>353</v>
      </c>
      <c r="C1263" s="5" t="s">
        <v>354</v>
      </c>
      <c r="D1263" s="10" t="s">
        <v>1393</v>
      </c>
      <c r="E1263" s="10" t="s">
        <v>511</v>
      </c>
      <c r="F1263" s="5" t="s">
        <v>399</v>
      </c>
      <c r="G1263" s="5" t="s">
        <v>757</v>
      </c>
      <c r="H1263" s="10" t="s">
        <v>797</v>
      </c>
      <c r="I1263" s="18">
        <v>45306</v>
      </c>
    </row>
    <row r="1264" spans="1:9" ht="15.6" x14ac:dyDescent="0.3">
      <c r="A1264" s="5">
        <v>1260</v>
      </c>
      <c r="B1264" s="5" t="s">
        <v>355</v>
      </c>
      <c r="C1264" s="5" t="s">
        <v>356</v>
      </c>
      <c r="D1264" s="10" t="s">
        <v>1394</v>
      </c>
      <c r="E1264" s="10" t="s">
        <v>511</v>
      </c>
      <c r="F1264" s="5" t="s">
        <v>399</v>
      </c>
      <c r="G1264" s="5" t="s">
        <v>757</v>
      </c>
      <c r="H1264" s="10" t="s">
        <v>803</v>
      </c>
      <c r="I1264" s="18">
        <v>45306</v>
      </c>
    </row>
    <row r="1265" spans="1:9" ht="15.6" x14ac:dyDescent="0.3">
      <c r="A1265" s="5">
        <v>1261</v>
      </c>
      <c r="B1265" s="5" t="s">
        <v>357</v>
      </c>
      <c r="C1265" s="5" t="s">
        <v>358</v>
      </c>
      <c r="D1265" s="10" t="s">
        <v>1395</v>
      </c>
      <c r="E1265" s="10" t="s">
        <v>753</v>
      </c>
      <c r="F1265" s="5" t="s">
        <v>399</v>
      </c>
      <c r="G1265" s="5" t="s">
        <v>757</v>
      </c>
      <c r="H1265" s="10" t="s">
        <v>797</v>
      </c>
      <c r="I1265" s="18">
        <v>45306</v>
      </c>
    </row>
    <row r="1266" spans="1:9" ht="15.6" x14ac:dyDescent="0.3">
      <c r="A1266" s="5">
        <v>1262</v>
      </c>
      <c r="B1266" s="5" t="s">
        <v>359</v>
      </c>
      <c r="C1266" s="5" t="s">
        <v>360</v>
      </c>
      <c r="D1266" s="10" t="s">
        <v>1396</v>
      </c>
      <c r="E1266" s="10" t="s">
        <v>511</v>
      </c>
      <c r="F1266" s="5" t="s">
        <v>399</v>
      </c>
      <c r="G1266" s="5" t="s">
        <v>757</v>
      </c>
      <c r="H1266" s="10" t="s">
        <v>806</v>
      </c>
      <c r="I1266" s="18">
        <v>45306</v>
      </c>
    </row>
    <row r="1267" spans="1:9" ht="15.6" x14ac:dyDescent="0.3">
      <c r="A1267" s="5">
        <v>1263</v>
      </c>
      <c r="B1267" s="5" t="s">
        <v>361</v>
      </c>
      <c r="C1267" s="5" t="s">
        <v>362</v>
      </c>
      <c r="D1267" s="10" t="s">
        <v>1397</v>
      </c>
      <c r="E1267" s="10" t="s">
        <v>511</v>
      </c>
      <c r="F1267" s="5" t="s">
        <v>399</v>
      </c>
      <c r="G1267" s="5" t="s">
        <v>757</v>
      </c>
      <c r="H1267" s="10" t="s">
        <v>805</v>
      </c>
      <c r="I1267" s="18">
        <v>45306</v>
      </c>
    </row>
    <row r="1268" spans="1:9" ht="15.6" x14ac:dyDescent="0.3">
      <c r="A1268" s="5">
        <v>1264</v>
      </c>
      <c r="B1268" s="5" t="s">
        <v>363</v>
      </c>
      <c r="C1268" s="5" t="s">
        <v>364</v>
      </c>
      <c r="D1268" s="10" t="s">
        <v>1398</v>
      </c>
      <c r="E1268" s="10" t="s">
        <v>753</v>
      </c>
      <c r="F1268" s="5" t="s">
        <v>399</v>
      </c>
      <c r="G1268" s="5" t="s">
        <v>757</v>
      </c>
      <c r="H1268" s="10" t="s">
        <v>806</v>
      </c>
      <c r="I1268" s="18">
        <v>45306</v>
      </c>
    </row>
    <row r="1269" spans="1:9" ht="15.6" x14ac:dyDescent="0.3">
      <c r="A1269" s="5">
        <v>1265</v>
      </c>
      <c r="B1269" s="5" t="s">
        <v>365</v>
      </c>
      <c r="C1269" s="5" t="s">
        <v>366</v>
      </c>
      <c r="D1269" s="10" t="s">
        <v>1399</v>
      </c>
      <c r="E1269" s="10" t="s">
        <v>511</v>
      </c>
      <c r="F1269" s="5" t="s">
        <v>399</v>
      </c>
      <c r="G1269" s="5" t="s">
        <v>757</v>
      </c>
      <c r="H1269" s="10" t="s">
        <v>803</v>
      </c>
      <c r="I1269" s="18">
        <v>45306</v>
      </c>
    </row>
    <row r="1270" spans="1:9" ht="15.6" x14ac:dyDescent="0.3">
      <c r="A1270" s="5">
        <v>1266</v>
      </c>
      <c r="B1270" s="5" t="s">
        <v>367</v>
      </c>
      <c r="C1270" s="5" t="s">
        <v>368</v>
      </c>
      <c r="D1270" s="10" t="s">
        <v>1400</v>
      </c>
      <c r="E1270" s="10" t="s">
        <v>511</v>
      </c>
      <c r="F1270" s="5" t="s">
        <v>399</v>
      </c>
      <c r="G1270" s="5" t="s">
        <v>757</v>
      </c>
      <c r="H1270" s="10" t="s">
        <v>806</v>
      </c>
      <c r="I1270" s="18">
        <v>45306</v>
      </c>
    </row>
    <row r="1271" spans="1:9" ht="15.6" x14ac:dyDescent="0.3">
      <c r="A1271" s="5">
        <v>1267</v>
      </c>
      <c r="B1271" s="5" t="s">
        <v>369</v>
      </c>
      <c r="C1271" s="5" t="s">
        <v>370</v>
      </c>
      <c r="D1271" s="10" t="s">
        <v>1401</v>
      </c>
      <c r="E1271" s="10" t="s">
        <v>511</v>
      </c>
      <c r="F1271" s="5" t="s">
        <v>399</v>
      </c>
      <c r="G1271" s="5" t="s">
        <v>757</v>
      </c>
      <c r="H1271" s="10" t="s">
        <v>797</v>
      </c>
      <c r="I1271" s="18">
        <v>45306</v>
      </c>
    </row>
    <row r="1272" spans="1:9" ht="15.6" x14ac:dyDescent="0.3">
      <c r="A1272" s="5">
        <v>1268</v>
      </c>
      <c r="B1272" s="5" t="s">
        <v>371</v>
      </c>
      <c r="C1272" s="5" t="s">
        <v>372</v>
      </c>
      <c r="D1272" s="10" t="s">
        <v>1402</v>
      </c>
      <c r="E1272" s="10" t="s">
        <v>511</v>
      </c>
      <c r="F1272" s="5" t="s">
        <v>399</v>
      </c>
      <c r="G1272" s="5" t="s">
        <v>445</v>
      </c>
      <c r="H1272" s="10" t="s">
        <v>819</v>
      </c>
      <c r="I1272" s="18">
        <v>45306</v>
      </c>
    </row>
    <row r="1273" spans="1:9" ht="15.6" x14ac:dyDescent="0.3">
      <c r="A1273" s="5">
        <v>1269</v>
      </c>
      <c r="B1273" s="5" t="s">
        <v>373</v>
      </c>
      <c r="C1273" s="5" t="s">
        <v>374</v>
      </c>
      <c r="D1273" s="10" t="s">
        <v>1403</v>
      </c>
      <c r="E1273" s="10" t="s">
        <v>511</v>
      </c>
      <c r="F1273" s="5" t="s">
        <v>399</v>
      </c>
      <c r="G1273" s="5" t="s">
        <v>757</v>
      </c>
      <c r="H1273" s="10" t="s">
        <v>797</v>
      </c>
      <c r="I1273" s="18">
        <v>45306</v>
      </c>
    </row>
    <row r="1274" spans="1:9" ht="15.6" x14ac:dyDescent="0.3">
      <c r="A1274" s="5">
        <v>1270</v>
      </c>
      <c r="B1274" s="5" t="s">
        <v>375</v>
      </c>
      <c r="C1274" s="5" t="s">
        <v>376</v>
      </c>
      <c r="D1274" s="10" t="s">
        <v>1404</v>
      </c>
      <c r="E1274" s="10" t="s">
        <v>511</v>
      </c>
      <c r="F1274" s="5" t="s">
        <v>399</v>
      </c>
      <c r="G1274" s="5" t="s">
        <v>772</v>
      </c>
      <c r="H1274" s="10" t="s">
        <v>376</v>
      </c>
      <c r="I1274" s="18">
        <v>45306</v>
      </c>
    </row>
    <row r="1275" spans="1:9" ht="15.6" x14ac:dyDescent="0.3">
      <c r="A1275" s="5">
        <v>1271</v>
      </c>
      <c r="B1275" s="5" t="s">
        <v>377</v>
      </c>
      <c r="C1275" s="5" t="s">
        <v>378</v>
      </c>
      <c r="D1275" s="10" t="s">
        <v>1405</v>
      </c>
      <c r="E1275" s="10" t="s">
        <v>511</v>
      </c>
      <c r="F1275" s="5" t="s">
        <v>399</v>
      </c>
      <c r="G1275" s="5" t="s">
        <v>757</v>
      </c>
      <c r="H1275" s="10" t="s">
        <v>805</v>
      </c>
      <c r="I1275" s="18">
        <v>45306</v>
      </c>
    </row>
    <row r="1276" spans="1:9" ht="15.6" x14ac:dyDescent="0.3">
      <c r="A1276" s="5">
        <v>1272</v>
      </c>
      <c r="B1276" s="5" t="s">
        <v>379</v>
      </c>
      <c r="C1276" s="5" t="s">
        <v>380</v>
      </c>
      <c r="D1276" s="10" t="s">
        <v>1406</v>
      </c>
      <c r="E1276" s="10" t="s">
        <v>511</v>
      </c>
      <c r="F1276" s="5" t="s">
        <v>399</v>
      </c>
      <c r="G1276" s="5" t="s">
        <v>762</v>
      </c>
      <c r="H1276" s="10" t="s">
        <v>818</v>
      </c>
      <c r="I1276" s="18">
        <v>45306</v>
      </c>
    </row>
    <row r="1277" spans="1:9" ht="15.6" x14ac:dyDescent="0.3">
      <c r="A1277" s="5">
        <v>1273</v>
      </c>
      <c r="B1277" s="5" t="s">
        <v>381</v>
      </c>
      <c r="C1277" s="5" t="s">
        <v>382</v>
      </c>
      <c r="D1277" s="10" t="s">
        <v>1407</v>
      </c>
      <c r="E1277" s="10" t="s">
        <v>511</v>
      </c>
      <c r="F1277" s="5" t="s">
        <v>399</v>
      </c>
      <c r="G1277" s="5" t="s">
        <v>459</v>
      </c>
      <c r="H1277" s="10" t="s">
        <v>813</v>
      </c>
      <c r="I1277" s="18">
        <v>45306</v>
      </c>
    </row>
    <row r="1278" spans="1:9" ht="15.6" x14ac:dyDescent="0.3">
      <c r="A1278" s="5">
        <v>1274</v>
      </c>
      <c r="B1278" s="5" t="s">
        <v>383</v>
      </c>
      <c r="C1278" s="5" t="s">
        <v>384</v>
      </c>
      <c r="D1278" s="10" t="s">
        <v>1408</v>
      </c>
      <c r="E1278" s="10" t="s">
        <v>511</v>
      </c>
      <c r="F1278" s="5" t="s">
        <v>399</v>
      </c>
      <c r="G1278" s="5" t="s">
        <v>459</v>
      </c>
      <c r="H1278" s="10" t="s">
        <v>813</v>
      </c>
      <c r="I1278" s="18">
        <v>45306</v>
      </c>
    </row>
    <row r="1279" spans="1:9" ht="15.6" x14ac:dyDescent="0.3">
      <c r="A1279" s="5">
        <v>1275</v>
      </c>
      <c r="B1279" s="5" t="s">
        <v>385</v>
      </c>
      <c r="C1279" s="5" t="s">
        <v>386</v>
      </c>
      <c r="D1279" s="10" t="s">
        <v>1409</v>
      </c>
      <c r="E1279" s="10" t="s">
        <v>511</v>
      </c>
      <c r="F1279" s="5" t="s">
        <v>399</v>
      </c>
      <c r="G1279" s="5" t="s">
        <v>459</v>
      </c>
      <c r="H1279" s="10" t="s">
        <v>813</v>
      </c>
      <c r="I1279" s="18">
        <v>45306</v>
      </c>
    </row>
    <row r="1280" spans="1:9" ht="15.6" x14ac:dyDescent="0.3">
      <c r="A1280" s="5">
        <v>1276</v>
      </c>
      <c r="B1280" s="5" t="s">
        <v>387</v>
      </c>
      <c r="C1280" s="5" t="s">
        <v>388</v>
      </c>
      <c r="D1280" s="10" t="s">
        <v>1410</v>
      </c>
      <c r="E1280" s="10" t="s">
        <v>511</v>
      </c>
      <c r="F1280" s="5" t="s">
        <v>399</v>
      </c>
      <c r="G1280" s="5" t="s">
        <v>762</v>
      </c>
      <c r="H1280" s="10" t="s">
        <v>796</v>
      </c>
      <c r="I1280" s="18">
        <v>45306</v>
      </c>
    </row>
    <row r="1281" spans="1:9" ht="15.6" x14ac:dyDescent="0.3">
      <c r="A1281" s="5">
        <v>1277</v>
      </c>
      <c r="B1281" s="5" t="s">
        <v>389</v>
      </c>
      <c r="C1281" s="5" t="s">
        <v>390</v>
      </c>
      <c r="D1281" s="10" t="s">
        <v>1411</v>
      </c>
      <c r="E1281" s="10" t="s">
        <v>511</v>
      </c>
      <c r="F1281" s="5" t="s">
        <v>399</v>
      </c>
      <c r="G1281" s="5" t="s">
        <v>762</v>
      </c>
      <c r="H1281" s="10" t="s">
        <v>818</v>
      </c>
      <c r="I1281" s="18">
        <v>45306</v>
      </c>
    </row>
    <row r="1282" spans="1:9" ht="15.6" x14ac:dyDescent="0.3">
      <c r="A1282" s="5">
        <v>1278</v>
      </c>
      <c r="B1282" s="5" t="s">
        <v>391</v>
      </c>
      <c r="C1282" s="5" t="s">
        <v>392</v>
      </c>
      <c r="D1282" s="10" t="s">
        <v>1412</v>
      </c>
      <c r="E1282" s="10" t="s">
        <v>511</v>
      </c>
      <c r="F1282" s="5" t="s">
        <v>399</v>
      </c>
      <c r="G1282" s="5" t="s">
        <v>762</v>
      </c>
      <c r="H1282" s="10" t="s">
        <v>818</v>
      </c>
      <c r="I1282" s="18">
        <v>45306</v>
      </c>
    </row>
    <row r="1283" spans="1:9" ht="15.6" x14ac:dyDescent="0.3">
      <c r="A1283" s="5">
        <v>1279</v>
      </c>
      <c r="B1283" s="5" t="s">
        <v>393</v>
      </c>
      <c r="C1283" s="5" t="s">
        <v>394</v>
      </c>
      <c r="D1283" s="10" t="s">
        <v>1413</v>
      </c>
      <c r="E1283" s="10" t="s">
        <v>511</v>
      </c>
      <c r="F1283" s="5" t="s">
        <v>399</v>
      </c>
      <c r="G1283" s="5" t="s">
        <v>445</v>
      </c>
      <c r="H1283" s="10" t="s">
        <v>808</v>
      </c>
      <c r="I1283" s="18">
        <v>45306</v>
      </c>
    </row>
    <row r="1284" spans="1:9" ht="15.6" x14ac:dyDescent="0.3">
      <c r="A1284" s="5">
        <v>1280</v>
      </c>
      <c r="B1284" s="5" t="s">
        <v>395</v>
      </c>
      <c r="C1284" s="5" t="s">
        <v>396</v>
      </c>
      <c r="D1284" s="10" t="s">
        <v>1414</v>
      </c>
      <c r="E1284" s="10" t="s">
        <v>511</v>
      </c>
      <c r="F1284" s="5" t="s">
        <v>399</v>
      </c>
      <c r="G1284" s="5" t="s">
        <v>757</v>
      </c>
      <c r="H1284" s="10" t="s">
        <v>805</v>
      </c>
      <c r="I1284" s="18">
        <v>45306</v>
      </c>
    </row>
    <row r="1285" spans="1:9" ht="15.6" x14ac:dyDescent="0.3">
      <c r="A1285" s="5">
        <v>1281</v>
      </c>
      <c r="B1285" s="5" t="s">
        <v>397</v>
      </c>
      <c r="C1285" s="5" t="s">
        <v>398</v>
      </c>
      <c r="D1285" s="10" t="s">
        <v>1415</v>
      </c>
      <c r="E1285" s="10" t="s">
        <v>511</v>
      </c>
      <c r="F1285" s="5" t="s">
        <v>399</v>
      </c>
      <c r="G1285" s="5" t="s">
        <v>760</v>
      </c>
      <c r="H1285" s="10" t="s">
        <v>817</v>
      </c>
      <c r="I1285" s="18">
        <v>45306</v>
      </c>
    </row>
    <row r="1286" spans="1:9" ht="15.6" x14ac:dyDescent="0.3">
      <c r="A1286" s="5">
        <v>1282</v>
      </c>
      <c r="B1286" s="10" t="s">
        <v>334</v>
      </c>
      <c r="C1286" s="10" t="s">
        <v>335</v>
      </c>
      <c r="D1286" s="10" t="s">
        <v>1416</v>
      </c>
      <c r="E1286" s="10" t="s">
        <v>511</v>
      </c>
      <c r="F1286" s="10" t="s">
        <v>319</v>
      </c>
      <c r="G1286" s="5" t="s">
        <v>759</v>
      </c>
      <c r="H1286" s="10" t="s">
        <v>318</v>
      </c>
      <c r="I1286" s="14">
        <v>45305</v>
      </c>
    </row>
    <row r="1287" spans="1:9" ht="15.6" x14ac:dyDescent="0.3">
      <c r="A1287" s="5">
        <v>1283</v>
      </c>
      <c r="B1287" s="10" t="s">
        <v>336</v>
      </c>
      <c r="C1287" s="10" t="s">
        <v>337</v>
      </c>
      <c r="D1287" s="10" t="s">
        <v>1417</v>
      </c>
      <c r="E1287" s="10" t="s">
        <v>511</v>
      </c>
      <c r="F1287" s="10" t="s">
        <v>319</v>
      </c>
      <c r="G1287" s="5" t="s">
        <v>759</v>
      </c>
      <c r="H1287" s="10" t="s">
        <v>830</v>
      </c>
      <c r="I1287" s="14">
        <v>45305</v>
      </c>
    </row>
    <row r="1288" spans="1:9" ht="15.6" x14ac:dyDescent="0.3">
      <c r="A1288" s="5">
        <v>1284</v>
      </c>
      <c r="B1288" s="10" t="s">
        <v>338</v>
      </c>
      <c r="C1288" s="10" t="s">
        <v>318</v>
      </c>
      <c r="D1288" s="10" t="s">
        <v>1418</v>
      </c>
      <c r="E1288" s="10" t="s">
        <v>511</v>
      </c>
      <c r="F1288" s="10" t="s">
        <v>319</v>
      </c>
      <c r="G1288" s="5" t="s">
        <v>759</v>
      </c>
      <c r="H1288" s="10" t="s">
        <v>318</v>
      </c>
      <c r="I1288" s="14">
        <v>45305</v>
      </c>
    </row>
    <row r="1289" spans="1:9" ht="15.6" x14ac:dyDescent="0.3">
      <c r="A1289" s="5">
        <v>1285</v>
      </c>
      <c r="B1289" s="10" t="s">
        <v>339</v>
      </c>
      <c r="C1289" s="10" t="s">
        <v>340</v>
      </c>
      <c r="D1289" s="10" t="s">
        <v>1419</v>
      </c>
      <c r="E1289" s="10" t="s">
        <v>511</v>
      </c>
      <c r="F1289" s="10" t="s">
        <v>319</v>
      </c>
      <c r="G1289" s="5" t="s">
        <v>759</v>
      </c>
      <c r="H1289" s="10" t="s">
        <v>318</v>
      </c>
      <c r="I1289" s="14">
        <v>45305</v>
      </c>
    </row>
    <row r="1290" spans="1:9" ht="15.6" x14ac:dyDescent="0.3">
      <c r="A1290" s="5">
        <v>1286</v>
      </c>
      <c r="B1290" s="10" t="s">
        <v>341</v>
      </c>
      <c r="C1290" s="10" t="s">
        <v>342</v>
      </c>
      <c r="D1290" s="10" t="s">
        <v>1420</v>
      </c>
      <c r="E1290" s="10" t="s">
        <v>511</v>
      </c>
      <c r="F1290" s="10" t="s">
        <v>319</v>
      </c>
      <c r="G1290" s="5" t="s">
        <v>759</v>
      </c>
      <c r="H1290" s="10" t="s">
        <v>318</v>
      </c>
      <c r="I1290" s="14">
        <v>45305</v>
      </c>
    </row>
    <row r="1291" spans="1:9" ht="15.6" x14ac:dyDescent="0.3">
      <c r="A1291" s="5">
        <v>1287</v>
      </c>
      <c r="B1291" s="10" t="s">
        <v>343</v>
      </c>
      <c r="C1291" s="10" t="s">
        <v>344</v>
      </c>
      <c r="D1291" s="10" t="s">
        <v>1421</v>
      </c>
      <c r="E1291" s="10" t="s">
        <v>511</v>
      </c>
      <c r="F1291" s="10" t="s">
        <v>319</v>
      </c>
      <c r="G1291" s="5" t="s">
        <v>759</v>
      </c>
      <c r="H1291" s="10" t="s">
        <v>799</v>
      </c>
      <c r="I1291" s="14">
        <v>45305</v>
      </c>
    </row>
    <row r="1292" spans="1:9" ht="15.6" x14ac:dyDescent="0.3">
      <c r="A1292" s="5">
        <v>1288</v>
      </c>
      <c r="B1292" s="10" t="s">
        <v>345</v>
      </c>
      <c r="C1292" s="10" t="s">
        <v>346</v>
      </c>
      <c r="D1292" s="10" t="s">
        <v>1422</v>
      </c>
      <c r="E1292" s="10" t="s">
        <v>511</v>
      </c>
      <c r="F1292" s="10" t="s">
        <v>319</v>
      </c>
      <c r="G1292" s="5" t="s">
        <v>759</v>
      </c>
      <c r="H1292" s="10" t="s">
        <v>318</v>
      </c>
      <c r="I1292" s="14">
        <v>45305</v>
      </c>
    </row>
    <row r="1293" spans="1:9" ht="15.6" x14ac:dyDescent="0.3">
      <c r="A1293" s="5">
        <v>1289</v>
      </c>
      <c r="B1293" s="10" t="s">
        <v>347</v>
      </c>
      <c r="C1293" s="10" t="s">
        <v>348</v>
      </c>
      <c r="D1293" s="10" t="s">
        <v>1423</v>
      </c>
      <c r="E1293" s="10" t="s">
        <v>511</v>
      </c>
      <c r="F1293" s="10" t="s">
        <v>319</v>
      </c>
      <c r="G1293" s="5" t="s">
        <v>759</v>
      </c>
      <c r="H1293" s="10" t="s">
        <v>318</v>
      </c>
      <c r="I1293" s="14">
        <v>45305</v>
      </c>
    </row>
    <row r="1294" spans="1:9" ht="15.6" x14ac:dyDescent="0.3">
      <c r="A1294" s="5">
        <v>1290</v>
      </c>
      <c r="B1294" s="5" t="s">
        <v>349</v>
      </c>
      <c r="C1294" s="5" t="s">
        <v>350</v>
      </c>
      <c r="D1294" s="10" t="s">
        <v>1424</v>
      </c>
      <c r="E1294" s="10" t="s">
        <v>162</v>
      </c>
      <c r="F1294" s="5" t="s">
        <v>162</v>
      </c>
      <c r="G1294" s="5" t="s">
        <v>132</v>
      </c>
      <c r="H1294" s="10" t="s">
        <v>205</v>
      </c>
      <c r="I1294" s="14">
        <v>45305</v>
      </c>
    </row>
    <row r="1295" spans="1:9" ht="15.6" x14ac:dyDescent="0.3">
      <c r="A1295" s="5">
        <v>1291</v>
      </c>
      <c r="B1295" s="5" t="s">
        <v>332</v>
      </c>
      <c r="C1295" s="5" t="s">
        <v>333</v>
      </c>
      <c r="D1295" s="10" t="s">
        <v>1425</v>
      </c>
      <c r="E1295" s="10" t="s">
        <v>162</v>
      </c>
      <c r="F1295" s="13" t="s">
        <v>280</v>
      </c>
      <c r="G1295" s="5" t="s">
        <v>773</v>
      </c>
      <c r="H1295" s="10" t="s">
        <v>831</v>
      </c>
      <c r="I1295" s="18">
        <v>45301</v>
      </c>
    </row>
    <row r="1296" spans="1:9" ht="15.6" x14ac:dyDescent="0.3">
      <c r="A1296" s="5">
        <v>1292</v>
      </c>
      <c r="B1296" s="5" t="s">
        <v>328</v>
      </c>
      <c r="C1296" s="5" t="s">
        <v>329</v>
      </c>
      <c r="D1296" s="10" t="s">
        <v>1426</v>
      </c>
      <c r="E1296" s="10" t="s">
        <v>162</v>
      </c>
      <c r="F1296" s="5" t="s">
        <v>163</v>
      </c>
      <c r="G1296" s="5" t="s">
        <v>774</v>
      </c>
      <c r="H1296" s="10" t="s">
        <v>832</v>
      </c>
      <c r="I1296" s="18">
        <v>45295</v>
      </c>
    </row>
    <row r="1297" spans="1:9" ht="15.6" x14ac:dyDescent="0.3">
      <c r="A1297" s="5">
        <v>1293</v>
      </c>
      <c r="B1297" s="10" t="s">
        <v>330</v>
      </c>
      <c r="C1297" s="10" t="s">
        <v>331</v>
      </c>
      <c r="D1297" s="10" t="s">
        <v>1427</v>
      </c>
      <c r="E1297" s="10" t="s">
        <v>162</v>
      </c>
      <c r="F1297" s="10" t="s">
        <v>165</v>
      </c>
      <c r="G1297" s="5" t="s">
        <v>331</v>
      </c>
      <c r="H1297" s="10" t="s">
        <v>833</v>
      </c>
      <c r="I1297" s="14">
        <v>45295</v>
      </c>
    </row>
    <row r="1298" spans="1:9" ht="15.6" x14ac:dyDescent="0.3">
      <c r="A1298" s="5">
        <v>1294</v>
      </c>
      <c r="B1298" s="5" t="s">
        <v>315</v>
      </c>
      <c r="C1298" s="5" t="s">
        <v>316</v>
      </c>
      <c r="D1298" s="10" t="s">
        <v>1428</v>
      </c>
      <c r="E1298" s="10" t="s">
        <v>162</v>
      </c>
      <c r="F1298" s="5" t="s">
        <v>162</v>
      </c>
      <c r="G1298" s="5" t="s">
        <v>775</v>
      </c>
      <c r="H1298" s="10" t="s">
        <v>834</v>
      </c>
      <c r="I1298" s="18">
        <v>45294</v>
      </c>
    </row>
    <row r="1299" spans="1:9" ht="15.6" x14ac:dyDescent="0.3">
      <c r="A1299" s="5">
        <v>1295</v>
      </c>
      <c r="B1299" s="5" t="s">
        <v>317</v>
      </c>
      <c r="C1299" s="5" t="s">
        <v>318</v>
      </c>
      <c r="D1299" s="10" t="s">
        <v>1429</v>
      </c>
      <c r="E1299" s="10" t="s">
        <v>511</v>
      </c>
      <c r="F1299" s="5" t="s">
        <v>319</v>
      </c>
      <c r="G1299" s="5" t="s">
        <v>759</v>
      </c>
      <c r="H1299" s="10" t="s">
        <v>318</v>
      </c>
      <c r="I1299" s="18">
        <v>45294</v>
      </c>
    </row>
    <row r="1300" spans="1:9" ht="15.6" x14ac:dyDescent="0.3">
      <c r="A1300" s="5">
        <v>1296</v>
      </c>
      <c r="B1300" s="5" t="s">
        <v>320</v>
      </c>
      <c r="C1300" s="5" t="s">
        <v>321</v>
      </c>
      <c r="D1300" s="10" t="s">
        <v>1430</v>
      </c>
      <c r="E1300" s="10" t="s">
        <v>511</v>
      </c>
      <c r="F1300" s="5" t="s">
        <v>319</v>
      </c>
      <c r="G1300" s="5" t="s">
        <v>759</v>
      </c>
      <c r="H1300" s="10" t="s">
        <v>318</v>
      </c>
      <c r="I1300" s="18">
        <v>45294</v>
      </c>
    </row>
    <row r="1301" spans="1:9" ht="15.6" x14ac:dyDescent="0.3">
      <c r="A1301" s="5">
        <v>1297</v>
      </c>
      <c r="B1301" s="5" t="s">
        <v>322</v>
      </c>
      <c r="C1301" s="5" t="s">
        <v>323</v>
      </c>
      <c r="D1301" s="10" t="s">
        <v>1431</v>
      </c>
      <c r="E1301" s="10" t="s">
        <v>162</v>
      </c>
      <c r="F1301" s="5" t="s">
        <v>165</v>
      </c>
      <c r="G1301" s="5" t="s">
        <v>331</v>
      </c>
      <c r="H1301" s="10" t="s">
        <v>835</v>
      </c>
      <c r="I1301" s="18">
        <v>45294</v>
      </c>
    </row>
    <row r="1302" spans="1:9" ht="15.6" x14ac:dyDescent="0.3">
      <c r="A1302" s="5">
        <v>1298</v>
      </c>
      <c r="B1302" s="5" t="s">
        <v>324</v>
      </c>
      <c r="C1302" s="5" t="s">
        <v>325</v>
      </c>
      <c r="D1302" s="10" t="s">
        <v>1432</v>
      </c>
      <c r="E1302" s="10" t="s">
        <v>162</v>
      </c>
      <c r="F1302" s="5" t="s">
        <v>314</v>
      </c>
      <c r="G1302" s="5" t="s">
        <v>776</v>
      </c>
      <c r="H1302" s="10" t="s">
        <v>836</v>
      </c>
      <c r="I1302" s="18">
        <v>45294</v>
      </c>
    </row>
    <row r="1303" spans="1:9" ht="15.6" x14ac:dyDescent="0.3">
      <c r="A1303" s="5">
        <v>1299</v>
      </c>
      <c r="B1303" s="5" t="s">
        <v>326</v>
      </c>
      <c r="C1303" s="5" t="s">
        <v>327</v>
      </c>
      <c r="D1303" s="10" t="s">
        <v>1433</v>
      </c>
      <c r="E1303" s="10" t="s">
        <v>162</v>
      </c>
      <c r="F1303" s="5" t="s">
        <v>162</v>
      </c>
      <c r="G1303" s="5" t="s">
        <v>327</v>
      </c>
      <c r="H1303" s="10" t="s">
        <v>837</v>
      </c>
      <c r="I1303" s="18">
        <v>45294</v>
      </c>
    </row>
    <row r="1304" spans="1:9" ht="15.6" x14ac:dyDescent="0.3">
      <c r="A1304" s="5">
        <v>1300</v>
      </c>
      <c r="B1304" s="5" t="s">
        <v>301</v>
      </c>
      <c r="C1304" s="5" t="s">
        <v>302</v>
      </c>
      <c r="D1304" s="10" t="s">
        <v>1434</v>
      </c>
      <c r="E1304" s="10" t="s">
        <v>162</v>
      </c>
      <c r="F1304" s="13" t="s">
        <v>280</v>
      </c>
      <c r="G1304" s="5" t="s">
        <v>765</v>
      </c>
      <c r="H1304" s="10" t="s">
        <v>838</v>
      </c>
      <c r="I1304" s="18">
        <v>45293</v>
      </c>
    </row>
    <row r="1305" spans="1:9" ht="15.6" x14ac:dyDescent="0.3">
      <c r="A1305" s="5">
        <v>1301</v>
      </c>
      <c r="B1305" s="5" t="s">
        <v>303</v>
      </c>
      <c r="C1305" s="5" t="s">
        <v>304</v>
      </c>
      <c r="D1305" s="10" t="s">
        <v>1435</v>
      </c>
      <c r="E1305" s="10" t="s">
        <v>162</v>
      </c>
      <c r="F1305" s="10" t="s">
        <v>162</v>
      </c>
      <c r="G1305" s="5" t="s">
        <v>771</v>
      </c>
      <c r="H1305" s="10" t="s">
        <v>839</v>
      </c>
      <c r="I1305" s="18">
        <v>45293</v>
      </c>
    </row>
    <row r="1306" spans="1:9" ht="15.6" x14ac:dyDescent="0.3">
      <c r="A1306" s="5">
        <v>1302</v>
      </c>
      <c r="B1306" s="5" t="s">
        <v>305</v>
      </c>
      <c r="C1306" s="5" t="s">
        <v>306</v>
      </c>
      <c r="D1306" s="10" t="s">
        <v>1436</v>
      </c>
      <c r="E1306" s="10" t="s">
        <v>162</v>
      </c>
      <c r="F1306" s="10" t="s">
        <v>162</v>
      </c>
      <c r="G1306" s="5" t="s">
        <v>132</v>
      </c>
      <c r="H1306" s="10" t="s">
        <v>840</v>
      </c>
      <c r="I1306" s="18">
        <v>45293</v>
      </c>
    </row>
    <row r="1307" spans="1:9" ht="15.6" x14ac:dyDescent="0.3">
      <c r="A1307" s="5">
        <v>1303</v>
      </c>
      <c r="B1307" s="5" t="s">
        <v>307</v>
      </c>
      <c r="C1307" s="5" t="s">
        <v>308</v>
      </c>
      <c r="D1307" s="10" t="s">
        <v>1437</v>
      </c>
      <c r="E1307" s="10" t="s">
        <v>162</v>
      </c>
      <c r="F1307" s="10" t="s">
        <v>162</v>
      </c>
      <c r="G1307" s="5" t="s">
        <v>132</v>
      </c>
      <c r="H1307" s="10" t="s">
        <v>841</v>
      </c>
      <c r="I1307" s="18">
        <v>45293</v>
      </c>
    </row>
    <row r="1308" spans="1:9" ht="15.6" x14ac:dyDescent="0.3">
      <c r="A1308" s="5">
        <v>1304</v>
      </c>
      <c r="B1308" s="5" t="s">
        <v>309</v>
      </c>
      <c r="C1308" s="5" t="s">
        <v>310</v>
      </c>
      <c r="D1308" s="10" t="s">
        <v>1438</v>
      </c>
      <c r="E1308" s="10" t="s">
        <v>162</v>
      </c>
      <c r="F1308" s="13" t="s">
        <v>280</v>
      </c>
      <c r="G1308" s="5" t="s">
        <v>765</v>
      </c>
      <c r="H1308" s="10" t="s">
        <v>820</v>
      </c>
      <c r="I1308" s="18">
        <v>45293</v>
      </c>
    </row>
    <row r="1309" spans="1:9" ht="15.6" x14ac:dyDescent="0.3">
      <c r="A1309" s="5">
        <v>1305</v>
      </c>
      <c r="B1309" s="5" t="s">
        <v>311</v>
      </c>
      <c r="C1309" s="5" t="s">
        <v>312</v>
      </c>
      <c r="D1309" s="10" t="s">
        <v>1439</v>
      </c>
      <c r="E1309" s="10" t="s">
        <v>162</v>
      </c>
      <c r="F1309" s="5" t="s">
        <v>313</v>
      </c>
      <c r="G1309" s="5" t="s">
        <v>768</v>
      </c>
      <c r="H1309" s="10" t="s">
        <v>842</v>
      </c>
      <c r="I1309" s="18">
        <v>45293</v>
      </c>
    </row>
    <row r="1310" spans="1:9" ht="15.6" x14ac:dyDescent="0.3">
      <c r="A1310" s="5">
        <v>1306</v>
      </c>
      <c r="B1310" s="5" t="s">
        <v>293</v>
      </c>
      <c r="C1310" s="5" t="s">
        <v>294</v>
      </c>
      <c r="D1310" s="10" t="s">
        <v>1440</v>
      </c>
      <c r="E1310" s="10" t="s">
        <v>162</v>
      </c>
      <c r="F1310" s="13" t="s">
        <v>280</v>
      </c>
      <c r="G1310" s="5" t="s">
        <v>765</v>
      </c>
      <c r="H1310" s="10" t="s">
        <v>843</v>
      </c>
      <c r="I1310" s="18">
        <v>45292</v>
      </c>
    </row>
    <row r="1311" spans="1:9" ht="15.6" x14ac:dyDescent="0.3">
      <c r="A1311" s="5">
        <v>1307</v>
      </c>
      <c r="B1311" s="5" t="s">
        <v>295</v>
      </c>
      <c r="C1311" s="5" t="s">
        <v>296</v>
      </c>
      <c r="D1311" s="10" t="s">
        <v>1441</v>
      </c>
      <c r="E1311" s="10" t="s">
        <v>162</v>
      </c>
      <c r="F1311" s="10" t="s">
        <v>162</v>
      </c>
      <c r="G1311" s="5" t="s">
        <v>155</v>
      </c>
      <c r="H1311" s="10" t="s">
        <v>844</v>
      </c>
      <c r="I1311" s="18">
        <v>45292</v>
      </c>
    </row>
    <row r="1312" spans="1:9" ht="15.6" x14ac:dyDescent="0.3">
      <c r="A1312" s="5">
        <v>1308</v>
      </c>
      <c r="B1312" s="5" t="s">
        <v>297</v>
      </c>
      <c r="C1312" s="5" t="s">
        <v>298</v>
      </c>
      <c r="D1312" s="10" t="s">
        <v>1442</v>
      </c>
      <c r="E1312" s="10" t="s">
        <v>755</v>
      </c>
      <c r="F1312" s="10" t="s">
        <v>259</v>
      </c>
      <c r="G1312" s="5" t="s">
        <v>777</v>
      </c>
      <c r="H1312" s="10" t="s">
        <v>845</v>
      </c>
      <c r="I1312" s="18">
        <v>45292</v>
      </c>
    </row>
    <row r="1313" spans="1:9" ht="15.6" x14ac:dyDescent="0.3">
      <c r="A1313" s="5">
        <v>1309</v>
      </c>
      <c r="B1313" s="5" t="s">
        <v>299</v>
      </c>
      <c r="C1313" s="5" t="s">
        <v>300</v>
      </c>
      <c r="D1313" s="10" t="s">
        <v>1443</v>
      </c>
      <c r="E1313" s="10" t="s">
        <v>755</v>
      </c>
      <c r="F1313" s="10" t="s">
        <v>259</v>
      </c>
      <c r="G1313" s="5" t="s">
        <v>300</v>
      </c>
      <c r="H1313" s="10" t="s">
        <v>846</v>
      </c>
      <c r="I1313" s="18">
        <v>45292</v>
      </c>
    </row>
    <row r="1314" spans="1:9" ht="15.6" x14ac:dyDescent="0.3">
      <c r="A1314" s="5">
        <v>1310</v>
      </c>
      <c r="B1314" s="10" t="s">
        <v>287</v>
      </c>
      <c r="C1314" s="10" t="s">
        <v>290</v>
      </c>
      <c r="D1314" s="10" t="s">
        <v>1444</v>
      </c>
      <c r="E1314" s="10" t="s">
        <v>755</v>
      </c>
      <c r="F1314" s="10" t="s">
        <v>259</v>
      </c>
      <c r="G1314" s="5" t="s">
        <v>778</v>
      </c>
      <c r="H1314" s="10" t="s">
        <v>847</v>
      </c>
      <c r="I1314" s="18">
        <v>45291</v>
      </c>
    </row>
    <row r="1315" spans="1:9" ht="15.6" x14ac:dyDescent="0.3">
      <c r="A1315" s="5">
        <v>1311</v>
      </c>
      <c r="B1315" s="10" t="s">
        <v>288</v>
      </c>
      <c r="C1315" s="10" t="s">
        <v>291</v>
      </c>
      <c r="D1315" s="10" t="s">
        <v>1445</v>
      </c>
      <c r="E1315" s="10" t="s">
        <v>162</v>
      </c>
      <c r="F1315" s="10" t="s">
        <v>164</v>
      </c>
      <c r="G1315" s="5" t="s">
        <v>156</v>
      </c>
      <c r="H1315" s="10" t="s">
        <v>848</v>
      </c>
      <c r="I1315" s="18">
        <v>45291</v>
      </c>
    </row>
    <row r="1316" spans="1:9" ht="15.6" x14ac:dyDescent="0.3">
      <c r="A1316" s="5">
        <v>1312</v>
      </c>
      <c r="B1316" s="10" t="s">
        <v>289</v>
      </c>
      <c r="C1316" s="10" t="s">
        <v>292</v>
      </c>
      <c r="D1316" s="10" t="s">
        <v>1446</v>
      </c>
      <c r="E1316" s="10" t="s">
        <v>162</v>
      </c>
      <c r="F1316" s="10" t="s">
        <v>162</v>
      </c>
      <c r="G1316" s="5" t="s">
        <v>132</v>
      </c>
      <c r="H1316" s="10" t="s">
        <v>849</v>
      </c>
      <c r="I1316" s="18">
        <v>45291</v>
      </c>
    </row>
    <row r="1317" spans="1:9" ht="15.6" x14ac:dyDescent="0.3">
      <c r="A1317" s="5">
        <v>1313</v>
      </c>
      <c r="B1317" s="5" t="s">
        <v>281</v>
      </c>
      <c r="C1317" s="10" t="s">
        <v>282</v>
      </c>
      <c r="D1317" s="10" t="s">
        <v>1447</v>
      </c>
      <c r="E1317" s="10" t="s">
        <v>162</v>
      </c>
      <c r="F1317" s="10" t="s">
        <v>162</v>
      </c>
      <c r="G1317" s="5" t="s">
        <v>775</v>
      </c>
      <c r="H1317" s="10" t="s">
        <v>834</v>
      </c>
      <c r="I1317" s="18">
        <v>45290</v>
      </c>
    </row>
    <row r="1318" spans="1:9" ht="15.6" x14ac:dyDescent="0.3">
      <c r="A1318" s="5">
        <v>1314</v>
      </c>
      <c r="B1318" s="5" t="s">
        <v>283</v>
      </c>
      <c r="C1318" s="10" t="s">
        <v>284</v>
      </c>
      <c r="D1318" s="10" t="s">
        <v>1448</v>
      </c>
      <c r="E1318" s="10" t="s">
        <v>162</v>
      </c>
      <c r="F1318" s="10" t="s">
        <v>162</v>
      </c>
      <c r="G1318" s="5" t="s">
        <v>771</v>
      </c>
      <c r="H1318" s="10" t="s">
        <v>850</v>
      </c>
      <c r="I1318" s="18">
        <v>45290</v>
      </c>
    </row>
    <row r="1319" spans="1:9" ht="15.6" x14ac:dyDescent="0.3">
      <c r="A1319" s="5">
        <v>1315</v>
      </c>
      <c r="B1319" s="10" t="s">
        <v>285</v>
      </c>
      <c r="C1319" s="10" t="s">
        <v>286</v>
      </c>
      <c r="D1319" s="10" t="s">
        <v>1449</v>
      </c>
      <c r="E1319" s="10" t="s">
        <v>755</v>
      </c>
      <c r="F1319" s="10" t="s">
        <v>243</v>
      </c>
      <c r="G1319" s="5" t="s">
        <v>286</v>
      </c>
      <c r="H1319" s="10" t="s">
        <v>851</v>
      </c>
      <c r="I1319" s="18">
        <v>45289</v>
      </c>
    </row>
    <row r="1320" spans="1:9" ht="15.6" x14ac:dyDescent="0.3">
      <c r="A1320" s="5">
        <v>1316</v>
      </c>
      <c r="B1320" s="5" t="s">
        <v>276</v>
      </c>
      <c r="C1320" s="5" t="s">
        <v>277</v>
      </c>
      <c r="D1320" s="10" t="s">
        <v>1450</v>
      </c>
      <c r="E1320" s="10" t="s">
        <v>162</v>
      </c>
      <c r="F1320" s="5" t="s">
        <v>163</v>
      </c>
      <c r="G1320" s="5" t="s">
        <v>159</v>
      </c>
      <c r="H1320" s="10" t="s">
        <v>852</v>
      </c>
      <c r="I1320" s="14">
        <v>45287</v>
      </c>
    </row>
    <row r="1321" spans="1:9" ht="15.6" x14ac:dyDescent="0.3">
      <c r="A1321" s="5">
        <v>1317</v>
      </c>
      <c r="B1321" s="5" t="s">
        <v>278</v>
      </c>
      <c r="C1321" s="5" t="s">
        <v>279</v>
      </c>
      <c r="D1321" s="10" t="s">
        <v>1451</v>
      </c>
      <c r="E1321" s="10" t="s">
        <v>755</v>
      </c>
      <c r="F1321" s="5" t="s">
        <v>243</v>
      </c>
      <c r="G1321" s="5" t="s">
        <v>779</v>
      </c>
      <c r="H1321" s="10" t="s">
        <v>853</v>
      </c>
      <c r="I1321" s="14">
        <v>45287</v>
      </c>
    </row>
    <row r="1322" spans="1:9" ht="15.6" x14ac:dyDescent="0.3">
      <c r="A1322" s="5">
        <v>1318</v>
      </c>
      <c r="B1322" s="5" t="s">
        <v>272</v>
      </c>
      <c r="C1322" s="5" t="s">
        <v>273</v>
      </c>
      <c r="D1322" s="10" t="s">
        <v>1452</v>
      </c>
      <c r="E1322" s="10" t="s">
        <v>755</v>
      </c>
      <c r="F1322" s="5" t="s">
        <v>243</v>
      </c>
      <c r="G1322" s="5" t="s">
        <v>780</v>
      </c>
      <c r="H1322" s="10" t="s">
        <v>854</v>
      </c>
      <c r="I1322" s="14">
        <v>45285</v>
      </c>
    </row>
    <row r="1323" spans="1:9" ht="15.6" x14ac:dyDescent="0.3">
      <c r="A1323" s="5">
        <v>1319</v>
      </c>
      <c r="B1323" s="5" t="s">
        <v>274</v>
      </c>
      <c r="C1323" s="5" t="s">
        <v>275</v>
      </c>
      <c r="D1323" s="10" t="s">
        <v>1453</v>
      </c>
      <c r="E1323" s="10" t="s">
        <v>755</v>
      </c>
      <c r="F1323" s="5" t="s">
        <v>243</v>
      </c>
      <c r="G1323" s="5" t="s">
        <v>286</v>
      </c>
      <c r="H1323" s="10" t="s">
        <v>855</v>
      </c>
      <c r="I1323" s="14">
        <v>45285</v>
      </c>
    </row>
    <row r="1324" spans="1:9" ht="15.6" x14ac:dyDescent="0.3">
      <c r="A1324" s="5">
        <v>1320</v>
      </c>
      <c r="B1324" s="5" t="s">
        <v>266</v>
      </c>
      <c r="C1324" s="5" t="s">
        <v>267</v>
      </c>
      <c r="D1324" s="10" t="s">
        <v>1454</v>
      </c>
      <c r="E1324" s="10" t="s">
        <v>162</v>
      </c>
      <c r="F1324" s="5" t="s">
        <v>162</v>
      </c>
      <c r="G1324" s="5" t="s">
        <v>781</v>
      </c>
      <c r="H1324" s="10" t="s">
        <v>856</v>
      </c>
      <c r="I1324" s="14">
        <v>45284</v>
      </c>
    </row>
    <row r="1325" spans="1:9" ht="15.6" x14ac:dyDescent="0.3">
      <c r="A1325" s="5">
        <v>1321</v>
      </c>
      <c r="B1325" s="5" t="s">
        <v>268</v>
      </c>
      <c r="C1325" s="5" t="s">
        <v>269</v>
      </c>
      <c r="D1325" s="10" t="s">
        <v>1455</v>
      </c>
      <c r="E1325" s="10" t="s">
        <v>755</v>
      </c>
      <c r="F1325" s="5" t="s">
        <v>243</v>
      </c>
      <c r="G1325" s="5" t="s">
        <v>286</v>
      </c>
      <c r="H1325" s="10" t="s">
        <v>857</v>
      </c>
      <c r="I1325" s="14">
        <v>45284</v>
      </c>
    </row>
    <row r="1326" spans="1:9" ht="15.6" x14ac:dyDescent="0.3">
      <c r="A1326" s="5">
        <v>1322</v>
      </c>
      <c r="B1326" s="5" t="s">
        <v>270</v>
      </c>
      <c r="C1326" s="5" t="s">
        <v>271</v>
      </c>
      <c r="D1326" s="10" t="s">
        <v>1456</v>
      </c>
      <c r="E1326" s="10" t="s">
        <v>755</v>
      </c>
      <c r="F1326" s="5" t="s">
        <v>243</v>
      </c>
      <c r="G1326" s="5" t="s">
        <v>286</v>
      </c>
      <c r="H1326" s="10" t="s">
        <v>858</v>
      </c>
      <c r="I1326" s="14">
        <v>45284</v>
      </c>
    </row>
    <row r="1327" spans="1:9" ht="15.6" x14ac:dyDescent="0.3">
      <c r="A1327" s="5">
        <v>1323</v>
      </c>
      <c r="B1327" s="5" t="s">
        <v>265</v>
      </c>
      <c r="C1327" s="5" t="s">
        <v>264</v>
      </c>
      <c r="D1327" s="10" t="s">
        <v>1457</v>
      </c>
      <c r="E1327" s="10" t="s">
        <v>755</v>
      </c>
      <c r="F1327" s="5" t="s">
        <v>243</v>
      </c>
      <c r="G1327" s="5" t="s">
        <v>286</v>
      </c>
      <c r="H1327" s="10" t="s">
        <v>859</v>
      </c>
      <c r="I1327" s="14">
        <v>45283</v>
      </c>
    </row>
    <row r="1328" spans="1:9" ht="15.6" x14ac:dyDescent="0.3">
      <c r="A1328" s="5">
        <v>1324</v>
      </c>
      <c r="B1328" s="5" t="s">
        <v>260</v>
      </c>
      <c r="C1328" s="5" t="s">
        <v>261</v>
      </c>
      <c r="D1328" s="10" t="s">
        <v>1458</v>
      </c>
      <c r="E1328" s="10" t="s">
        <v>162</v>
      </c>
      <c r="F1328" s="5" t="s">
        <v>162</v>
      </c>
      <c r="G1328" s="5" t="s">
        <v>775</v>
      </c>
      <c r="H1328" s="10" t="s">
        <v>860</v>
      </c>
      <c r="I1328" s="14">
        <v>45282</v>
      </c>
    </row>
    <row r="1329" spans="1:9" ht="15.6" x14ac:dyDescent="0.3">
      <c r="A1329" s="5">
        <v>1325</v>
      </c>
      <c r="B1329" s="5" t="s">
        <v>262</v>
      </c>
      <c r="C1329" s="5" t="s">
        <v>263</v>
      </c>
      <c r="D1329" s="10" t="s">
        <v>1459</v>
      </c>
      <c r="E1329" s="10" t="s">
        <v>755</v>
      </c>
      <c r="F1329" s="5" t="s">
        <v>243</v>
      </c>
      <c r="G1329" s="5" t="s">
        <v>286</v>
      </c>
      <c r="H1329" s="10" t="s">
        <v>861</v>
      </c>
      <c r="I1329" s="14">
        <v>45282</v>
      </c>
    </row>
    <row r="1330" spans="1:9" ht="15.6" x14ac:dyDescent="0.3">
      <c r="A1330" s="5">
        <v>1326</v>
      </c>
      <c r="B1330" s="5" t="s">
        <v>244</v>
      </c>
      <c r="C1330" s="5" t="s">
        <v>245</v>
      </c>
      <c r="D1330" s="10" t="s">
        <v>1460</v>
      </c>
      <c r="E1330" s="10" t="s">
        <v>755</v>
      </c>
      <c r="F1330" s="5" t="s">
        <v>243</v>
      </c>
      <c r="G1330" s="5" t="s">
        <v>782</v>
      </c>
      <c r="H1330" s="10" t="s">
        <v>862</v>
      </c>
      <c r="I1330" s="14">
        <v>45281</v>
      </c>
    </row>
    <row r="1331" spans="1:9" ht="15.6" x14ac:dyDescent="0.3">
      <c r="A1331" s="5">
        <v>1327</v>
      </c>
      <c r="B1331" s="5" t="s">
        <v>246</v>
      </c>
      <c r="C1331" s="5" t="s">
        <v>247</v>
      </c>
      <c r="D1331" s="10" t="s">
        <v>1461</v>
      </c>
      <c r="E1331" s="10" t="s">
        <v>755</v>
      </c>
      <c r="F1331" s="5" t="s">
        <v>243</v>
      </c>
      <c r="G1331" s="5" t="s">
        <v>286</v>
      </c>
      <c r="H1331" s="10" t="s">
        <v>851</v>
      </c>
      <c r="I1331" s="14">
        <v>45281</v>
      </c>
    </row>
    <row r="1332" spans="1:9" ht="15.6" x14ac:dyDescent="0.3">
      <c r="A1332" s="5">
        <v>1328</v>
      </c>
      <c r="B1332" s="5" t="s">
        <v>248</v>
      </c>
      <c r="C1332" s="5" t="s">
        <v>249</v>
      </c>
      <c r="D1332" s="10" t="s">
        <v>1462</v>
      </c>
      <c r="E1332" s="10" t="s">
        <v>755</v>
      </c>
      <c r="F1332" s="5" t="s">
        <v>243</v>
      </c>
      <c r="G1332" s="5" t="s">
        <v>286</v>
      </c>
      <c r="H1332" s="10" t="s">
        <v>863</v>
      </c>
      <c r="I1332" s="14">
        <v>45281</v>
      </c>
    </row>
    <row r="1333" spans="1:9" ht="15.6" x14ac:dyDescent="0.3">
      <c r="A1333" s="5">
        <v>1329</v>
      </c>
      <c r="B1333" s="5" t="s">
        <v>250</v>
      </c>
      <c r="C1333" s="5" t="s">
        <v>245</v>
      </c>
      <c r="D1333" s="10" t="s">
        <v>1463</v>
      </c>
      <c r="E1333" s="10" t="s">
        <v>755</v>
      </c>
      <c r="F1333" s="5" t="s">
        <v>243</v>
      </c>
      <c r="G1333" s="5" t="s">
        <v>779</v>
      </c>
      <c r="H1333" s="10" t="s">
        <v>864</v>
      </c>
      <c r="I1333" s="14">
        <v>45281</v>
      </c>
    </row>
    <row r="1334" spans="1:9" ht="15.6" x14ac:dyDescent="0.3">
      <c r="A1334" s="5">
        <v>1330</v>
      </c>
      <c r="B1334" s="5" t="s">
        <v>251</v>
      </c>
      <c r="C1334" s="5" t="s">
        <v>252</v>
      </c>
      <c r="D1334" s="10" t="s">
        <v>1464</v>
      </c>
      <c r="E1334" s="10" t="s">
        <v>755</v>
      </c>
      <c r="F1334" s="5" t="s">
        <v>243</v>
      </c>
      <c r="G1334" s="5" t="s">
        <v>286</v>
      </c>
      <c r="H1334" s="10" t="s">
        <v>851</v>
      </c>
      <c r="I1334" s="14">
        <v>45281</v>
      </c>
    </row>
    <row r="1335" spans="1:9" ht="15.6" x14ac:dyDescent="0.3">
      <c r="A1335" s="5">
        <v>1331</v>
      </c>
      <c r="B1335" s="5" t="s">
        <v>253</v>
      </c>
      <c r="C1335" s="5" t="s">
        <v>254</v>
      </c>
      <c r="D1335" s="10" t="s">
        <v>1465</v>
      </c>
      <c r="E1335" s="10" t="s">
        <v>755</v>
      </c>
      <c r="F1335" s="5" t="s">
        <v>259</v>
      </c>
      <c r="G1335" s="5" t="s">
        <v>783</v>
      </c>
      <c r="H1335" s="10" t="s">
        <v>865</v>
      </c>
      <c r="I1335" s="14">
        <v>45281</v>
      </c>
    </row>
    <row r="1336" spans="1:9" ht="15.6" x14ac:dyDescent="0.3">
      <c r="A1336" s="5">
        <v>1332</v>
      </c>
      <c r="B1336" s="5" t="s">
        <v>255</v>
      </c>
      <c r="C1336" s="5" t="s">
        <v>256</v>
      </c>
      <c r="D1336" s="10" t="s">
        <v>1466</v>
      </c>
      <c r="E1336" s="10" t="s">
        <v>755</v>
      </c>
      <c r="F1336" s="5" t="s">
        <v>259</v>
      </c>
      <c r="G1336" s="5" t="s">
        <v>256</v>
      </c>
      <c r="H1336" s="10" t="s">
        <v>256</v>
      </c>
      <c r="I1336" s="14">
        <v>45281</v>
      </c>
    </row>
    <row r="1337" spans="1:9" ht="15.6" x14ac:dyDescent="0.3">
      <c r="A1337" s="5">
        <v>1333</v>
      </c>
      <c r="B1337" s="5" t="s">
        <v>257</v>
      </c>
      <c r="C1337" s="5" t="s">
        <v>258</v>
      </c>
      <c r="D1337" s="10" t="s">
        <v>1467</v>
      </c>
      <c r="E1337" s="10" t="s">
        <v>755</v>
      </c>
      <c r="F1337" s="5" t="s">
        <v>259</v>
      </c>
      <c r="G1337" s="5" t="s">
        <v>258</v>
      </c>
      <c r="H1337" s="10" t="s">
        <v>258</v>
      </c>
      <c r="I1337" s="14">
        <v>45281</v>
      </c>
    </row>
    <row r="1338" spans="1:9" ht="15.6" x14ac:dyDescent="0.3">
      <c r="A1338" s="5">
        <v>1334</v>
      </c>
      <c r="B1338" s="5" t="s">
        <v>231</v>
      </c>
      <c r="C1338" s="5" t="s">
        <v>232</v>
      </c>
      <c r="D1338" s="10" t="s">
        <v>1468</v>
      </c>
      <c r="E1338" s="10" t="s">
        <v>162</v>
      </c>
      <c r="F1338" s="5" t="s">
        <v>162</v>
      </c>
      <c r="G1338" s="5" t="s">
        <v>775</v>
      </c>
      <c r="H1338" s="10" t="s">
        <v>866</v>
      </c>
      <c r="I1338" s="18">
        <v>45279</v>
      </c>
    </row>
    <row r="1339" spans="1:9" ht="15.6" x14ac:dyDescent="0.3">
      <c r="A1339" s="5">
        <v>1335</v>
      </c>
      <c r="B1339" s="5" t="s">
        <v>233</v>
      </c>
      <c r="C1339" s="5" t="s">
        <v>234</v>
      </c>
      <c r="D1339" s="10" t="s">
        <v>1469</v>
      </c>
      <c r="E1339" s="10" t="s">
        <v>162</v>
      </c>
      <c r="F1339" s="13" t="s">
        <v>280</v>
      </c>
      <c r="G1339" s="5" t="s">
        <v>784</v>
      </c>
      <c r="H1339" s="10" t="s">
        <v>784</v>
      </c>
      <c r="I1339" s="18">
        <v>45279</v>
      </c>
    </row>
    <row r="1340" spans="1:9" ht="15.6" x14ac:dyDescent="0.3">
      <c r="A1340" s="5">
        <v>1336</v>
      </c>
      <c r="B1340" s="5" t="s">
        <v>235</v>
      </c>
      <c r="C1340" s="5" t="s">
        <v>236</v>
      </c>
      <c r="D1340" s="10" t="s">
        <v>1470</v>
      </c>
      <c r="E1340" s="10" t="s">
        <v>162</v>
      </c>
      <c r="F1340" s="13" t="s">
        <v>280</v>
      </c>
      <c r="G1340" s="5" t="s">
        <v>765</v>
      </c>
      <c r="H1340" s="10" t="s">
        <v>867</v>
      </c>
      <c r="I1340" s="18">
        <v>45279</v>
      </c>
    </row>
    <row r="1341" spans="1:9" ht="15.6" x14ac:dyDescent="0.3">
      <c r="A1341" s="5">
        <v>1337</v>
      </c>
      <c r="B1341" s="5" t="s">
        <v>237</v>
      </c>
      <c r="C1341" s="5" t="s">
        <v>238</v>
      </c>
      <c r="D1341" s="10" t="s">
        <v>1471</v>
      </c>
      <c r="E1341" s="10" t="s">
        <v>162</v>
      </c>
      <c r="F1341" s="5" t="s">
        <v>162</v>
      </c>
      <c r="G1341" s="5" t="s">
        <v>771</v>
      </c>
      <c r="H1341" s="10" t="s">
        <v>868</v>
      </c>
      <c r="I1341" s="18">
        <v>45279</v>
      </c>
    </row>
    <row r="1342" spans="1:9" ht="15.6" x14ac:dyDescent="0.3">
      <c r="A1342" s="5">
        <v>1338</v>
      </c>
      <c r="B1342" s="5" t="s">
        <v>239</v>
      </c>
      <c r="C1342" s="5" t="s">
        <v>240</v>
      </c>
      <c r="D1342" s="10" t="s">
        <v>1472</v>
      </c>
      <c r="E1342" s="10" t="s">
        <v>162</v>
      </c>
      <c r="F1342" s="5" t="s">
        <v>162</v>
      </c>
      <c r="G1342" s="5" t="s">
        <v>785</v>
      </c>
      <c r="H1342" s="10" t="s">
        <v>869</v>
      </c>
      <c r="I1342" s="18">
        <v>45279</v>
      </c>
    </row>
    <row r="1343" spans="1:9" ht="15.6" x14ac:dyDescent="0.3">
      <c r="A1343" s="5">
        <v>1339</v>
      </c>
      <c r="B1343" s="5" t="s">
        <v>241</v>
      </c>
      <c r="C1343" s="5" t="s">
        <v>242</v>
      </c>
      <c r="D1343" s="10" t="s">
        <v>1473</v>
      </c>
      <c r="E1343" s="10" t="s">
        <v>755</v>
      </c>
      <c r="F1343" s="5" t="s">
        <v>243</v>
      </c>
      <c r="G1343" s="5" t="s">
        <v>286</v>
      </c>
      <c r="H1343" s="10" t="s">
        <v>851</v>
      </c>
      <c r="I1343" s="18">
        <v>45279</v>
      </c>
    </row>
    <row r="1344" spans="1:9" ht="15.6" x14ac:dyDescent="0.3">
      <c r="A1344" s="5">
        <v>1340</v>
      </c>
      <c r="B1344" s="5" t="s">
        <v>223</v>
      </c>
      <c r="C1344" s="5" t="s">
        <v>224</v>
      </c>
      <c r="D1344" s="10" t="s">
        <v>1474</v>
      </c>
      <c r="E1344" s="10" t="s">
        <v>162</v>
      </c>
      <c r="F1344" s="10" t="s">
        <v>165</v>
      </c>
      <c r="G1344" s="5" t="s">
        <v>786</v>
      </c>
      <c r="H1344" s="10" t="s">
        <v>870</v>
      </c>
      <c r="I1344" s="18">
        <v>45278</v>
      </c>
    </row>
    <row r="1345" spans="1:9" ht="15.6" x14ac:dyDescent="0.3">
      <c r="A1345" s="5">
        <v>1341</v>
      </c>
      <c r="B1345" s="5" t="s">
        <v>225</v>
      </c>
      <c r="C1345" s="5" t="s">
        <v>226</v>
      </c>
      <c r="D1345" s="10" t="s">
        <v>1475</v>
      </c>
      <c r="E1345" s="10" t="s">
        <v>162</v>
      </c>
      <c r="F1345" s="10" t="s">
        <v>165</v>
      </c>
      <c r="G1345" s="5" t="s">
        <v>767</v>
      </c>
      <c r="H1345" s="10" t="s">
        <v>871</v>
      </c>
      <c r="I1345" s="18">
        <v>45278</v>
      </c>
    </row>
    <row r="1346" spans="1:9" ht="15.6" x14ac:dyDescent="0.3">
      <c r="A1346" s="5">
        <v>1342</v>
      </c>
      <c r="B1346" s="5" t="s">
        <v>227</v>
      </c>
      <c r="C1346" s="5" t="s">
        <v>228</v>
      </c>
      <c r="D1346" s="10" t="s">
        <v>1476</v>
      </c>
      <c r="E1346" s="10" t="s">
        <v>162</v>
      </c>
      <c r="F1346" s="10" t="s">
        <v>162</v>
      </c>
      <c r="G1346" s="5" t="s">
        <v>775</v>
      </c>
      <c r="H1346" s="10" t="s">
        <v>872</v>
      </c>
      <c r="I1346" s="18">
        <v>45278</v>
      </c>
    </row>
    <row r="1347" spans="1:9" ht="15.6" x14ac:dyDescent="0.3">
      <c r="A1347" s="5">
        <v>1343</v>
      </c>
      <c r="B1347" s="5" t="s">
        <v>229</v>
      </c>
      <c r="C1347" s="5" t="s">
        <v>230</v>
      </c>
      <c r="D1347" s="10" t="s">
        <v>1477</v>
      </c>
      <c r="E1347" s="10" t="s">
        <v>162</v>
      </c>
      <c r="F1347" s="10" t="s">
        <v>164</v>
      </c>
      <c r="G1347" s="5" t="s">
        <v>230</v>
      </c>
      <c r="H1347" s="10" t="s">
        <v>873</v>
      </c>
      <c r="I1347" s="18">
        <v>45278</v>
      </c>
    </row>
    <row r="1348" spans="1:9" ht="15.6" x14ac:dyDescent="0.3">
      <c r="A1348" s="5">
        <v>1344</v>
      </c>
      <c r="B1348" s="5" t="s">
        <v>214</v>
      </c>
      <c r="C1348" s="5" t="s">
        <v>215</v>
      </c>
      <c r="D1348" s="10" t="s">
        <v>1478</v>
      </c>
      <c r="E1348" s="10" t="s">
        <v>162</v>
      </c>
      <c r="F1348" s="10" t="s">
        <v>164</v>
      </c>
      <c r="G1348" s="5" t="s">
        <v>215</v>
      </c>
      <c r="H1348" s="10" t="s">
        <v>874</v>
      </c>
      <c r="I1348" s="18">
        <v>45277</v>
      </c>
    </row>
    <row r="1349" spans="1:9" ht="15.6" x14ac:dyDescent="0.3">
      <c r="A1349" s="5">
        <v>1345</v>
      </c>
      <c r="B1349" s="5" t="s">
        <v>216</v>
      </c>
      <c r="C1349" s="5" t="s">
        <v>217</v>
      </c>
      <c r="D1349" s="10" t="s">
        <v>1479</v>
      </c>
      <c r="E1349" s="10" t="s">
        <v>162</v>
      </c>
      <c r="F1349" s="13" t="s">
        <v>280</v>
      </c>
      <c r="G1349" s="5" t="s">
        <v>149</v>
      </c>
      <c r="H1349" s="10" t="s">
        <v>875</v>
      </c>
      <c r="I1349" s="18">
        <v>45277</v>
      </c>
    </row>
    <row r="1350" spans="1:9" ht="15.6" x14ac:dyDescent="0.3">
      <c r="A1350" s="5">
        <v>1346</v>
      </c>
      <c r="B1350" s="5" t="s">
        <v>218</v>
      </c>
      <c r="C1350" s="5" t="s">
        <v>219</v>
      </c>
      <c r="D1350" s="10" t="s">
        <v>1480</v>
      </c>
      <c r="E1350" s="10" t="s">
        <v>162</v>
      </c>
      <c r="F1350" s="10" t="s">
        <v>162</v>
      </c>
      <c r="G1350" s="5" t="s">
        <v>132</v>
      </c>
      <c r="H1350" s="10" t="s">
        <v>91</v>
      </c>
      <c r="I1350" s="18">
        <v>45277</v>
      </c>
    </row>
    <row r="1351" spans="1:9" ht="15.6" x14ac:dyDescent="0.3">
      <c r="A1351" s="5">
        <v>1347</v>
      </c>
      <c r="B1351" s="5" t="s">
        <v>220</v>
      </c>
      <c r="C1351" s="5" t="s">
        <v>221</v>
      </c>
      <c r="D1351" s="10" t="s">
        <v>1481</v>
      </c>
      <c r="E1351" s="10" t="s">
        <v>162</v>
      </c>
      <c r="F1351" s="13" t="s">
        <v>280</v>
      </c>
      <c r="G1351" s="5" t="s">
        <v>149</v>
      </c>
      <c r="H1351" s="10" t="s">
        <v>876</v>
      </c>
      <c r="I1351" s="18">
        <v>45277</v>
      </c>
    </row>
    <row r="1352" spans="1:9" ht="15.6" x14ac:dyDescent="0.3">
      <c r="A1352" s="5">
        <v>1348</v>
      </c>
      <c r="B1352" s="5" t="s">
        <v>166</v>
      </c>
      <c r="C1352" s="5" t="s">
        <v>167</v>
      </c>
      <c r="D1352" s="10" t="s">
        <v>1482</v>
      </c>
      <c r="E1352" s="10" t="s">
        <v>162</v>
      </c>
      <c r="F1352" s="10" t="s">
        <v>164</v>
      </c>
      <c r="G1352" s="5" t="s">
        <v>787</v>
      </c>
      <c r="H1352" s="10" t="s">
        <v>877</v>
      </c>
      <c r="I1352" s="18">
        <v>45276</v>
      </c>
    </row>
    <row r="1353" spans="1:9" ht="15.6" x14ac:dyDescent="0.3">
      <c r="A1353" s="5">
        <v>1349</v>
      </c>
      <c r="B1353" s="5" t="s">
        <v>168</v>
      </c>
      <c r="C1353" s="5" t="s">
        <v>169</v>
      </c>
      <c r="D1353" s="10" t="s">
        <v>1483</v>
      </c>
      <c r="E1353" s="10" t="s">
        <v>162</v>
      </c>
      <c r="F1353" s="10" t="s">
        <v>164</v>
      </c>
      <c r="G1353" s="5" t="s">
        <v>787</v>
      </c>
      <c r="H1353" s="10" t="s">
        <v>877</v>
      </c>
      <c r="I1353" s="18">
        <v>45276</v>
      </c>
    </row>
    <row r="1354" spans="1:9" ht="15.6" x14ac:dyDescent="0.3">
      <c r="A1354" s="5">
        <v>1350</v>
      </c>
      <c r="B1354" s="5" t="s">
        <v>170</v>
      </c>
      <c r="C1354" s="5" t="s">
        <v>171</v>
      </c>
      <c r="D1354" s="10" t="s">
        <v>1484</v>
      </c>
      <c r="E1354" s="10" t="s">
        <v>162</v>
      </c>
      <c r="F1354" s="10" t="s">
        <v>164</v>
      </c>
      <c r="G1354" s="5" t="s">
        <v>171</v>
      </c>
      <c r="H1354" s="10" t="s">
        <v>878</v>
      </c>
      <c r="I1354" s="18">
        <v>45276</v>
      </c>
    </row>
    <row r="1355" spans="1:9" ht="15.6" x14ac:dyDescent="0.3">
      <c r="A1355" s="5">
        <v>1351</v>
      </c>
      <c r="B1355" s="5" t="s">
        <v>172</v>
      </c>
      <c r="C1355" s="5" t="s">
        <v>173</v>
      </c>
      <c r="D1355" s="10" t="s">
        <v>1485</v>
      </c>
      <c r="E1355" s="10" t="s">
        <v>162</v>
      </c>
      <c r="F1355" s="10" t="s">
        <v>164</v>
      </c>
      <c r="G1355" s="5" t="s">
        <v>173</v>
      </c>
      <c r="H1355" s="10" t="s">
        <v>848</v>
      </c>
      <c r="I1355" s="18">
        <v>45276</v>
      </c>
    </row>
    <row r="1356" spans="1:9" ht="15.6" x14ac:dyDescent="0.3">
      <c r="A1356" s="5">
        <v>1352</v>
      </c>
      <c r="B1356" s="5" t="s">
        <v>174</v>
      </c>
      <c r="C1356" s="5" t="s">
        <v>175</v>
      </c>
      <c r="D1356" s="10" t="s">
        <v>1486</v>
      </c>
      <c r="E1356" s="10" t="s">
        <v>162</v>
      </c>
      <c r="F1356" s="10" t="s">
        <v>164</v>
      </c>
      <c r="G1356" s="5" t="s">
        <v>788</v>
      </c>
      <c r="H1356" s="10" t="s">
        <v>788</v>
      </c>
      <c r="I1356" s="18">
        <v>45275</v>
      </c>
    </row>
    <row r="1357" spans="1:9" ht="15.6" x14ac:dyDescent="0.3">
      <c r="A1357" s="5">
        <v>1353</v>
      </c>
      <c r="B1357" s="5" t="s">
        <v>176</v>
      </c>
      <c r="C1357" s="5" t="s">
        <v>177</v>
      </c>
      <c r="D1357" s="10" t="s">
        <v>1487</v>
      </c>
      <c r="E1357" s="10" t="s">
        <v>162</v>
      </c>
      <c r="F1357" s="10" t="s">
        <v>164</v>
      </c>
      <c r="G1357" s="5" t="s">
        <v>787</v>
      </c>
      <c r="H1357" s="10" t="s">
        <v>877</v>
      </c>
      <c r="I1357" s="18">
        <v>45275</v>
      </c>
    </row>
    <row r="1358" spans="1:9" ht="15.6" x14ac:dyDescent="0.3">
      <c r="A1358" s="5">
        <v>1354</v>
      </c>
      <c r="B1358" s="5" t="s">
        <v>178</v>
      </c>
      <c r="C1358" s="5" t="s">
        <v>179</v>
      </c>
      <c r="D1358" s="10" t="s">
        <v>1488</v>
      </c>
      <c r="E1358" s="10" t="s">
        <v>162</v>
      </c>
      <c r="F1358" s="10" t="s">
        <v>164</v>
      </c>
      <c r="G1358" s="5" t="s">
        <v>787</v>
      </c>
      <c r="H1358" s="10" t="s">
        <v>879</v>
      </c>
      <c r="I1358" s="18">
        <v>45275</v>
      </c>
    </row>
    <row r="1359" spans="1:9" ht="15.6" x14ac:dyDescent="0.3">
      <c r="A1359" s="5">
        <v>1355</v>
      </c>
      <c r="B1359" s="5" t="s">
        <v>180</v>
      </c>
      <c r="C1359" s="5" t="s">
        <v>181</v>
      </c>
      <c r="D1359" s="10" t="s">
        <v>1489</v>
      </c>
      <c r="E1359" s="10" t="s">
        <v>162</v>
      </c>
      <c r="F1359" s="10" t="s">
        <v>164</v>
      </c>
      <c r="G1359" s="5" t="s">
        <v>156</v>
      </c>
      <c r="H1359" s="10" t="s">
        <v>880</v>
      </c>
      <c r="I1359" s="18">
        <v>45275</v>
      </c>
    </row>
    <row r="1360" spans="1:9" ht="15.6" x14ac:dyDescent="0.3">
      <c r="A1360" s="5">
        <v>1356</v>
      </c>
      <c r="B1360" s="5" t="s">
        <v>182</v>
      </c>
      <c r="C1360" s="5" t="s">
        <v>183</v>
      </c>
      <c r="D1360" s="10" t="s">
        <v>1490</v>
      </c>
      <c r="E1360" s="10" t="s">
        <v>162</v>
      </c>
      <c r="F1360" s="10" t="s">
        <v>164</v>
      </c>
      <c r="G1360" s="5" t="s">
        <v>789</v>
      </c>
      <c r="H1360" s="10" t="s">
        <v>789</v>
      </c>
      <c r="I1360" s="18">
        <v>45275</v>
      </c>
    </row>
    <row r="1361" spans="1:9" ht="15.6" x14ac:dyDescent="0.3">
      <c r="A1361" s="5">
        <v>1357</v>
      </c>
      <c r="B1361" s="5" t="s">
        <v>184</v>
      </c>
      <c r="C1361" s="5" t="s">
        <v>185</v>
      </c>
      <c r="D1361" s="10" t="s">
        <v>1491</v>
      </c>
      <c r="E1361" s="10" t="s">
        <v>162</v>
      </c>
      <c r="F1361" s="10" t="s">
        <v>164</v>
      </c>
      <c r="G1361" s="5" t="s">
        <v>787</v>
      </c>
      <c r="H1361" s="10" t="s">
        <v>877</v>
      </c>
      <c r="I1361" s="18">
        <v>45275</v>
      </c>
    </row>
    <row r="1362" spans="1:9" ht="15.6" x14ac:dyDescent="0.3">
      <c r="A1362" s="5">
        <v>1358</v>
      </c>
      <c r="B1362" s="5" t="s">
        <v>186</v>
      </c>
      <c r="C1362" s="5" t="s">
        <v>187</v>
      </c>
      <c r="D1362" s="10" t="s">
        <v>1492</v>
      </c>
      <c r="E1362" s="10" t="s">
        <v>162</v>
      </c>
      <c r="F1362" s="10" t="s">
        <v>164</v>
      </c>
      <c r="G1362" s="5" t="s">
        <v>787</v>
      </c>
      <c r="H1362" s="10" t="s">
        <v>877</v>
      </c>
      <c r="I1362" s="18">
        <v>45275</v>
      </c>
    </row>
    <row r="1363" spans="1:9" ht="15.6" x14ac:dyDescent="0.3">
      <c r="A1363" s="5">
        <v>1359</v>
      </c>
      <c r="B1363" s="5" t="s">
        <v>188</v>
      </c>
      <c r="C1363" s="5" t="s">
        <v>189</v>
      </c>
      <c r="D1363" s="10" t="s">
        <v>1493</v>
      </c>
      <c r="E1363" s="10" t="s">
        <v>162</v>
      </c>
      <c r="F1363" s="10" t="s">
        <v>164</v>
      </c>
      <c r="G1363" s="5" t="s">
        <v>787</v>
      </c>
      <c r="H1363" s="10" t="s">
        <v>877</v>
      </c>
      <c r="I1363" s="18">
        <v>45275</v>
      </c>
    </row>
    <row r="1364" spans="1:9" ht="15.6" x14ac:dyDescent="0.3">
      <c r="A1364" s="5">
        <v>1360</v>
      </c>
      <c r="B1364" s="5" t="s">
        <v>190</v>
      </c>
      <c r="C1364" s="5" t="s">
        <v>191</v>
      </c>
      <c r="D1364" s="10" t="s">
        <v>1494</v>
      </c>
      <c r="E1364" s="10" t="s">
        <v>162</v>
      </c>
      <c r="F1364" s="10" t="s">
        <v>164</v>
      </c>
      <c r="G1364" s="5" t="s">
        <v>787</v>
      </c>
      <c r="H1364" s="10" t="s">
        <v>877</v>
      </c>
      <c r="I1364" s="18">
        <v>45275</v>
      </c>
    </row>
    <row r="1365" spans="1:9" ht="15.6" x14ac:dyDescent="0.3">
      <c r="A1365" s="5">
        <v>1361</v>
      </c>
      <c r="B1365" s="5" t="s">
        <v>192</v>
      </c>
      <c r="C1365" s="5" t="s">
        <v>193</v>
      </c>
      <c r="D1365" s="10" t="s">
        <v>1495</v>
      </c>
      <c r="E1365" s="10" t="s">
        <v>162</v>
      </c>
      <c r="F1365" s="10" t="s">
        <v>164</v>
      </c>
      <c r="G1365" s="5" t="s">
        <v>787</v>
      </c>
      <c r="H1365" s="10" t="s">
        <v>881</v>
      </c>
      <c r="I1365" s="18">
        <v>45275</v>
      </c>
    </row>
    <row r="1366" spans="1:9" ht="15.6" x14ac:dyDescent="0.3">
      <c r="A1366" s="5">
        <v>1362</v>
      </c>
      <c r="B1366" s="5" t="s">
        <v>194</v>
      </c>
      <c r="C1366" s="5" t="s">
        <v>195</v>
      </c>
      <c r="D1366" s="10" t="s">
        <v>1496</v>
      </c>
      <c r="E1366" s="10" t="s">
        <v>162</v>
      </c>
      <c r="F1366" s="10" t="s">
        <v>165</v>
      </c>
      <c r="G1366" s="5" t="s">
        <v>786</v>
      </c>
      <c r="H1366" s="10" t="s">
        <v>882</v>
      </c>
      <c r="I1366" s="18">
        <v>45275</v>
      </c>
    </row>
    <row r="1367" spans="1:9" ht="15.6" x14ac:dyDescent="0.3">
      <c r="A1367" s="5">
        <v>1363</v>
      </c>
      <c r="B1367" s="5" t="s">
        <v>196</v>
      </c>
      <c r="C1367" s="5" t="s">
        <v>197</v>
      </c>
      <c r="D1367" s="10" t="s">
        <v>1497</v>
      </c>
      <c r="E1367" s="10" t="s">
        <v>162</v>
      </c>
      <c r="F1367" s="13" t="s">
        <v>280</v>
      </c>
      <c r="G1367" s="5" t="s">
        <v>765</v>
      </c>
      <c r="H1367" s="10" t="s">
        <v>820</v>
      </c>
      <c r="I1367" s="18">
        <v>45275</v>
      </c>
    </row>
    <row r="1368" spans="1:9" ht="15.6" x14ac:dyDescent="0.3">
      <c r="A1368" s="5">
        <v>1364</v>
      </c>
      <c r="B1368" s="5" t="s">
        <v>198</v>
      </c>
      <c r="C1368" s="5" t="s">
        <v>199</v>
      </c>
      <c r="D1368" s="10" t="s">
        <v>1498</v>
      </c>
      <c r="E1368" s="10" t="s">
        <v>162</v>
      </c>
      <c r="F1368" s="13" t="s">
        <v>280</v>
      </c>
      <c r="G1368" s="5" t="s">
        <v>765</v>
      </c>
      <c r="H1368" s="10" t="s">
        <v>820</v>
      </c>
      <c r="I1368" s="18">
        <v>45275</v>
      </c>
    </row>
    <row r="1369" spans="1:9" ht="15.6" x14ac:dyDescent="0.3">
      <c r="A1369" s="5">
        <v>1365</v>
      </c>
      <c r="B1369" s="5" t="s">
        <v>200</v>
      </c>
      <c r="C1369" s="5" t="s">
        <v>201</v>
      </c>
      <c r="D1369" s="10" t="s">
        <v>1499</v>
      </c>
      <c r="E1369" s="10" t="s">
        <v>162</v>
      </c>
      <c r="F1369" s="13" t="s">
        <v>280</v>
      </c>
      <c r="G1369" s="5" t="s">
        <v>765</v>
      </c>
      <c r="H1369" s="10" t="s">
        <v>820</v>
      </c>
      <c r="I1369" s="18">
        <v>45275</v>
      </c>
    </row>
    <row r="1370" spans="1:9" ht="15.6" x14ac:dyDescent="0.3">
      <c r="A1370" s="5">
        <v>1366</v>
      </c>
      <c r="B1370" s="5" t="s">
        <v>202</v>
      </c>
      <c r="C1370" s="5" t="s">
        <v>203</v>
      </c>
      <c r="D1370" s="10" t="s">
        <v>1500</v>
      </c>
      <c r="E1370" s="10" t="s">
        <v>162</v>
      </c>
      <c r="F1370" s="13" t="s">
        <v>280</v>
      </c>
      <c r="G1370" s="5" t="s">
        <v>765</v>
      </c>
      <c r="H1370" s="10" t="s">
        <v>820</v>
      </c>
      <c r="I1370" s="18">
        <v>45275</v>
      </c>
    </row>
    <row r="1371" spans="1:9" ht="15.6" x14ac:dyDescent="0.3">
      <c r="A1371" s="5">
        <v>1367</v>
      </c>
      <c r="B1371" s="5" t="s">
        <v>204</v>
      </c>
      <c r="C1371" s="5" t="s">
        <v>205</v>
      </c>
      <c r="D1371" s="10" t="s">
        <v>1501</v>
      </c>
      <c r="E1371" s="10" t="s">
        <v>162</v>
      </c>
      <c r="F1371" s="10" t="s">
        <v>162</v>
      </c>
      <c r="G1371" s="5" t="s">
        <v>205</v>
      </c>
      <c r="H1371" s="10" t="s">
        <v>883</v>
      </c>
      <c r="I1371" s="18">
        <v>45275</v>
      </c>
    </row>
    <row r="1372" spans="1:9" ht="15.6" x14ac:dyDescent="0.3">
      <c r="A1372" s="5">
        <v>1368</v>
      </c>
      <c r="B1372" s="5" t="s">
        <v>206</v>
      </c>
      <c r="C1372" s="5" t="s">
        <v>212</v>
      </c>
      <c r="D1372" s="10" t="s">
        <v>1502</v>
      </c>
      <c r="E1372" s="10" t="s">
        <v>162</v>
      </c>
      <c r="F1372" s="10" t="s">
        <v>162</v>
      </c>
      <c r="G1372" s="5" t="s">
        <v>132</v>
      </c>
      <c r="H1372" s="10" t="s">
        <v>884</v>
      </c>
      <c r="I1372" s="18">
        <v>45275</v>
      </c>
    </row>
    <row r="1373" spans="1:9" ht="15.6" x14ac:dyDescent="0.3">
      <c r="A1373" s="5">
        <v>1369</v>
      </c>
      <c r="B1373" s="5" t="s">
        <v>207</v>
      </c>
      <c r="C1373" s="5" t="s">
        <v>213</v>
      </c>
      <c r="D1373" s="10" t="s">
        <v>1503</v>
      </c>
      <c r="E1373" s="10" t="s">
        <v>162</v>
      </c>
      <c r="F1373" s="10" t="s">
        <v>162</v>
      </c>
      <c r="G1373" s="5" t="s">
        <v>771</v>
      </c>
      <c r="H1373" s="10" t="s">
        <v>885</v>
      </c>
      <c r="I1373" s="18">
        <v>45275</v>
      </c>
    </row>
    <row r="1374" spans="1:9" ht="15.6" x14ac:dyDescent="0.3">
      <c r="A1374" s="5">
        <v>1370</v>
      </c>
      <c r="B1374" s="5" t="s">
        <v>208</v>
      </c>
      <c r="C1374" s="5" t="s">
        <v>209</v>
      </c>
      <c r="D1374" s="10" t="s">
        <v>1504</v>
      </c>
      <c r="E1374" s="10" t="s">
        <v>162</v>
      </c>
      <c r="F1374" s="10" t="s">
        <v>162</v>
      </c>
      <c r="G1374" s="5" t="s">
        <v>132</v>
      </c>
      <c r="H1374" s="10" t="s">
        <v>884</v>
      </c>
      <c r="I1374" s="18">
        <v>45275</v>
      </c>
    </row>
    <row r="1375" spans="1:9" ht="15.6" x14ac:dyDescent="0.3">
      <c r="A1375" s="5">
        <v>1371</v>
      </c>
      <c r="B1375" s="5" t="s">
        <v>210</v>
      </c>
      <c r="C1375" s="5" t="s">
        <v>211</v>
      </c>
      <c r="D1375" s="10" t="s">
        <v>1505</v>
      </c>
      <c r="E1375" s="10" t="s">
        <v>162</v>
      </c>
      <c r="F1375" s="10" t="s">
        <v>162</v>
      </c>
      <c r="G1375" s="5" t="s">
        <v>781</v>
      </c>
      <c r="H1375" s="10" t="s">
        <v>886</v>
      </c>
      <c r="I1375" s="18">
        <v>45275</v>
      </c>
    </row>
    <row r="1376" spans="1:9" ht="15.6" x14ac:dyDescent="0.3">
      <c r="A1376" s="5">
        <v>1372</v>
      </c>
      <c r="B1376" s="5" t="s">
        <v>145</v>
      </c>
      <c r="C1376" s="5" t="s">
        <v>146</v>
      </c>
      <c r="D1376" s="10" t="s">
        <v>1506</v>
      </c>
      <c r="E1376" s="10" t="s">
        <v>162</v>
      </c>
      <c r="F1376" s="10" t="s">
        <v>162</v>
      </c>
      <c r="G1376" s="5" t="s">
        <v>41</v>
      </c>
      <c r="H1376" s="10" t="s">
        <v>887</v>
      </c>
      <c r="I1376" s="18">
        <v>45274</v>
      </c>
    </row>
    <row r="1377" spans="1:9" ht="15.6" x14ac:dyDescent="0.3">
      <c r="A1377" s="5">
        <v>1373</v>
      </c>
      <c r="B1377" s="5" t="s">
        <v>143</v>
      </c>
      <c r="C1377" s="5" t="s">
        <v>144</v>
      </c>
      <c r="D1377" s="10" t="s">
        <v>1507</v>
      </c>
      <c r="E1377" s="10" t="s">
        <v>162</v>
      </c>
      <c r="F1377" s="10" t="s">
        <v>162</v>
      </c>
      <c r="G1377" s="5" t="s">
        <v>785</v>
      </c>
      <c r="H1377" s="10" t="s">
        <v>888</v>
      </c>
      <c r="I1377" s="18">
        <v>45274</v>
      </c>
    </row>
    <row r="1378" spans="1:9" ht="15.6" x14ac:dyDescent="0.3">
      <c r="A1378" s="5">
        <v>1374</v>
      </c>
      <c r="B1378" s="5" t="s">
        <v>141</v>
      </c>
      <c r="C1378" s="5" t="s">
        <v>142</v>
      </c>
      <c r="D1378" s="10" t="s">
        <v>1508</v>
      </c>
      <c r="E1378" s="10" t="s">
        <v>162</v>
      </c>
      <c r="F1378" s="10" t="s">
        <v>162</v>
      </c>
      <c r="G1378" s="5" t="s">
        <v>205</v>
      </c>
      <c r="H1378" s="10" t="s">
        <v>889</v>
      </c>
      <c r="I1378" s="18">
        <v>45274</v>
      </c>
    </row>
    <row r="1379" spans="1:9" ht="15.6" x14ac:dyDescent="0.3">
      <c r="A1379" s="5">
        <v>1375</v>
      </c>
      <c r="B1379" s="5" t="s">
        <v>139</v>
      </c>
      <c r="C1379" s="5" t="s">
        <v>140</v>
      </c>
      <c r="D1379" s="10" t="s">
        <v>1509</v>
      </c>
      <c r="E1379" s="10" t="s">
        <v>162</v>
      </c>
      <c r="F1379" s="10" t="s">
        <v>162</v>
      </c>
      <c r="G1379" s="5" t="s">
        <v>132</v>
      </c>
      <c r="H1379" s="10" t="s">
        <v>840</v>
      </c>
      <c r="I1379" s="18">
        <v>45274</v>
      </c>
    </row>
    <row r="1380" spans="1:9" ht="15.6" x14ac:dyDescent="0.3">
      <c r="A1380" s="5">
        <v>1376</v>
      </c>
      <c r="B1380" s="5" t="s">
        <v>137</v>
      </c>
      <c r="C1380" s="5" t="s">
        <v>138</v>
      </c>
      <c r="D1380" s="10" t="s">
        <v>1510</v>
      </c>
      <c r="E1380" s="10" t="s">
        <v>162</v>
      </c>
      <c r="F1380" s="10" t="s">
        <v>162</v>
      </c>
      <c r="G1380" s="5" t="s">
        <v>132</v>
      </c>
      <c r="H1380" s="10" t="s">
        <v>138</v>
      </c>
      <c r="I1380" s="18">
        <v>45274</v>
      </c>
    </row>
    <row r="1381" spans="1:9" ht="15.6" x14ac:dyDescent="0.3">
      <c r="A1381" s="5">
        <v>1377</v>
      </c>
      <c r="B1381" s="5" t="s">
        <v>135</v>
      </c>
      <c r="C1381" s="5" t="s">
        <v>136</v>
      </c>
      <c r="D1381" s="10" t="s">
        <v>1511</v>
      </c>
      <c r="E1381" s="10" t="s">
        <v>162</v>
      </c>
      <c r="F1381" s="10" t="s">
        <v>162</v>
      </c>
      <c r="G1381" s="5" t="s">
        <v>781</v>
      </c>
      <c r="H1381" s="10" t="s">
        <v>136</v>
      </c>
      <c r="I1381" s="18">
        <v>45274</v>
      </c>
    </row>
    <row r="1382" spans="1:9" ht="15.6" x14ac:dyDescent="0.3">
      <c r="A1382" s="5">
        <v>1378</v>
      </c>
      <c r="B1382" s="5" t="s">
        <v>133</v>
      </c>
      <c r="C1382" s="5" t="s">
        <v>134</v>
      </c>
      <c r="D1382" s="10" t="s">
        <v>1512</v>
      </c>
      <c r="E1382" s="10" t="s">
        <v>162</v>
      </c>
      <c r="F1382" s="10" t="s">
        <v>162</v>
      </c>
      <c r="G1382" s="5" t="s">
        <v>775</v>
      </c>
      <c r="H1382" s="10" t="s">
        <v>872</v>
      </c>
      <c r="I1382" s="18">
        <v>45274</v>
      </c>
    </row>
    <row r="1383" spans="1:9" ht="15.6" x14ac:dyDescent="0.3">
      <c r="A1383" s="5">
        <v>1379</v>
      </c>
      <c r="B1383" s="5" t="s">
        <v>131</v>
      </c>
      <c r="C1383" s="5" t="s">
        <v>132</v>
      </c>
      <c r="D1383" s="10" t="s">
        <v>1513</v>
      </c>
      <c r="E1383" s="10" t="s">
        <v>162</v>
      </c>
      <c r="F1383" s="10" t="s">
        <v>162</v>
      </c>
      <c r="G1383" s="5" t="s">
        <v>132</v>
      </c>
      <c r="H1383" s="10" t="s">
        <v>890</v>
      </c>
      <c r="I1383" s="18">
        <v>45274</v>
      </c>
    </row>
    <row r="1384" spans="1:9" ht="15.6" x14ac:dyDescent="0.3">
      <c r="A1384" s="5">
        <v>1380</v>
      </c>
      <c r="B1384" s="5" t="s">
        <v>129</v>
      </c>
      <c r="C1384" s="5" t="s">
        <v>130</v>
      </c>
      <c r="D1384" s="10" t="s">
        <v>1514</v>
      </c>
      <c r="E1384" s="10" t="s">
        <v>162</v>
      </c>
      <c r="F1384" s="13" t="s">
        <v>280</v>
      </c>
      <c r="G1384" s="5" t="s">
        <v>130</v>
      </c>
      <c r="H1384" s="10" t="s">
        <v>891</v>
      </c>
      <c r="I1384" s="18">
        <v>45274</v>
      </c>
    </row>
    <row r="1385" spans="1:9" ht="15.6" x14ac:dyDescent="0.3">
      <c r="A1385" s="5">
        <v>1381</v>
      </c>
      <c r="B1385" s="5" t="s">
        <v>127</v>
      </c>
      <c r="C1385" s="5" t="s">
        <v>128</v>
      </c>
      <c r="D1385" s="10" t="s">
        <v>1515</v>
      </c>
      <c r="E1385" s="10" t="s">
        <v>162</v>
      </c>
      <c r="F1385" s="13" t="s">
        <v>280</v>
      </c>
      <c r="G1385" s="5" t="s">
        <v>765</v>
      </c>
      <c r="H1385" s="10" t="s">
        <v>820</v>
      </c>
      <c r="I1385" s="18">
        <v>45274</v>
      </c>
    </row>
    <row r="1386" spans="1:9" ht="15.6" x14ac:dyDescent="0.3">
      <c r="A1386" s="5">
        <v>1382</v>
      </c>
      <c r="B1386" s="5" t="s">
        <v>125</v>
      </c>
      <c r="C1386" s="5" t="s">
        <v>126</v>
      </c>
      <c r="D1386" s="10" t="s">
        <v>1516</v>
      </c>
      <c r="E1386" s="10" t="s">
        <v>162</v>
      </c>
      <c r="F1386" s="13" t="s">
        <v>280</v>
      </c>
      <c r="G1386" s="5" t="s">
        <v>132</v>
      </c>
      <c r="H1386" s="10" t="s">
        <v>91</v>
      </c>
      <c r="I1386" s="18">
        <v>45274</v>
      </c>
    </row>
    <row r="1387" spans="1:9" ht="15.6" x14ac:dyDescent="0.3">
      <c r="A1387" s="5">
        <v>1383</v>
      </c>
      <c r="B1387" s="5" t="s">
        <v>123</v>
      </c>
      <c r="C1387" s="5" t="s">
        <v>124</v>
      </c>
      <c r="D1387" s="10" t="s">
        <v>1517</v>
      </c>
      <c r="E1387" s="10" t="s">
        <v>162</v>
      </c>
      <c r="F1387" s="10" t="s">
        <v>163</v>
      </c>
      <c r="G1387" s="5" t="s">
        <v>47</v>
      </c>
      <c r="H1387" s="10" t="s">
        <v>892</v>
      </c>
      <c r="I1387" s="18">
        <v>45274</v>
      </c>
    </row>
    <row r="1388" spans="1:9" ht="15.6" x14ac:dyDescent="0.3">
      <c r="A1388" s="5">
        <v>1384</v>
      </c>
      <c r="B1388" s="5" t="s">
        <v>121</v>
      </c>
      <c r="C1388" s="5" t="s">
        <v>122</v>
      </c>
      <c r="D1388" s="10" t="s">
        <v>1518</v>
      </c>
      <c r="E1388" s="10" t="s">
        <v>162</v>
      </c>
      <c r="F1388" s="10" t="s">
        <v>164</v>
      </c>
      <c r="G1388" s="5" t="s">
        <v>787</v>
      </c>
      <c r="H1388" s="10" t="s">
        <v>877</v>
      </c>
      <c r="I1388" s="18">
        <v>45274</v>
      </c>
    </row>
    <row r="1389" spans="1:9" ht="15.6" x14ac:dyDescent="0.3">
      <c r="A1389" s="5">
        <v>1385</v>
      </c>
      <c r="B1389" s="5" t="s">
        <v>119</v>
      </c>
      <c r="C1389" s="5" t="s">
        <v>120</v>
      </c>
      <c r="D1389" s="10" t="s">
        <v>1519</v>
      </c>
      <c r="E1389" s="10" t="s">
        <v>162</v>
      </c>
      <c r="F1389" s="10" t="s">
        <v>164</v>
      </c>
      <c r="G1389" s="5" t="s">
        <v>787</v>
      </c>
      <c r="H1389" s="10" t="s">
        <v>877</v>
      </c>
      <c r="I1389" s="18">
        <v>45274</v>
      </c>
    </row>
    <row r="1390" spans="1:9" ht="15.6" x14ac:dyDescent="0.3">
      <c r="A1390" s="5">
        <v>1386</v>
      </c>
      <c r="B1390" s="5" t="s">
        <v>117</v>
      </c>
      <c r="C1390" s="5" t="s">
        <v>118</v>
      </c>
      <c r="D1390" s="10" t="s">
        <v>1520</v>
      </c>
      <c r="E1390" s="10" t="s">
        <v>162</v>
      </c>
      <c r="F1390" s="10" t="s">
        <v>164</v>
      </c>
      <c r="G1390" s="5" t="s">
        <v>787</v>
      </c>
      <c r="H1390" s="10" t="s">
        <v>877</v>
      </c>
      <c r="I1390" s="18">
        <v>45274</v>
      </c>
    </row>
    <row r="1391" spans="1:9" ht="15.6" x14ac:dyDescent="0.3">
      <c r="A1391" s="5">
        <v>1387</v>
      </c>
      <c r="B1391" s="5" t="s">
        <v>115</v>
      </c>
      <c r="C1391" s="5" t="s">
        <v>116</v>
      </c>
      <c r="D1391" s="10" t="s">
        <v>1521</v>
      </c>
      <c r="E1391" s="10" t="s">
        <v>162</v>
      </c>
      <c r="F1391" s="10" t="s">
        <v>164</v>
      </c>
      <c r="G1391" s="5" t="s">
        <v>790</v>
      </c>
      <c r="H1391" s="10" t="s">
        <v>790</v>
      </c>
      <c r="I1391" s="18">
        <v>45274</v>
      </c>
    </row>
    <row r="1392" spans="1:9" ht="15.6" x14ac:dyDescent="0.3">
      <c r="A1392" s="5">
        <v>1388</v>
      </c>
      <c r="B1392" s="10" t="s">
        <v>114</v>
      </c>
      <c r="C1392" s="10" t="s">
        <v>147</v>
      </c>
      <c r="D1392" s="10" t="s">
        <v>1522</v>
      </c>
      <c r="E1392" s="10" t="s">
        <v>162</v>
      </c>
      <c r="F1392" s="10" t="s">
        <v>165</v>
      </c>
      <c r="G1392" s="5" t="s">
        <v>786</v>
      </c>
      <c r="H1392" s="10" t="s">
        <v>870</v>
      </c>
      <c r="I1392" s="18">
        <v>45273</v>
      </c>
    </row>
    <row r="1393" spans="1:9" ht="15.6" x14ac:dyDescent="0.3">
      <c r="A1393" s="5">
        <v>1389</v>
      </c>
      <c r="B1393" s="10" t="s">
        <v>113</v>
      </c>
      <c r="C1393" s="10" t="s">
        <v>148</v>
      </c>
      <c r="D1393" s="10" t="s">
        <v>1523</v>
      </c>
      <c r="E1393" s="10" t="s">
        <v>162</v>
      </c>
      <c r="F1393" s="10" t="s">
        <v>165</v>
      </c>
      <c r="G1393" s="5" t="s">
        <v>791</v>
      </c>
      <c r="H1393" s="10" t="s">
        <v>893</v>
      </c>
      <c r="I1393" s="18">
        <v>45273</v>
      </c>
    </row>
    <row r="1394" spans="1:9" ht="15.6" x14ac:dyDescent="0.3">
      <c r="A1394" s="5">
        <v>1390</v>
      </c>
      <c r="B1394" s="10" t="s">
        <v>112</v>
      </c>
      <c r="C1394" s="10" t="s">
        <v>149</v>
      </c>
      <c r="D1394" s="10" t="s">
        <v>1524</v>
      </c>
      <c r="E1394" s="10" t="s">
        <v>162</v>
      </c>
      <c r="F1394" s="13" t="s">
        <v>280</v>
      </c>
      <c r="G1394" s="5" t="s">
        <v>149</v>
      </c>
      <c r="H1394" s="10" t="s">
        <v>149</v>
      </c>
      <c r="I1394" s="18">
        <v>45273</v>
      </c>
    </row>
    <row r="1395" spans="1:9" ht="15.6" x14ac:dyDescent="0.3">
      <c r="A1395" s="5">
        <v>1391</v>
      </c>
      <c r="B1395" s="10" t="s">
        <v>111</v>
      </c>
      <c r="C1395" s="10" t="s">
        <v>150</v>
      </c>
      <c r="D1395" s="10" t="s">
        <v>1525</v>
      </c>
      <c r="E1395" s="10" t="s">
        <v>162</v>
      </c>
      <c r="F1395" s="13" t="s">
        <v>280</v>
      </c>
      <c r="G1395" s="5" t="s">
        <v>149</v>
      </c>
      <c r="H1395" s="10" t="s">
        <v>894</v>
      </c>
      <c r="I1395" s="18">
        <v>45273</v>
      </c>
    </row>
    <row r="1396" spans="1:9" ht="15.6" x14ac:dyDescent="0.3">
      <c r="A1396" s="5">
        <v>1392</v>
      </c>
      <c r="B1396" s="10" t="s">
        <v>110</v>
      </c>
      <c r="C1396" s="10" t="s">
        <v>151</v>
      </c>
      <c r="D1396" s="10" t="s">
        <v>1526</v>
      </c>
      <c r="E1396" s="10" t="s">
        <v>162</v>
      </c>
      <c r="F1396" s="13" t="s">
        <v>280</v>
      </c>
      <c r="G1396" s="5" t="s">
        <v>765</v>
      </c>
      <c r="H1396" s="10" t="s">
        <v>895</v>
      </c>
      <c r="I1396" s="18">
        <v>45273</v>
      </c>
    </row>
    <row r="1397" spans="1:9" ht="15.6" x14ac:dyDescent="0.3">
      <c r="A1397" s="5">
        <v>1393</v>
      </c>
      <c r="B1397" s="10" t="s">
        <v>109</v>
      </c>
      <c r="C1397" s="10" t="s">
        <v>152</v>
      </c>
      <c r="D1397" s="10" t="s">
        <v>1527</v>
      </c>
      <c r="E1397" s="10" t="s">
        <v>162</v>
      </c>
      <c r="F1397" s="10" t="s">
        <v>164</v>
      </c>
      <c r="G1397" s="5" t="s">
        <v>787</v>
      </c>
      <c r="H1397" s="10" t="s">
        <v>896</v>
      </c>
      <c r="I1397" s="18">
        <v>45273</v>
      </c>
    </row>
    <row r="1398" spans="1:9" ht="15.6" x14ac:dyDescent="0.3">
      <c r="A1398" s="5">
        <v>1394</v>
      </c>
      <c r="B1398" s="10" t="s">
        <v>108</v>
      </c>
      <c r="C1398" s="10" t="s">
        <v>153</v>
      </c>
      <c r="D1398" s="10" t="s">
        <v>1528</v>
      </c>
      <c r="E1398" s="10" t="s">
        <v>162</v>
      </c>
      <c r="F1398" s="10" t="s">
        <v>164</v>
      </c>
      <c r="G1398" s="5" t="s">
        <v>787</v>
      </c>
      <c r="H1398" s="10" t="s">
        <v>877</v>
      </c>
      <c r="I1398" s="18">
        <v>45273</v>
      </c>
    </row>
    <row r="1399" spans="1:9" ht="15.6" x14ac:dyDescent="0.3">
      <c r="A1399" s="5">
        <v>1395</v>
      </c>
      <c r="B1399" s="10" t="s">
        <v>107</v>
      </c>
      <c r="C1399" s="10" t="s">
        <v>154</v>
      </c>
      <c r="D1399" s="10" t="s">
        <v>1529</v>
      </c>
      <c r="E1399" s="10" t="s">
        <v>162</v>
      </c>
      <c r="F1399" s="10" t="s">
        <v>164</v>
      </c>
      <c r="G1399" s="5" t="s">
        <v>787</v>
      </c>
      <c r="H1399" s="10" t="s">
        <v>897</v>
      </c>
      <c r="I1399" s="18">
        <v>45273</v>
      </c>
    </row>
    <row r="1400" spans="1:9" ht="15.6" x14ac:dyDescent="0.3">
      <c r="A1400" s="5">
        <v>1396</v>
      </c>
      <c r="B1400" s="10" t="s">
        <v>106</v>
      </c>
      <c r="C1400" s="10" t="s">
        <v>155</v>
      </c>
      <c r="D1400" s="10" t="s">
        <v>1530</v>
      </c>
      <c r="E1400" s="10" t="s">
        <v>162</v>
      </c>
      <c r="F1400" s="10" t="s">
        <v>164</v>
      </c>
      <c r="G1400" s="5" t="s">
        <v>155</v>
      </c>
      <c r="H1400" s="10" t="s">
        <v>155</v>
      </c>
      <c r="I1400" s="18">
        <v>45273</v>
      </c>
    </row>
    <row r="1401" spans="1:9" ht="15.6" x14ac:dyDescent="0.3">
      <c r="A1401" s="5">
        <v>1397</v>
      </c>
      <c r="B1401" s="10" t="s">
        <v>105</v>
      </c>
      <c r="C1401" s="10" t="s">
        <v>156</v>
      </c>
      <c r="D1401" s="10" t="s">
        <v>1531</v>
      </c>
      <c r="E1401" s="10" t="s">
        <v>162</v>
      </c>
      <c r="F1401" s="10" t="s">
        <v>164</v>
      </c>
      <c r="G1401" s="5" t="s">
        <v>156</v>
      </c>
      <c r="H1401" s="10" t="s">
        <v>898</v>
      </c>
      <c r="I1401" s="18">
        <v>45273</v>
      </c>
    </row>
    <row r="1402" spans="1:9" ht="15.6" x14ac:dyDescent="0.3">
      <c r="A1402" s="5">
        <v>1398</v>
      </c>
      <c r="B1402" s="10" t="s">
        <v>104</v>
      </c>
      <c r="C1402" s="10" t="s">
        <v>157</v>
      </c>
      <c r="D1402" s="10" t="s">
        <v>1532</v>
      </c>
      <c r="E1402" s="10" t="s">
        <v>162</v>
      </c>
      <c r="F1402" s="10" t="s">
        <v>163</v>
      </c>
      <c r="G1402" s="5" t="s">
        <v>157</v>
      </c>
      <c r="H1402" s="10" t="s">
        <v>899</v>
      </c>
      <c r="I1402" s="18">
        <v>45273</v>
      </c>
    </row>
    <row r="1403" spans="1:9" ht="15.6" x14ac:dyDescent="0.3">
      <c r="A1403" s="5">
        <v>1399</v>
      </c>
      <c r="B1403" s="10" t="s">
        <v>103</v>
      </c>
      <c r="C1403" s="10" t="s">
        <v>158</v>
      </c>
      <c r="D1403" s="10" t="s">
        <v>1533</v>
      </c>
      <c r="E1403" s="10" t="s">
        <v>162</v>
      </c>
      <c r="F1403" s="10" t="s">
        <v>162</v>
      </c>
      <c r="G1403" s="5" t="s">
        <v>771</v>
      </c>
      <c r="H1403" s="10" t="s">
        <v>900</v>
      </c>
      <c r="I1403" s="18">
        <v>45273</v>
      </c>
    </row>
    <row r="1404" spans="1:9" ht="15.6" x14ac:dyDescent="0.3">
      <c r="A1404" s="5">
        <v>1400</v>
      </c>
      <c r="B1404" s="10" t="s">
        <v>102</v>
      </c>
      <c r="C1404" s="10" t="s">
        <v>159</v>
      </c>
      <c r="D1404" s="10" t="s">
        <v>1534</v>
      </c>
      <c r="E1404" s="10" t="s">
        <v>162</v>
      </c>
      <c r="F1404" s="10" t="s">
        <v>163</v>
      </c>
      <c r="G1404" s="5" t="s">
        <v>159</v>
      </c>
      <c r="H1404" s="10" t="s">
        <v>901</v>
      </c>
      <c r="I1404" s="18">
        <v>45273</v>
      </c>
    </row>
    <row r="1405" spans="1:9" ht="15.6" x14ac:dyDescent="0.3">
      <c r="A1405" s="5">
        <v>1401</v>
      </c>
      <c r="B1405" s="10" t="s">
        <v>101</v>
      </c>
      <c r="C1405" s="10" t="s">
        <v>160</v>
      </c>
      <c r="D1405" s="10" t="s">
        <v>1535</v>
      </c>
      <c r="E1405" s="10" t="s">
        <v>162</v>
      </c>
      <c r="F1405" s="10" t="s">
        <v>162</v>
      </c>
      <c r="G1405" s="5" t="s">
        <v>775</v>
      </c>
      <c r="H1405" s="10" t="s">
        <v>866</v>
      </c>
      <c r="I1405" s="18">
        <v>45273</v>
      </c>
    </row>
    <row r="1406" spans="1:9" ht="15.6" x14ac:dyDescent="0.3">
      <c r="A1406" s="5">
        <v>1402</v>
      </c>
      <c r="B1406" s="10" t="s">
        <v>100</v>
      </c>
      <c r="C1406" s="10" t="s">
        <v>161</v>
      </c>
      <c r="D1406" s="10" t="s">
        <v>1536</v>
      </c>
      <c r="E1406" s="10" t="s">
        <v>162</v>
      </c>
      <c r="F1406" s="10" t="s">
        <v>165</v>
      </c>
      <c r="G1406" s="5" t="s">
        <v>786</v>
      </c>
      <c r="H1406" s="10" t="s">
        <v>870</v>
      </c>
      <c r="I1406" s="18">
        <v>45273</v>
      </c>
    </row>
    <row r="1407" spans="1:9" ht="15.6" x14ac:dyDescent="0.3">
      <c r="A1407" s="5">
        <v>1403</v>
      </c>
      <c r="B1407" s="5" t="s">
        <v>76</v>
      </c>
      <c r="C1407" s="5" t="s">
        <v>77</v>
      </c>
      <c r="D1407" s="10" t="s">
        <v>1537</v>
      </c>
      <c r="E1407" s="10" t="s">
        <v>162</v>
      </c>
      <c r="F1407" s="10" t="s">
        <v>163</v>
      </c>
      <c r="G1407" s="5" t="s">
        <v>774</v>
      </c>
      <c r="H1407" s="10" t="s">
        <v>902</v>
      </c>
      <c r="I1407" s="18">
        <v>45272</v>
      </c>
    </row>
    <row r="1408" spans="1:9" ht="15.6" x14ac:dyDescent="0.3">
      <c r="A1408" s="5">
        <v>1404</v>
      </c>
      <c r="B1408" s="5" t="s">
        <v>78</v>
      </c>
      <c r="C1408" s="5" t="s">
        <v>79</v>
      </c>
      <c r="D1408" s="10" t="s">
        <v>1538</v>
      </c>
      <c r="E1408" s="10" t="s">
        <v>162</v>
      </c>
      <c r="F1408" s="10" t="s">
        <v>163</v>
      </c>
      <c r="G1408" s="5" t="s">
        <v>774</v>
      </c>
      <c r="H1408" s="10" t="s">
        <v>902</v>
      </c>
      <c r="I1408" s="18">
        <v>45272</v>
      </c>
    </row>
    <row r="1409" spans="1:9" ht="15.6" x14ac:dyDescent="0.3">
      <c r="A1409" s="5">
        <v>1405</v>
      </c>
      <c r="B1409" s="5" t="s">
        <v>80</v>
      </c>
      <c r="C1409" s="5" t="s">
        <v>81</v>
      </c>
      <c r="D1409" s="10" t="s">
        <v>1539</v>
      </c>
      <c r="E1409" s="10" t="s">
        <v>162</v>
      </c>
      <c r="F1409" s="10" t="s">
        <v>164</v>
      </c>
      <c r="G1409" s="5" t="s">
        <v>788</v>
      </c>
      <c r="H1409" s="10" t="s">
        <v>903</v>
      </c>
      <c r="I1409" s="18">
        <v>45272</v>
      </c>
    </row>
    <row r="1410" spans="1:9" ht="15.6" x14ac:dyDescent="0.3">
      <c r="A1410" s="5">
        <v>1406</v>
      </c>
      <c r="B1410" s="5" t="s">
        <v>82</v>
      </c>
      <c r="C1410" s="5" t="s">
        <v>83</v>
      </c>
      <c r="D1410" s="10" t="s">
        <v>1540</v>
      </c>
      <c r="E1410" s="10" t="s">
        <v>162</v>
      </c>
      <c r="F1410" s="10" t="s">
        <v>163</v>
      </c>
      <c r="G1410" s="5" t="s">
        <v>774</v>
      </c>
      <c r="H1410" s="10" t="s">
        <v>902</v>
      </c>
      <c r="I1410" s="18">
        <v>45272</v>
      </c>
    </row>
    <row r="1411" spans="1:9" ht="15.6" x14ac:dyDescent="0.3">
      <c r="A1411" s="5">
        <v>1407</v>
      </c>
      <c r="B1411" s="5" t="s">
        <v>84</v>
      </c>
      <c r="C1411" s="5" t="s">
        <v>85</v>
      </c>
      <c r="D1411" s="10" t="s">
        <v>1541</v>
      </c>
      <c r="E1411" s="10" t="s">
        <v>162</v>
      </c>
      <c r="F1411" s="10" t="s">
        <v>163</v>
      </c>
      <c r="G1411" s="5" t="s">
        <v>230</v>
      </c>
      <c r="H1411" s="10" t="s">
        <v>904</v>
      </c>
      <c r="I1411" s="18">
        <v>45272</v>
      </c>
    </row>
    <row r="1412" spans="1:9" ht="15.6" x14ac:dyDescent="0.3">
      <c r="A1412" s="5">
        <v>1408</v>
      </c>
      <c r="B1412" s="5" t="s">
        <v>86</v>
      </c>
      <c r="C1412" s="5" t="s">
        <v>87</v>
      </c>
      <c r="D1412" s="10" t="s">
        <v>1542</v>
      </c>
      <c r="E1412" s="10" t="s">
        <v>162</v>
      </c>
      <c r="F1412" s="13" t="s">
        <v>280</v>
      </c>
      <c r="G1412" s="5" t="s">
        <v>765</v>
      </c>
      <c r="H1412" s="10" t="s">
        <v>820</v>
      </c>
      <c r="I1412" s="18">
        <v>45272</v>
      </c>
    </row>
    <row r="1413" spans="1:9" ht="15.6" x14ac:dyDescent="0.3">
      <c r="A1413" s="5">
        <v>1409</v>
      </c>
      <c r="B1413" s="5" t="s">
        <v>88</v>
      </c>
      <c r="C1413" s="5" t="s">
        <v>89</v>
      </c>
      <c r="D1413" s="10" t="s">
        <v>1543</v>
      </c>
      <c r="E1413" s="10" t="s">
        <v>162</v>
      </c>
      <c r="F1413" s="10" t="s">
        <v>162</v>
      </c>
      <c r="G1413" s="5" t="s">
        <v>775</v>
      </c>
      <c r="H1413" s="10" t="s">
        <v>905</v>
      </c>
      <c r="I1413" s="18">
        <v>45272</v>
      </c>
    </row>
    <row r="1414" spans="1:9" ht="15.6" x14ac:dyDescent="0.3">
      <c r="A1414" s="5">
        <v>1410</v>
      </c>
      <c r="B1414" s="5" t="s">
        <v>90</v>
      </c>
      <c r="C1414" s="5" t="s">
        <v>91</v>
      </c>
      <c r="D1414" s="10" t="s">
        <v>1544</v>
      </c>
      <c r="E1414" s="10" t="s">
        <v>162</v>
      </c>
      <c r="F1414" s="10" t="s">
        <v>162</v>
      </c>
      <c r="G1414" s="5" t="s">
        <v>132</v>
      </c>
      <c r="H1414" s="10" t="s">
        <v>91</v>
      </c>
      <c r="I1414" s="18">
        <v>45272</v>
      </c>
    </row>
    <row r="1415" spans="1:9" ht="15.6" x14ac:dyDescent="0.3">
      <c r="A1415" s="5">
        <v>1411</v>
      </c>
      <c r="B1415" s="5" t="s">
        <v>92</v>
      </c>
      <c r="C1415" s="5" t="s">
        <v>93</v>
      </c>
      <c r="D1415" s="10" t="s">
        <v>1545</v>
      </c>
      <c r="E1415" s="10" t="s">
        <v>162</v>
      </c>
      <c r="F1415" s="10" t="s">
        <v>162</v>
      </c>
      <c r="G1415" s="5" t="s">
        <v>41</v>
      </c>
      <c r="H1415" s="10" t="s">
        <v>906</v>
      </c>
      <c r="I1415" s="18">
        <v>45272</v>
      </c>
    </row>
    <row r="1416" spans="1:9" ht="15.6" x14ac:dyDescent="0.3">
      <c r="A1416" s="5">
        <v>1412</v>
      </c>
      <c r="B1416" s="5" t="s">
        <v>94</v>
      </c>
      <c r="C1416" s="5" t="s">
        <v>95</v>
      </c>
      <c r="D1416" s="10" t="s">
        <v>1546</v>
      </c>
      <c r="E1416" s="10" t="s">
        <v>162</v>
      </c>
      <c r="F1416" s="10" t="s">
        <v>162</v>
      </c>
      <c r="G1416" s="5" t="s">
        <v>41</v>
      </c>
      <c r="H1416" s="10" t="s">
        <v>907</v>
      </c>
      <c r="I1416" s="18">
        <v>45272</v>
      </c>
    </row>
    <row r="1417" spans="1:9" ht="15.6" x14ac:dyDescent="0.3">
      <c r="A1417" s="5">
        <v>1413</v>
      </c>
      <c r="B1417" s="5" t="s">
        <v>96</v>
      </c>
      <c r="C1417" s="5" t="s">
        <v>97</v>
      </c>
      <c r="D1417" s="10" t="s">
        <v>1547</v>
      </c>
      <c r="E1417" s="10" t="s">
        <v>162</v>
      </c>
      <c r="F1417" s="10" t="s">
        <v>162</v>
      </c>
      <c r="G1417" s="5" t="s">
        <v>771</v>
      </c>
      <c r="H1417" s="10" t="s">
        <v>908</v>
      </c>
      <c r="I1417" s="18">
        <v>45272</v>
      </c>
    </row>
    <row r="1418" spans="1:9" ht="15.6" x14ac:dyDescent="0.3">
      <c r="A1418" s="5">
        <v>1414</v>
      </c>
      <c r="B1418" s="5" t="s">
        <v>98</v>
      </c>
      <c r="C1418" s="5" t="s">
        <v>99</v>
      </c>
      <c r="D1418" s="10" t="s">
        <v>1548</v>
      </c>
      <c r="E1418" s="10" t="s">
        <v>162</v>
      </c>
      <c r="F1418" s="10" t="s">
        <v>162</v>
      </c>
      <c r="G1418" s="5" t="s">
        <v>781</v>
      </c>
      <c r="H1418" s="10" t="s">
        <v>909</v>
      </c>
      <c r="I1418" s="18">
        <v>45272</v>
      </c>
    </row>
    <row r="1419" spans="1:9" ht="15.6" x14ac:dyDescent="0.3">
      <c r="A1419" s="5">
        <v>1415</v>
      </c>
      <c r="B1419" s="5" t="s">
        <v>46</v>
      </c>
      <c r="C1419" s="5" t="s">
        <v>47</v>
      </c>
      <c r="D1419" s="10" t="s">
        <v>1549</v>
      </c>
      <c r="E1419" s="10" t="s">
        <v>162</v>
      </c>
      <c r="F1419" s="10" t="s">
        <v>163</v>
      </c>
      <c r="G1419" s="5" t="s">
        <v>47</v>
      </c>
      <c r="H1419" s="10" t="s">
        <v>910</v>
      </c>
      <c r="I1419" s="18">
        <v>45271</v>
      </c>
    </row>
    <row r="1420" spans="1:9" ht="15.6" x14ac:dyDescent="0.3">
      <c r="A1420" s="5">
        <v>1416</v>
      </c>
      <c r="B1420" s="5" t="s">
        <v>48</v>
      </c>
      <c r="C1420" s="5" t="s">
        <v>49</v>
      </c>
      <c r="D1420" s="10" t="s">
        <v>1550</v>
      </c>
      <c r="E1420" s="10" t="s">
        <v>162</v>
      </c>
      <c r="F1420" s="10" t="s">
        <v>163</v>
      </c>
      <c r="G1420" s="5" t="s">
        <v>774</v>
      </c>
      <c r="H1420" s="10" t="s">
        <v>902</v>
      </c>
      <c r="I1420" s="18">
        <v>45271</v>
      </c>
    </row>
    <row r="1421" spans="1:9" ht="15.6" x14ac:dyDescent="0.3">
      <c r="A1421" s="5">
        <v>1417</v>
      </c>
      <c r="B1421" s="5" t="s">
        <v>50</v>
      </c>
      <c r="C1421" s="5" t="s">
        <v>51</v>
      </c>
      <c r="D1421" s="10" t="s">
        <v>1551</v>
      </c>
      <c r="E1421" s="10" t="s">
        <v>162</v>
      </c>
      <c r="F1421" s="10" t="s">
        <v>163</v>
      </c>
      <c r="G1421" s="5" t="s">
        <v>157</v>
      </c>
      <c r="H1421" s="10" t="s">
        <v>911</v>
      </c>
      <c r="I1421" s="18">
        <v>45271</v>
      </c>
    </row>
    <row r="1422" spans="1:9" ht="15.6" x14ac:dyDescent="0.3">
      <c r="A1422" s="5">
        <v>1418</v>
      </c>
      <c r="B1422" s="5" t="s">
        <v>52</v>
      </c>
      <c r="C1422" s="5" t="s">
        <v>53</v>
      </c>
      <c r="D1422" s="10" t="s">
        <v>1552</v>
      </c>
      <c r="E1422" s="10" t="s">
        <v>162</v>
      </c>
      <c r="F1422" s="10" t="s">
        <v>165</v>
      </c>
      <c r="G1422" s="5" t="s">
        <v>786</v>
      </c>
      <c r="H1422" s="10" t="s">
        <v>912</v>
      </c>
      <c r="I1422" s="18">
        <v>45271</v>
      </c>
    </row>
    <row r="1423" spans="1:9" ht="15.6" x14ac:dyDescent="0.3">
      <c r="A1423" s="5">
        <v>1419</v>
      </c>
      <c r="B1423" s="5" t="s">
        <v>54</v>
      </c>
      <c r="C1423" s="5" t="s">
        <v>55</v>
      </c>
      <c r="D1423" s="10" t="s">
        <v>1553</v>
      </c>
      <c r="E1423" s="10" t="s">
        <v>162</v>
      </c>
      <c r="F1423" s="10" t="s">
        <v>165</v>
      </c>
      <c r="G1423" s="5" t="s">
        <v>786</v>
      </c>
      <c r="H1423" s="10" t="s">
        <v>913</v>
      </c>
      <c r="I1423" s="18">
        <v>45271</v>
      </c>
    </row>
    <row r="1424" spans="1:9" ht="15.6" x14ac:dyDescent="0.3">
      <c r="A1424" s="5">
        <v>1420</v>
      </c>
      <c r="B1424" s="5" t="s">
        <v>56</v>
      </c>
      <c r="C1424" s="5" t="s">
        <v>57</v>
      </c>
      <c r="D1424" s="10" t="s">
        <v>1554</v>
      </c>
      <c r="E1424" s="10" t="s">
        <v>162</v>
      </c>
      <c r="F1424" s="13" t="s">
        <v>280</v>
      </c>
      <c r="G1424" s="5" t="s">
        <v>765</v>
      </c>
      <c r="H1424" s="10" t="s">
        <v>820</v>
      </c>
      <c r="I1424" s="18">
        <v>45271</v>
      </c>
    </row>
    <row r="1425" spans="1:9" ht="15.6" x14ac:dyDescent="0.3">
      <c r="A1425" s="5">
        <v>1421</v>
      </c>
      <c r="B1425" s="5" t="s">
        <v>58</v>
      </c>
      <c r="C1425" s="5" t="s">
        <v>59</v>
      </c>
      <c r="D1425" s="10" t="s">
        <v>1555</v>
      </c>
      <c r="E1425" s="10" t="s">
        <v>162</v>
      </c>
      <c r="F1425" s="13" t="s">
        <v>280</v>
      </c>
      <c r="G1425" s="5" t="s">
        <v>765</v>
      </c>
      <c r="H1425" s="10" t="s">
        <v>820</v>
      </c>
      <c r="I1425" s="18">
        <v>45271</v>
      </c>
    </row>
    <row r="1426" spans="1:9" ht="15.6" x14ac:dyDescent="0.3">
      <c r="A1426" s="5">
        <v>1422</v>
      </c>
      <c r="B1426" s="5" t="s">
        <v>60</v>
      </c>
      <c r="C1426" s="5" t="s">
        <v>61</v>
      </c>
      <c r="D1426" s="10" t="s">
        <v>1556</v>
      </c>
      <c r="E1426" s="10" t="s">
        <v>162</v>
      </c>
      <c r="F1426" s="10" t="s">
        <v>162</v>
      </c>
      <c r="G1426" s="5" t="s">
        <v>132</v>
      </c>
      <c r="H1426" s="10" t="s">
        <v>914</v>
      </c>
      <c r="I1426" s="18">
        <v>45271</v>
      </c>
    </row>
    <row r="1427" spans="1:9" ht="15.6" x14ac:dyDescent="0.3">
      <c r="A1427" s="5">
        <v>1423</v>
      </c>
      <c r="B1427" s="5" t="s">
        <v>62</v>
      </c>
      <c r="C1427" s="5" t="s">
        <v>63</v>
      </c>
      <c r="D1427" s="10" t="s">
        <v>1557</v>
      </c>
      <c r="E1427" s="10" t="s">
        <v>162</v>
      </c>
      <c r="F1427" s="10" t="s">
        <v>162</v>
      </c>
      <c r="G1427" s="5" t="s">
        <v>132</v>
      </c>
      <c r="H1427" s="10" t="s">
        <v>212</v>
      </c>
      <c r="I1427" s="18">
        <v>45271</v>
      </c>
    </row>
    <row r="1428" spans="1:9" ht="15.6" x14ac:dyDescent="0.3">
      <c r="A1428" s="5">
        <v>1424</v>
      </c>
      <c r="B1428" s="5" t="s">
        <v>64</v>
      </c>
      <c r="C1428" s="5" t="s">
        <v>65</v>
      </c>
      <c r="D1428" s="10" t="s">
        <v>1558</v>
      </c>
      <c r="E1428" s="10" t="s">
        <v>162</v>
      </c>
      <c r="F1428" s="10" t="s">
        <v>162</v>
      </c>
      <c r="G1428" s="5" t="s">
        <v>41</v>
      </c>
      <c r="H1428" s="10" t="s">
        <v>906</v>
      </c>
      <c r="I1428" s="18">
        <v>45271</v>
      </c>
    </row>
    <row r="1429" spans="1:9" ht="15.6" x14ac:dyDescent="0.3">
      <c r="A1429" s="5">
        <v>1425</v>
      </c>
      <c r="B1429" s="5" t="s">
        <v>66</v>
      </c>
      <c r="C1429" s="5" t="s">
        <v>67</v>
      </c>
      <c r="D1429" s="10" t="s">
        <v>1559</v>
      </c>
      <c r="E1429" s="10" t="s">
        <v>162</v>
      </c>
      <c r="F1429" s="10" t="s">
        <v>162</v>
      </c>
      <c r="G1429" s="5" t="s">
        <v>41</v>
      </c>
      <c r="H1429" s="10" t="s">
        <v>915</v>
      </c>
      <c r="I1429" s="18">
        <v>45271</v>
      </c>
    </row>
    <row r="1430" spans="1:9" ht="15.6" x14ac:dyDescent="0.3">
      <c r="A1430" s="5">
        <v>1426</v>
      </c>
      <c r="B1430" s="5" t="s">
        <v>68</v>
      </c>
      <c r="C1430" s="5" t="s">
        <v>69</v>
      </c>
      <c r="D1430" s="10" t="s">
        <v>1560</v>
      </c>
      <c r="E1430" s="10" t="s">
        <v>162</v>
      </c>
      <c r="F1430" s="10" t="s">
        <v>162</v>
      </c>
      <c r="G1430" s="5" t="s">
        <v>781</v>
      </c>
      <c r="H1430" s="10" t="s">
        <v>916</v>
      </c>
      <c r="I1430" s="18">
        <v>45271</v>
      </c>
    </row>
    <row r="1431" spans="1:9" ht="15.6" x14ac:dyDescent="0.3">
      <c r="A1431" s="5">
        <v>1427</v>
      </c>
      <c r="B1431" s="5" t="s">
        <v>70</v>
      </c>
      <c r="C1431" s="5" t="s">
        <v>71</v>
      </c>
      <c r="D1431" s="10" t="s">
        <v>1561</v>
      </c>
      <c r="E1431" s="10" t="s">
        <v>162</v>
      </c>
      <c r="F1431" s="10" t="s">
        <v>162</v>
      </c>
      <c r="G1431" s="5" t="s">
        <v>781</v>
      </c>
      <c r="H1431" s="10" t="s">
        <v>909</v>
      </c>
      <c r="I1431" s="18">
        <v>45271</v>
      </c>
    </row>
    <row r="1432" spans="1:9" ht="15.6" x14ac:dyDescent="0.3">
      <c r="A1432" s="5">
        <v>1428</v>
      </c>
      <c r="B1432" s="5" t="s">
        <v>72</v>
      </c>
      <c r="C1432" s="5" t="s">
        <v>73</v>
      </c>
      <c r="D1432" s="10" t="s">
        <v>1562</v>
      </c>
      <c r="E1432" s="10" t="s">
        <v>162</v>
      </c>
      <c r="F1432" s="10" t="s">
        <v>162</v>
      </c>
      <c r="G1432" s="5" t="s">
        <v>205</v>
      </c>
      <c r="H1432" s="10" t="s">
        <v>917</v>
      </c>
      <c r="I1432" s="18">
        <v>45271</v>
      </c>
    </row>
    <row r="1433" spans="1:9" ht="15.6" x14ac:dyDescent="0.3">
      <c r="A1433" s="5">
        <v>1429</v>
      </c>
      <c r="B1433" s="5" t="s">
        <v>5</v>
      </c>
      <c r="C1433" s="5" t="s">
        <v>6</v>
      </c>
      <c r="D1433" s="10" t="s">
        <v>1563</v>
      </c>
      <c r="E1433" s="10" t="s">
        <v>162</v>
      </c>
      <c r="F1433" s="10" t="s">
        <v>164</v>
      </c>
      <c r="G1433" s="5" t="s">
        <v>6</v>
      </c>
      <c r="H1433" s="10" t="s">
        <v>918</v>
      </c>
      <c r="I1433" s="18">
        <v>45270</v>
      </c>
    </row>
    <row r="1434" spans="1:9" ht="15.6" x14ac:dyDescent="0.3">
      <c r="A1434" s="5">
        <v>1430</v>
      </c>
      <c r="B1434" s="5" t="s">
        <v>9</v>
      </c>
      <c r="C1434" s="5" t="s">
        <v>10</v>
      </c>
      <c r="D1434" s="10" t="s">
        <v>1564</v>
      </c>
      <c r="E1434" s="10" t="s">
        <v>162</v>
      </c>
      <c r="F1434" s="10" t="s">
        <v>163</v>
      </c>
      <c r="G1434" s="5" t="s">
        <v>774</v>
      </c>
      <c r="H1434" s="10" t="s">
        <v>902</v>
      </c>
      <c r="I1434" s="18">
        <v>45270</v>
      </c>
    </row>
    <row r="1435" spans="1:9" ht="15.6" x14ac:dyDescent="0.3">
      <c r="A1435" s="5">
        <v>1431</v>
      </c>
      <c r="B1435" s="5" t="s">
        <v>15</v>
      </c>
      <c r="C1435" s="5" t="s">
        <v>16</v>
      </c>
      <c r="D1435" s="10" t="s">
        <v>1565</v>
      </c>
      <c r="E1435" s="10" t="s">
        <v>162</v>
      </c>
      <c r="F1435" s="10" t="s">
        <v>163</v>
      </c>
      <c r="G1435" s="5" t="s">
        <v>774</v>
      </c>
      <c r="H1435" s="10" t="s">
        <v>919</v>
      </c>
      <c r="I1435" s="18">
        <v>45270</v>
      </c>
    </row>
    <row r="1436" spans="1:9" ht="15.6" x14ac:dyDescent="0.3">
      <c r="A1436" s="5">
        <v>1432</v>
      </c>
      <c r="B1436" s="5" t="s">
        <v>17</v>
      </c>
      <c r="C1436" s="5" t="s">
        <v>18</v>
      </c>
      <c r="D1436" s="10" t="s">
        <v>1566</v>
      </c>
      <c r="E1436" s="10" t="s">
        <v>162</v>
      </c>
      <c r="F1436" s="10" t="s">
        <v>163</v>
      </c>
      <c r="G1436" s="5" t="s">
        <v>157</v>
      </c>
      <c r="H1436" s="10" t="s">
        <v>920</v>
      </c>
      <c r="I1436" s="18">
        <v>45270</v>
      </c>
    </row>
    <row r="1437" spans="1:9" ht="15.6" x14ac:dyDescent="0.3">
      <c r="A1437" s="5">
        <v>1433</v>
      </c>
      <c r="B1437" s="5" t="s">
        <v>21</v>
      </c>
      <c r="C1437" s="5" t="s">
        <v>22</v>
      </c>
      <c r="D1437" s="10" t="s">
        <v>1567</v>
      </c>
      <c r="E1437" s="10" t="s">
        <v>162</v>
      </c>
      <c r="F1437" s="10" t="s">
        <v>163</v>
      </c>
      <c r="G1437" s="5" t="s">
        <v>792</v>
      </c>
      <c r="H1437" s="10" t="s">
        <v>921</v>
      </c>
      <c r="I1437" s="18">
        <v>45270</v>
      </c>
    </row>
    <row r="1438" spans="1:9" ht="15.6" x14ac:dyDescent="0.3">
      <c r="A1438" s="5">
        <v>1434</v>
      </c>
      <c r="B1438" s="5" t="s">
        <v>31</v>
      </c>
      <c r="C1438" s="5" t="s">
        <v>32</v>
      </c>
      <c r="D1438" s="10" t="s">
        <v>1568</v>
      </c>
      <c r="E1438" s="10" t="s">
        <v>162</v>
      </c>
      <c r="F1438" s="10" t="s">
        <v>165</v>
      </c>
      <c r="G1438" s="5" t="s">
        <v>786</v>
      </c>
      <c r="H1438" s="10" t="s">
        <v>922</v>
      </c>
      <c r="I1438" s="18">
        <v>45270</v>
      </c>
    </row>
    <row r="1439" spans="1:9" ht="15.6" x14ac:dyDescent="0.3">
      <c r="A1439" s="5">
        <v>1435</v>
      </c>
      <c r="B1439" s="5" t="s">
        <v>33</v>
      </c>
      <c r="C1439" s="5" t="s">
        <v>75</v>
      </c>
      <c r="D1439" s="10" t="s">
        <v>1569</v>
      </c>
      <c r="E1439" s="10" t="s">
        <v>162</v>
      </c>
      <c r="F1439" s="10" t="s">
        <v>165</v>
      </c>
      <c r="G1439" s="5" t="s">
        <v>793</v>
      </c>
      <c r="H1439" s="10" t="s">
        <v>923</v>
      </c>
      <c r="I1439" s="18">
        <v>45270</v>
      </c>
    </row>
    <row r="1440" spans="1:9" ht="15.6" x14ac:dyDescent="0.3">
      <c r="A1440" s="5">
        <v>1436</v>
      </c>
      <c r="B1440" s="5" t="s">
        <v>34</v>
      </c>
      <c r="C1440" s="5" t="s">
        <v>35</v>
      </c>
      <c r="D1440" s="10" t="s">
        <v>1570</v>
      </c>
      <c r="E1440" s="10" t="s">
        <v>162</v>
      </c>
      <c r="F1440" s="10" t="s">
        <v>165</v>
      </c>
      <c r="G1440" s="5" t="s">
        <v>786</v>
      </c>
      <c r="H1440" s="10" t="s">
        <v>870</v>
      </c>
      <c r="I1440" s="18">
        <v>45270</v>
      </c>
    </row>
    <row r="1441" spans="1:9" ht="15.6" x14ac:dyDescent="0.3">
      <c r="A1441" s="5">
        <v>1437</v>
      </c>
      <c r="B1441" s="5" t="s">
        <v>36</v>
      </c>
      <c r="C1441" s="5" t="s">
        <v>37</v>
      </c>
      <c r="D1441" s="10" t="s">
        <v>1571</v>
      </c>
      <c r="E1441" s="10" t="s">
        <v>162</v>
      </c>
      <c r="F1441" s="13" t="s">
        <v>280</v>
      </c>
      <c r="G1441" s="5" t="s">
        <v>765</v>
      </c>
      <c r="H1441" s="10" t="s">
        <v>37</v>
      </c>
      <c r="I1441" s="18">
        <v>45270</v>
      </c>
    </row>
    <row r="1442" spans="1:9" ht="15.6" x14ac:dyDescent="0.3">
      <c r="A1442" s="5">
        <v>1438</v>
      </c>
      <c r="B1442" s="5" t="s">
        <v>38</v>
      </c>
      <c r="C1442" s="5" t="s">
        <v>39</v>
      </c>
      <c r="D1442" s="10" t="s">
        <v>1572</v>
      </c>
      <c r="E1442" s="10" t="s">
        <v>162</v>
      </c>
      <c r="F1442" s="13" t="s">
        <v>280</v>
      </c>
      <c r="G1442" s="5" t="s">
        <v>765</v>
      </c>
      <c r="H1442" s="10" t="s">
        <v>895</v>
      </c>
      <c r="I1442" s="18">
        <v>45270</v>
      </c>
    </row>
    <row r="1443" spans="1:9" ht="15.6" x14ac:dyDescent="0.3">
      <c r="A1443" s="5">
        <v>1439</v>
      </c>
      <c r="B1443" s="5" t="s">
        <v>7</v>
      </c>
      <c r="C1443" s="5" t="s">
        <v>8</v>
      </c>
      <c r="D1443" s="10" t="s">
        <v>1573</v>
      </c>
      <c r="E1443" s="10" t="s">
        <v>162</v>
      </c>
      <c r="F1443" s="10" t="s">
        <v>164</v>
      </c>
      <c r="G1443" s="5" t="s">
        <v>787</v>
      </c>
      <c r="H1443" s="10" t="s">
        <v>877</v>
      </c>
      <c r="I1443" s="18">
        <v>45269</v>
      </c>
    </row>
    <row r="1444" spans="1:9" ht="15.6" x14ac:dyDescent="0.3">
      <c r="A1444" s="5">
        <v>1440</v>
      </c>
      <c r="B1444" s="5" t="s">
        <v>11</v>
      </c>
      <c r="C1444" s="5" t="s">
        <v>12</v>
      </c>
      <c r="D1444" s="10" t="s">
        <v>1574</v>
      </c>
      <c r="E1444" s="10" t="s">
        <v>754</v>
      </c>
      <c r="F1444" s="10" t="s">
        <v>163</v>
      </c>
      <c r="G1444" s="5" t="s">
        <v>794</v>
      </c>
      <c r="H1444" s="10" t="s">
        <v>12</v>
      </c>
      <c r="I1444" s="18">
        <v>45269</v>
      </c>
    </row>
    <row r="1445" spans="1:9" ht="15.6" x14ac:dyDescent="0.3">
      <c r="A1445" s="5">
        <v>1441</v>
      </c>
      <c r="B1445" s="5" t="s">
        <v>13</v>
      </c>
      <c r="C1445" s="5" t="s">
        <v>14</v>
      </c>
      <c r="D1445" s="10" t="s">
        <v>1575</v>
      </c>
      <c r="E1445" s="10" t="s">
        <v>162</v>
      </c>
      <c r="F1445" s="13" t="s">
        <v>280</v>
      </c>
      <c r="G1445" s="5" t="s">
        <v>765</v>
      </c>
      <c r="H1445" s="10" t="s">
        <v>820</v>
      </c>
      <c r="I1445" s="18">
        <v>45269</v>
      </c>
    </row>
    <row r="1446" spans="1:9" ht="15.6" x14ac:dyDescent="0.3">
      <c r="A1446" s="5">
        <v>1442</v>
      </c>
      <c r="B1446" s="5" t="s">
        <v>19</v>
      </c>
      <c r="C1446" s="5" t="s">
        <v>20</v>
      </c>
      <c r="D1446" s="10" t="s">
        <v>1576</v>
      </c>
      <c r="E1446" s="10" t="s">
        <v>162</v>
      </c>
      <c r="F1446" s="10" t="s">
        <v>163</v>
      </c>
      <c r="G1446" s="5" t="s">
        <v>774</v>
      </c>
      <c r="H1446" s="10" t="s">
        <v>902</v>
      </c>
      <c r="I1446" s="18">
        <v>45269</v>
      </c>
    </row>
    <row r="1447" spans="1:9" ht="15.6" x14ac:dyDescent="0.3">
      <c r="A1447" s="5">
        <v>1443</v>
      </c>
      <c r="B1447" s="5" t="s">
        <v>23</v>
      </c>
      <c r="C1447" s="5" t="s">
        <v>24</v>
      </c>
      <c r="D1447" s="10" t="s">
        <v>1577</v>
      </c>
      <c r="E1447" s="10" t="s">
        <v>162</v>
      </c>
      <c r="F1447" s="10" t="s">
        <v>164</v>
      </c>
      <c r="G1447" s="5" t="s">
        <v>787</v>
      </c>
      <c r="H1447" s="10" t="s">
        <v>877</v>
      </c>
      <c r="I1447" s="18">
        <v>45269</v>
      </c>
    </row>
    <row r="1448" spans="1:9" ht="15.6" x14ac:dyDescent="0.3">
      <c r="A1448" s="5">
        <v>1444</v>
      </c>
      <c r="B1448" s="5" t="s">
        <v>25</v>
      </c>
      <c r="C1448" s="5" t="s">
        <v>26</v>
      </c>
      <c r="D1448" s="10" t="s">
        <v>1578</v>
      </c>
      <c r="E1448" s="10" t="s">
        <v>162</v>
      </c>
      <c r="F1448" s="10" t="s">
        <v>165</v>
      </c>
      <c r="G1448" s="5" t="s">
        <v>786</v>
      </c>
      <c r="H1448" s="10" t="s">
        <v>870</v>
      </c>
      <c r="I1448" s="18">
        <v>45269</v>
      </c>
    </row>
    <row r="1449" spans="1:9" ht="15.6" x14ac:dyDescent="0.3">
      <c r="A1449" s="5">
        <v>1445</v>
      </c>
      <c r="B1449" s="5" t="s">
        <v>27</v>
      </c>
      <c r="C1449" s="5" t="s">
        <v>28</v>
      </c>
      <c r="D1449" s="10" t="s">
        <v>1579</v>
      </c>
      <c r="E1449" s="10" t="s">
        <v>162</v>
      </c>
      <c r="F1449" s="10" t="s">
        <v>165</v>
      </c>
      <c r="G1449" s="5" t="s">
        <v>786</v>
      </c>
      <c r="H1449" s="10" t="s">
        <v>870</v>
      </c>
      <c r="I1449" s="18">
        <v>45269</v>
      </c>
    </row>
    <row r="1450" spans="1:9" ht="15.6" x14ac:dyDescent="0.3">
      <c r="A1450" s="5">
        <v>1446</v>
      </c>
      <c r="B1450" s="5" t="s">
        <v>29</v>
      </c>
      <c r="C1450" s="5" t="s">
        <v>30</v>
      </c>
      <c r="D1450" s="10" t="s">
        <v>1580</v>
      </c>
      <c r="E1450" s="10" t="s">
        <v>162</v>
      </c>
      <c r="F1450" s="10" t="s">
        <v>165</v>
      </c>
      <c r="G1450" s="5" t="s">
        <v>786</v>
      </c>
      <c r="H1450" s="10" t="s">
        <v>922</v>
      </c>
      <c r="I1450" s="18">
        <v>45269</v>
      </c>
    </row>
    <row r="1451" spans="1:9" ht="15.6" x14ac:dyDescent="0.3">
      <c r="A1451" s="5">
        <v>1447</v>
      </c>
      <c r="B1451" s="5" t="s">
        <v>40</v>
      </c>
      <c r="C1451" s="5" t="s">
        <v>41</v>
      </c>
      <c r="D1451" s="10" t="s">
        <v>1581</v>
      </c>
      <c r="E1451" s="10" t="s">
        <v>162</v>
      </c>
      <c r="F1451" s="10" t="s">
        <v>162</v>
      </c>
      <c r="G1451" s="5" t="s">
        <v>41</v>
      </c>
      <c r="H1451" s="10" t="s">
        <v>924</v>
      </c>
      <c r="I1451" s="18">
        <v>45269</v>
      </c>
    </row>
    <row r="1452" spans="1:9" ht="15.6" x14ac:dyDescent="0.3">
      <c r="A1452" s="5">
        <v>1448</v>
      </c>
      <c r="B1452" s="5" t="s">
        <v>44</v>
      </c>
      <c r="C1452" s="5" t="s">
        <v>45</v>
      </c>
      <c r="D1452" s="10" t="s">
        <v>1582</v>
      </c>
      <c r="E1452" s="10" t="s">
        <v>162</v>
      </c>
      <c r="F1452" s="10" t="s">
        <v>162</v>
      </c>
      <c r="G1452" s="5" t="s">
        <v>781</v>
      </c>
      <c r="H1452" s="10" t="s">
        <v>925</v>
      </c>
      <c r="I1452" s="18">
        <v>45269</v>
      </c>
    </row>
    <row r="1453" spans="1:9" ht="15.6" x14ac:dyDescent="0.3">
      <c r="A1453" s="5">
        <v>1449</v>
      </c>
      <c r="B1453" s="5" t="s">
        <v>3</v>
      </c>
      <c r="C1453" s="5" t="s">
        <v>4</v>
      </c>
      <c r="D1453" s="10" t="s">
        <v>1575</v>
      </c>
      <c r="E1453" s="10" t="s">
        <v>162</v>
      </c>
      <c r="F1453" s="13" t="s">
        <v>280</v>
      </c>
      <c r="G1453" s="5" t="s">
        <v>765</v>
      </c>
      <c r="H1453" s="10" t="s">
        <v>820</v>
      </c>
      <c r="I1453" s="18">
        <v>45268</v>
      </c>
    </row>
    <row r="1454" spans="1:9" ht="15.6" x14ac:dyDescent="0.3">
      <c r="A1454" s="5">
        <v>1450</v>
      </c>
      <c r="B1454" s="5" t="s">
        <v>42</v>
      </c>
      <c r="C1454" s="5" t="s">
        <v>43</v>
      </c>
      <c r="D1454" s="10" t="s">
        <v>1583</v>
      </c>
      <c r="E1454" s="10" t="s">
        <v>162</v>
      </c>
      <c r="F1454" s="13" t="s">
        <v>280</v>
      </c>
      <c r="G1454" s="5" t="s">
        <v>765</v>
      </c>
      <c r="H1454" s="10" t="s">
        <v>820</v>
      </c>
      <c r="I1454" s="18">
        <v>45268</v>
      </c>
    </row>
  </sheetData>
  <autoFilter ref="A4:I1454" xr:uid="{45B8017D-83CB-4916-B14A-665D4268BEA4}"/>
  <sortState ref="A1426:I1445">
    <sortCondition descending="1" ref="I1439:I1445"/>
  </sortState>
  <mergeCells count="1">
    <mergeCell ref="A1:I1"/>
  </mergeCells>
  <phoneticPr fontId="2" type="noConversion"/>
  <conditionalFormatting sqref="B58:B72">
    <cfRule type="duplicateValues" dxfId="56" priority="1"/>
  </conditionalFormatting>
  <conditionalFormatting sqref="B73:B74">
    <cfRule type="duplicateValues" dxfId="55" priority="74"/>
  </conditionalFormatting>
  <conditionalFormatting sqref="B75:B86 D75:D77 D79:D86">
    <cfRule type="duplicateValues" dxfId="54" priority="73"/>
    <cfRule type="duplicateValues" dxfId="53" priority="72"/>
  </conditionalFormatting>
  <conditionalFormatting sqref="B87:B91">
    <cfRule type="duplicateValues" dxfId="52" priority="7"/>
  </conditionalFormatting>
  <conditionalFormatting sqref="B95:B99">
    <cfRule type="duplicateValues" dxfId="51" priority="11"/>
  </conditionalFormatting>
  <conditionalFormatting sqref="B95:B102">
    <cfRule type="duplicateValues" dxfId="50" priority="10"/>
  </conditionalFormatting>
  <conditionalFormatting sqref="B95:B104">
    <cfRule type="duplicateValues" dxfId="49" priority="9"/>
  </conditionalFormatting>
  <conditionalFormatting sqref="B95:B107">
    <cfRule type="duplicateValues" dxfId="48" priority="8"/>
  </conditionalFormatting>
  <conditionalFormatting sqref="B124:B130">
    <cfRule type="duplicateValues" dxfId="47" priority="12"/>
  </conditionalFormatting>
  <conditionalFormatting sqref="B127:B130">
    <cfRule type="duplicateValues" dxfId="46" priority="13"/>
  </conditionalFormatting>
  <conditionalFormatting sqref="B131:B142">
    <cfRule type="duplicateValues" dxfId="45" priority="16"/>
  </conditionalFormatting>
  <conditionalFormatting sqref="B131:B145">
    <cfRule type="duplicateValues" dxfId="44" priority="15"/>
  </conditionalFormatting>
  <conditionalFormatting sqref="B131:B148">
    <cfRule type="duplicateValues" dxfId="43" priority="14"/>
  </conditionalFormatting>
  <conditionalFormatting sqref="B149:B156">
    <cfRule type="duplicateValues" dxfId="42" priority="18"/>
  </conditionalFormatting>
  <conditionalFormatting sqref="B149:B165">
    <cfRule type="duplicateValues" dxfId="41" priority="19"/>
  </conditionalFormatting>
  <conditionalFormatting sqref="B149:B174">
    <cfRule type="duplicateValues" dxfId="40" priority="20"/>
  </conditionalFormatting>
  <conditionalFormatting sqref="B175:B183">
    <cfRule type="duplicateValues" dxfId="39" priority="17"/>
  </conditionalFormatting>
  <conditionalFormatting sqref="B184:B201">
    <cfRule type="duplicateValues" dxfId="38" priority="22"/>
  </conditionalFormatting>
  <conditionalFormatting sqref="B184:B213">
    <cfRule type="duplicateValues" dxfId="37" priority="23"/>
  </conditionalFormatting>
  <conditionalFormatting sqref="B184:B221">
    <cfRule type="duplicateValues" dxfId="36" priority="21"/>
  </conditionalFormatting>
  <conditionalFormatting sqref="B239:B248">
    <cfRule type="duplicateValues" dxfId="35" priority="27"/>
  </conditionalFormatting>
  <conditionalFormatting sqref="B239:B261">
    <cfRule type="duplicateValues" dxfId="34" priority="25"/>
    <cfRule type="duplicateValues" dxfId="33" priority="26"/>
  </conditionalFormatting>
  <conditionalFormatting sqref="B339:B366">
    <cfRule type="duplicateValues" dxfId="32" priority="28"/>
  </conditionalFormatting>
  <conditionalFormatting sqref="B371:B402">
    <cfRule type="duplicateValues" dxfId="31" priority="30"/>
  </conditionalFormatting>
  <conditionalFormatting sqref="B392:B402">
    <cfRule type="duplicateValues" dxfId="30" priority="29"/>
  </conditionalFormatting>
  <conditionalFormatting sqref="B403">
    <cfRule type="duplicateValues" dxfId="29" priority="2"/>
    <cfRule type="duplicateValues" dxfId="28" priority="3"/>
  </conditionalFormatting>
  <conditionalFormatting sqref="B450:B466 B491:B506">
    <cfRule type="duplicateValues" dxfId="27" priority="35"/>
  </conditionalFormatting>
  <conditionalFormatting sqref="B491:B506">
    <cfRule type="duplicateValues" dxfId="26" priority="36"/>
  </conditionalFormatting>
  <conditionalFormatting sqref="B559:B571">
    <cfRule type="duplicateValues" dxfId="25" priority="40"/>
  </conditionalFormatting>
  <conditionalFormatting sqref="B559:B589">
    <cfRule type="duplicateValues" dxfId="24" priority="39"/>
  </conditionalFormatting>
  <conditionalFormatting sqref="B1071:B1073">
    <cfRule type="duplicateValues" dxfId="23" priority="41"/>
  </conditionalFormatting>
  <conditionalFormatting sqref="B1235:B1242">
    <cfRule type="duplicateValues" dxfId="22" priority="49"/>
    <cfRule type="duplicateValues" dxfId="21" priority="50"/>
    <cfRule type="duplicateValues" dxfId="20" priority="51"/>
    <cfRule type="duplicateValues" dxfId="19" priority="59"/>
  </conditionalFormatting>
  <conditionalFormatting sqref="B1239">
    <cfRule type="duplicateValues" dxfId="18" priority="42"/>
    <cfRule type="duplicateValues" dxfId="17" priority="43"/>
    <cfRule type="duplicateValues" dxfId="16" priority="44"/>
    <cfRule type="duplicateValues" dxfId="15" priority="45"/>
    <cfRule type="duplicateValues" dxfId="14" priority="46"/>
    <cfRule type="duplicateValues" dxfId="13" priority="47"/>
    <cfRule type="duplicateValues" dxfId="12" priority="48"/>
  </conditionalFormatting>
  <conditionalFormatting sqref="B1240:B1242 B1235:B1238">
    <cfRule type="duplicateValues" dxfId="11" priority="52"/>
    <cfRule type="duplicateValues" dxfId="10" priority="53"/>
    <cfRule type="duplicateValues" dxfId="9" priority="54"/>
    <cfRule type="duplicateValues" dxfId="8" priority="56"/>
    <cfRule type="duplicateValues" dxfId="7" priority="57"/>
    <cfRule type="duplicateValues" dxfId="6" priority="58"/>
    <cfRule type="duplicateValues" dxfId="5" priority="55"/>
  </conditionalFormatting>
  <conditionalFormatting sqref="B262:D262 B263:C277 D263:D278 F278">
    <cfRule type="duplicateValues" dxfId="4" priority="24"/>
  </conditionalFormatting>
  <conditionalFormatting sqref="B404:D415 C416:D419">
    <cfRule type="duplicateValues" dxfId="3" priority="33"/>
  </conditionalFormatting>
  <conditionalFormatting sqref="B404:D419">
    <cfRule type="duplicateValues" dxfId="2" priority="31"/>
  </conditionalFormatting>
  <conditionalFormatting sqref="B416:D416">
    <cfRule type="duplicateValues" dxfId="1" priority="34"/>
  </conditionalFormatting>
  <conditionalFormatting sqref="B417:D419">
    <cfRule type="duplicateValues" dxfId="0" priority="32"/>
  </conditionalFormatting>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Raw data and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ASUS</cp:lastModifiedBy>
  <dcterms:created xsi:type="dcterms:W3CDTF">2023-12-10T15:25:26Z</dcterms:created>
  <dcterms:modified xsi:type="dcterms:W3CDTF">2024-09-25T16:28:30Z</dcterms:modified>
</cp:coreProperties>
</file>