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ocuments\College\2019 Spring\Vibrations\Python\Project02\"/>
    </mc:Choice>
  </mc:AlternateContent>
  <xr:revisionPtr revIDLastSave="0" documentId="13_ncr:1_{B16E7B4D-8F88-4C34-88D8-2C5227FBFB61}" xr6:coauthVersionLast="36" xr6:coauthVersionMax="36" xr10:uidLastSave="{00000000-0000-0000-0000-000000000000}"/>
  <bookViews>
    <workbookView xWindow="0" yWindow="0" windowWidth="23040" windowHeight="8778" xr2:uid="{A125E69E-9744-4114-BBB8-4C8C994F80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6" i="1"/>
  <c r="C7" i="1"/>
  <c r="C8" i="1"/>
  <c r="C9" i="1"/>
  <c r="C10" i="1"/>
  <c r="C11" i="1"/>
  <c r="C12" i="1"/>
  <c r="C6" i="1"/>
  <c r="E1" i="1"/>
</calcChain>
</file>

<file path=xl/sharedStrings.xml><?xml version="1.0" encoding="utf-8"?>
<sst xmlns="http://schemas.openxmlformats.org/spreadsheetml/2006/main" count="32" uniqueCount="8">
  <si>
    <t>Force</t>
  </si>
  <si>
    <t>Displacement</t>
  </si>
  <si>
    <t>L</t>
  </si>
  <si>
    <t>W</t>
  </si>
  <si>
    <t>H</t>
  </si>
  <si>
    <t>A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</si>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</sst>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6.6666666666666671E-3</c:v>
                </c:pt>
                <c:pt idx="1">
                  <c:v>0.01</c:v>
                </c:pt>
                <c:pt idx="2">
                  <c:v>1.3333333333333334E-2</c:v>
                </c:pt>
                <c:pt idx="3">
                  <c:v>1.6666666666666666E-2</c:v>
                </c:pt>
                <c:pt idx="4">
                  <c:v>0.02</c:v>
                </c:pt>
                <c:pt idx="5">
                  <c:v>2.3333333333333334E-2</c:v>
                </c:pt>
                <c:pt idx="6">
                  <c:v>2.6666666666666668E-2</c:v>
                </c:pt>
              </c:numCache>
            </c:numRef>
          </c:xVal>
          <c:yVal>
            <c:numRef>
              <c:f>Sheet1!$D$6:$D$12</c:f>
              <c:numCache>
                <c:formatCode>General</c:formatCode>
                <c:ptCount val="7"/>
                <c:pt idx="0">
                  <c:v>1498251199.9999998</c:v>
                </c:pt>
                <c:pt idx="1">
                  <c:v>2247615999.9999995</c:v>
                </c:pt>
                <c:pt idx="2">
                  <c:v>2996815999.9999995</c:v>
                </c:pt>
                <c:pt idx="3">
                  <c:v>3746125866.6666708</c:v>
                </c:pt>
                <c:pt idx="4">
                  <c:v>4495408266.6666708</c:v>
                </c:pt>
                <c:pt idx="5">
                  <c:v>5244690666.6666708</c:v>
                </c:pt>
                <c:pt idx="6">
                  <c:v>5993973066.6666708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8-4B48-80EB-DB89B6A0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36688"/>
        <c:axId val="327954384"/>
      </c:scatterChart>
      <c:valAx>
        <c:axId val="3287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54384"/>
        <c:crosses val="autoZero"/>
        <c:crossBetween val="midCat"/>
      </c:valAx>
      <c:valAx>
        <c:axId val="3279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573404</xdr:colOff>
      <xdr:row>6</xdr:row>
      <xdr:rowOff>129540</xdr:rowOff>
    </xdr:from>
    <xdr:to>
      <xdr:col>13</xdr:col>
      <xdr:colOff>350519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3DE36-7A26-408B-98AA-58BC0B8CE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E1E8-4698-4746-9B29-0598460E05F1}">
  <dimension ref="A1:E12"/>
  <sheetViews>
    <sheetView tabSelected="1" workbookViewId="0">
      <selection activeCell="D5" activeCellId="1" sqref="C5:C12 D5:D12"/>
    </sheetView>
  </sheetViews>
  <sheetFormatPr defaultRowHeight="14.4" x14ac:dyDescent="0.55000000000000004"/>
  <cols>
    <col min="1" max="1" width="11.3671875" bestFit="1" customWidth="1"/>
    <col min="4" max="4" width="10.68359375" bestFit="1" customWidth="1"/>
  </cols>
  <sheetData>
    <row r="1" spans="1:5" x14ac:dyDescent="0.55000000000000004">
      <c r="A1" t="s">
        <v>2</v>
      </c>
      <c r="B1">
        <v>0.15</v>
      </c>
      <c r="D1" t="s">
        <v>5</v>
      </c>
      <c r="E1">
        <f>B2*B3</f>
        <v>6.2500000000000012E-4</v>
      </c>
    </row>
    <row r="2" spans="1:5" x14ac:dyDescent="0.55000000000000004">
      <c r="A2" t="s">
        <v>3</v>
      </c>
      <c r="B2">
        <v>2.5000000000000001E-2</v>
      </c>
    </row>
    <row r="3" spans="1:5" x14ac:dyDescent="0.55000000000000004">
      <c r="A3" t="s">
        <v>4</v>
      </c>
      <c r="B3">
        <v>2.5000000000000001E-2</v>
      </c>
    </row>
    <row r="5" spans="1:5" x14ac:dyDescent="0.55000000000000004">
      <c r="A5" t="s">
        <v>1</v>
      </c>
      <c r="B5" t="s">
        <v>0</v>
      </c>
      <c r="C5" t="s">
        <v>6</v>
      </c>
      <c r="D5" t="s">
        <v>7</v>
      </c>
    </row>
    <row r="6" spans="1:5" x14ac:dyDescent="0.55000000000000004">
      <c r="A6">
        <v>1E-3</v>
      </c>
      <c r="B6">
        <v>936407</v>
      </c>
      <c r="C6">
        <f>A6/$B$1</f>
        <v>6.6666666666666671E-3</v>
      </c>
      <c r="D6">
        <f>B6/$E$1</f>
        <v>1498251199.9999998</v>
      </c>
    </row>
    <row r="7" spans="1:5" x14ac:dyDescent="0.55000000000000004">
      <c r="A7">
        <v>1.5E-3</v>
      </c>
      <c r="B7" s="1">
        <v>1404760</v>
      </c>
      <c r="C7">
        <f t="shared" ref="C7:C12" si="0">A7/$B$1</f>
        <v>0.01</v>
      </c>
      <c r="D7">
        <f t="shared" ref="D7:D12" si="1">B7/$E$1</f>
        <v>2247615999.9999995</v>
      </c>
    </row>
    <row r="8" spans="1:5" x14ac:dyDescent="0.55000000000000004">
      <c r="A8">
        <v>2E-3</v>
      </c>
      <c r="B8">
        <v>1873010</v>
      </c>
      <c r="C8">
        <f t="shared" si="0"/>
        <v>1.3333333333333334E-2</v>
      </c>
      <c r="D8">
        <f t="shared" si="1"/>
        <v>2996815999.9999995</v>
      </c>
    </row>
    <row r="9" spans="1:5" x14ac:dyDescent="0.55000000000000004">
      <c r="A9">
        <v>2.5000000000000001E-3</v>
      </c>
      <c r="B9">
        <v>2341328.6666666698</v>
      </c>
      <c r="C9">
        <f t="shared" si="0"/>
        <v>1.6666666666666666E-2</v>
      </c>
      <c r="D9">
        <f t="shared" si="1"/>
        <v>3746125866.6666708</v>
      </c>
    </row>
    <row r="10" spans="1:5" x14ac:dyDescent="0.55000000000000004">
      <c r="A10">
        <v>3.0000000000000001E-3</v>
      </c>
      <c r="B10" s="1">
        <v>2809630.1666666698</v>
      </c>
      <c r="C10">
        <f t="shared" si="0"/>
        <v>0.02</v>
      </c>
      <c r="D10">
        <f t="shared" si="1"/>
        <v>4495408266.6666708</v>
      </c>
    </row>
    <row r="11" spans="1:5" x14ac:dyDescent="0.55000000000000004">
      <c r="A11">
        <v>3.5000000000000001E-3</v>
      </c>
      <c r="B11">
        <v>3277931.6666666698</v>
      </c>
      <c r="C11">
        <f t="shared" si="0"/>
        <v>2.3333333333333334E-2</v>
      </c>
      <c r="D11">
        <f t="shared" si="1"/>
        <v>5244690666.6666708</v>
      </c>
    </row>
    <row r="12" spans="1:5" x14ac:dyDescent="0.55000000000000004">
      <c r="A12">
        <v>4.0000000000000001E-3</v>
      </c>
      <c r="B12">
        <v>3746233.1666666698</v>
      </c>
      <c r="C12">
        <f t="shared" si="0"/>
        <v>2.6666666666666668E-2</v>
      </c>
      <c r="D12">
        <f t="shared" si="1"/>
        <v>5993973066.6666708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Mulekar</dc:creator>
  <cp:lastModifiedBy>Omkar Mulekar</cp:lastModifiedBy>
  <dcterms:created xsi:type="dcterms:W3CDTF">2019-02-11T21:27:58Z</dcterms:created>
  <dcterms:modified xsi:type="dcterms:W3CDTF">2019-02-11T21:41:31Z</dcterms:modified>
</cp:coreProperties>
</file>