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ng You Wei\Desktop\實驗資料\"/>
    </mc:Choice>
  </mc:AlternateContent>
  <xr:revisionPtr revIDLastSave="0" documentId="13_ncr:1_{5845BD0B-BC83-40EA-9026-BBEF96968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G58" i="1"/>
  <c r="E58" i="1"/>
  <c r="D58" i="1"/>
</calcChain>
</file>

<file path=xl/sharedStrings.xml><?xml version="1.0" encoding="utf-8"?>
<sst xmlns="http://schemas.openxmlformats.org/spreadsheetml/2006/main" count="140" uniqueCount="140">
  <si>
    <t>D0642312</t>
  </si>
  <si>
    <t>王柏堯</t>
  </si>
  <si>
    <t>劉廣隃</t>
  </si>
  <si>
    <t>王雯芊</t>
  </si>
  <si>
    <t>劉宥緯</t>
  </si>
  <si>
    <t>陳昱龍</t>
  </si>
  <si>
    <t>何閔暄</t>
  </si>
  <si>
    <t>戴家齊</t>
  </si>
  <si>
    <t>王晨光</t>
  </si>
  <si>
    <t>賴建宇</t>
  </si>
  <si>
    <t>黃冠齊</t>
  </si>
  <si>
    <t>蔡郁銘</t>
  </si>
  <si>
    <t>謝承佑</t>
  </si>
  <si>
    <t>蘇塘為</t>
  </si>
  <si>
    <t>林子權</t>
  </si>
  <si>
    <t>林敬偉</t>
  </si>
  <si>
    <t>黃湘紜</t>
  </si>
  <si>
    <t>陳思潁</t>
  </si>
  <si>
    <t>賴螢葶</t>
  </si>
  <si>
    <t>施政堃</t>
  </si>
  <si>
    <t>邱昱珉</t>
  </si>
  <si>
    <t>李 祐</t>
  </si>
  <si>
    <t>張可庭</t>
  </si>
  <si>
    <t>程康源</t>
  </si>
  <si>
    <t>尤俊堯</t>
  </si>
  <si>
    <t>林亮太郎</t>
  </si>
  <si>
    <t>郭宥麟</t>
  </si>
  <si>
    <t>吳彥廷</t>
  </si>
  <si>
    <t>林家震</t>
  </si>
  <si>
    <t>洪苡慈</t>
  </si>
  <si>
    <t>傅品誠</t>
  </si>
  <si>
    <t>顏莉恬</t>
  </si>
  <si>
    <t>呂翊仁</t>
  </si>
  <si>
    <t>許友齊</t>
  </si>
  <si>
    <t>謝炎臻</t>
  </si>
  <si>
    <t>蔡沅澂</t>
  </si>
  <si>
    <t>張 宸</t>
  </si>
  <si>
    <t>藍建承</t>
  </si>
  <si>
    <t>溫子瑩</t>
  </si>
  <si>
    <t>蔡宜恩</t>
  </si>
  <si>
    <t>賴敬東</t>
  </si>
  <si>
    <t>戴瑋成</t>
  </si>
  <si>
    <t>游健佑</t>
  </si>
  <si>
    <t>王廣馨</t>
  </si>
  <si>
    <t>陳昕伶</t>
  </si>
  <si>
    <t>彭彥程</t>
  </si>
  <si>
    <t>陳庭萱</t>
  </si>
  <si>
    <t>邱冠智</t>
  </si>
  <si>
    <t>蔡東洲</t>
  </si>
  <si>
    <t>江建緒</t>
  </si>
  <si>
    <t>吳芊汝</t>
  </si>
  <si>
    <t>陳彥勻</t>
  </si>
  <si>
    <t>陳惟昱</t>
  </si>
  <si>
    <t>洪承佑</t>
  </si>
  <si>
    <t>林祺鈞</t>
  </si>
  <si>
    <t>池間祐貴</t>
  </si>
  <si>
    <t>王子杰</t>
  </si>
  <si>
    <t>陳煒明</t>
  </si>
  <si>
    <t>林峌廷</t>
  </si>
  <si>
    <t>林子清</t>
  </si>
  <si>
    <t>何宥臻</t>
  </si>
  <si>
    <t>張淳瑜</t>
  </si>
  <si>
    <t>蘇奕晴</t>
  </si>
  <si>
    <t>夏紹洋</t>
  </si>
  <si>
    <t>張琬靖</t>
  </si>
  <si>
    <t>順序</t>
  </si>
  <si>
    <t>學號</t>
  </si>
  <si>
    <t>姓名</t>
  </si>
  <si>
    <t>First Push</t>
    <phoneticPr fontId="5" type="noConversion"/>
  </si>
  <si>
    <t>Create Project</t>
    <phoneticPr fontId="5" type="noConversion"/>
  </si>
  <si>
    <t>New branch</t>
    <phoneticPr fontId="5" type="noConversion"/>
  </si>
  <si>
    <t>D0681612</t>
    <phoneticPr fontId="5" type="noConversion"/>
  </si>
  <si>
    <t>D0682878</t>
    <phoneticPr fontId="5" type="noConversion"/>
  </si>
  <si>
    <t>D0721805</t>
    <phoneticPr fontId="5" type="noConversion"/>
  </si>
  <si>
    <t>D0745689</t>
    <phoneticPr fontId="5" type="noConversion"/>
  </si>
  <si>
    <t>D0745735</t>
    <phoneticPr fontId="5" type="noConversion"/>
  </si>
  <si>
    <t>D0745972</t>
    <phoneticPr fontId="5" type="noConversion"/>
  </si>
  <si>
    <t>D0773186</t>
    <phoneticPr fontId="5" type="noConversion"/>
  </si>
  <si>
    <t>D0773333</t>
    <phoneticPr fontId="5" type="noConversion"/>
  </si>
  <si>
    <t>D0792369</t>
    <phoneticPr fontId="5" type="noConversion"/>
  </si>
  <si>
    <t>D0870757</t>
    <phoneticPr fontId="5" type="noConversion"/>
  </si>
  <si>
    <t>D0873131</t>
    <phoneticPr fontId="5" type="noConversion"/>
  </si>
  <si>
    <t>D0873986</t>
    <phoneticPr fontId="5" type="noConversion"/>
  </si>
  <si>
    <t>D0908831</t>
    <phoneticPr fontId="5" type="noConversion"/>
  </si>
  <si>
    <t>D0909709</t>
    <phoneticPr fontId="5" type="noConversion"/>
  </si>
  <si>
    <t>D0915594</t>
    <phoneticPr fontId="5" type="noConversion"/>
  </si>
  <si>
    <t>D0915696</t>
    <phoneticPr fontId="5" type="noConversion"/>
  </si>
  <si>
    <t>D0915708</t>
    <phoneticPr fontId="5" type="noConversion"/>
  </si>
  <si>
    <t>D0915725</t>
    <phoneticPr fontId="5" type="noConversion"/>
  </si>
  <si>
    <t>D0915769</t>
    <phoneticPr fontId="5" type="noConversion"/>
  </si>
  <si>
    <t>D0915799</t>
    <phoneticPr fontId="5" type="noConversion"/>
  </si>
  <si>
    <t>D0915827</t>
    <phoneticPr fontId="5" type="noConversion"/>
  </si>
  <si>
    <t>D0915874</t>
    <phoneticPr fontId="5" type="noConversion"/>
  </si>
  <si>
    <t>D0928898</t>
    <phoneticPr fontId="5" type="noConversion"/>
  </si>
  <si>
    <t>D0931758</t>
    <phoneticPr fontId="5" type="noConversion"/>
  </si>
  <si>
    <t>D0932022</t>
    <phoneticPr fontId="5" type="noConversion"/>
  </si>
  <si>
    <t>D0947523</t>
    <phoneticPr fontId="5" type="noConversion"/>
  </si>
  <si>
    <t>D0947570</t>
    <phoneticPr fontId="5" type="noConversion"/>
  </si>
  <si>
    <t>D0947608</t>
    <phoneticPr fontId="5" type="noConversion"/>
  </si>
  <si>
    <t>D0947639</t>
    <phoneticPr fontId="5" type="noConversion"/>
  </si>
  <si>
    <t>D0947762</t>
    <phoneticPr fontId="5" type="noConversion"/>
  </si>
  <si>
    <t>D0947803</t>
    <phoneticPr fontId="5" type="noConversion"/>
  </si>
  <si>
    <t>D0947820</t>
    <phoneticPr fontId="5" type="noConversion"/>
  </si>
  <si>
    <t>D0947877</t>
    <phoneticPr fontId="5" type="noConversion"/>
  </si>
  <si>
    <t>D0947936</t>
    <phoneticPr fontId="5" type="noConversion"/>
  </si>
  <si>
    <t>D0947996</t>
    <phoneticPr fontId="5" type="noConversion"/>
  </si>
  <si>
    <t>D0948079</t>
    <phoneticPr fontId="5" type="noConversion"/>
  </si>
  <si>
    <t>D0948108</t>
    <phoneticPr fontId="5" type="noConversion"/>
  </si>
  <si>
    <t>D0948139</t>
    <phoneticPr fontId="5" type="noConversion"/>
  </si>
  <si>
    <t>D0948199</t>
    <phoneticPr fontId="5" type="noConversion"/>
  </si>
  <si>
    <t>D0948200</t>
    <phoneticPr fontId="5" type="noConversion"/>
  </si>
  <si>
    <t>D0948274</t>
    <phoneticPr fontId="5" type="noConversion"/>
  </si>
  <si>
    <t>D0948291</t>
    <phoneticPr fontId="5" type="noConversion"/>
  </si>
  <si>
    <t>D0948302</t>
    <phoneticPr fontId="5" type="noConversion"/>
  </si>
  <si>
    <t>D0948329</t>
    <phoneticPr fontId="5" type="noConversion"/>
  </si>
  <si>
    <t>D0948333</t>
    <phoneticPr fontId="5" type="noConversion"/>
  </si>
  <si>
    <t>D0948363</t>
    <phoneticPr fontId="5" type="noConversion"/>
  </si>
  <si>
    <t>D0948422</t>
    <phoneticPr fontId="5" type="noConversion"/>
  </si>
  <si>
    <t>D0948466</t>
    <phoneticPr fontId="5" type="noConversion"/>
  </si>
  <si>
    <t>D0948479</t>
    <phoneticPr fontId="5" type="noConversion"/>
  </si>
  <si>
    <t>D0948507</t>
    <phoneticPr fontId="5" type="noConversion"/>
  </si>
  <si>
    <t>D0948524</t>
    <phoneticPr fontId="5" type="noConversion"/>
  </si>
  <si>
    <t>D0948571</t>
    <phoneticPr fontId="5" type="noConversion"/>
  </si>
  <si>
    <t>D0948598</t>
    <phoneticPr fontId="5" type="noConversion"/>
  </si>
  <si>
    <t>D0948609</t>
    <phoneticPr fontId="5" type="noConversion"/>
  </si>
  <si>
    <t>D0971395</t>
    <phoneticPr fontId="5" type="noConversion"/>
  </si>
  <si>
    <t>D0973723</t>
    <phoneticPr fontId="5" type="noConversion"/>
  </si>
  <si>
    <t>D0987305</t>
    <phoneticPr fontId="5" type="noConversion"/>
  </si>
  <si>
    <t>D0987352</t>
    <phoneticPr fontId="5" type="noConversion"/>
  </si>
  <si>
    <t>D0987379</t>
    <phoneticPr fontId="5" type="noConversion"/>
  </si>
  <si>
    <t>D0987425</t>
    <phoneticPr fontId="5" type="noConversion"/>
  </si>
  <si>
    <t>D0987455</t>
    <phoneticPr fontId="5" type="noConversion"/>
  </si>
  <si>
    <t>D0987499</t>
    <phoneticPr fontId="5" type="noConversion"/>
  </si>
  <si>
    <t>D0987574</t>
    <phoneticPr fontId="5" type="noConversion"/>
  </si>
  <si>
    <t>D0995025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</si>
  <si>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</si>
  <si>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r>
      <rPr>
        <sz val="14"/>
        <color theme="1"/>
        <rFont val="新細明體"/>
        <family val="1"/>
        <charset val="136"/>
      </rPr>
      <t>鄒溎璋</t>
    </r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</si>
  <si>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</si>
  <si>
    <r>
      <rPr>
        <sz val="14"/>
        <color theme="1"/>
        <rFont val="新細明體"/>
        <family val="2"/>
      </rPr>
      <t>未考</t>
    </r>
    <phoneticPr fontId="5" type="noConversion"/>
  </si>
  <si>
    <t xml:space="preserve">Missed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</si>
</sst>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rgb="FFFF0000"/>
      <name val="Times New Roman"/>
      <family val="1"/>
    </font>
    <font>
      <sz val="14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7" fillId="0" borderId="1" xfId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B75" sqref="B75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</cols>
  <sheetData>
    <row r="1" spans="1:9" ht="19.5">
      <c r="A1" s="1" t="s">
        <v>65</v>
      </c>
      <c r="B1" s="1" t="s">
        <v>66</v>
      </c>
      <c r="C1" s="1" t="s">
        <v>67</v>
      </c>
      <c r="D1" s="1" t="s">
        <v>135</v>
      </c>
      <c r="E1" s="6" t="s">
        <v>69</v>
      </c>
      <c r="F1" s="6" t="s">
        <v>68</v>
      </c>
      <c r="G1" s="6" t="s">
        <v>70</v>
      </c>
      <c r="H1" s="6"/>
      <c r="I1" s="2"/>
    </row>
    <row r="2" spans="1:9" ht="18.75">
      <c r="A2" s="1">
        <v>1</v>
      </c>
      <c r="B2" s="1" t="s">
        <v>0</v>
      </c>
      <c r="C2" s="1" t="s">
        <v>1</v>
      </c>
      <c r="D2" s="3">
        <v>100</v>
      </c>
      <c r="E2" s="7">
        <v>0.46111111111111108</v>
      </c>
      <c r="F2" s="7">
        <v>0.47291666666666665</v>
      </c>
      <c r="G2" s="7">
        <v>0.47430555555555554</v>
      </c>
      <c r="H2" s="7"/>
      <c r="I2" s="4"/>
    </row>
    <row r="3" spans="1:9" ht="18.75">
      <c r="A3" s="1">
        <v>2</v>
      </c>
      <c r="B3" s="1" t="s">
        <v>71</v>
      </c>
      <c r="C3" s="1" t="s">
        <v>2</v>
      </c>
      <c r="D3" s="3">
        <v>100</v>
      </c>
      <c r="E3" s="7">
        <v>0.46319444444444446</v>
      </c>
      <c r="F3" s="7">
        <v>0.47152777777777777</v>
      </c>
      <c r="G3" s="7">
        <v>0.47430555555555554</v>
      </c>
      <c r="H3" s="7"/>
      <c r="I3" s="4"/>
    </row>
    <row r="4" spans="1:9" ht="19.5">
      <c r="A4" s="1">
        <v>3</v>
      </c>
      <c r="B4" s="1" t="s">
        <v>72</v>
      </c>
      <c r="C4" s="1" t="s">
        <v>136</v>
      </c>
      <c r="D4" s="3">
        <v>25</v>
      </c>
      <c r="E4" s="7">
        <v>0.4861111111111111</v>
      </c>
      <c r="F4" s="8"/>
      <c r="G4" s="8"/>
      <c r="H4" s="8"/>
      <c r="I4" s="4"/>
    </row>
    <row r="5" spans="1:9" ht="18.75">
      <c r="A5" s="1">
        <v>4</v>
      </c>
      <c r="B5" s="1" t="s">
        <v>73</v>
      </c>
      <c r="C5" s="1" t="s">
        <v>3</v>
      </c>
      <c r="D5" s="3">
        <v>50</v>
      </c>
      <c r="E5" s="7">
        <v>0.46249999999999997</v>
      </c>
      <c r="F5" s="7">
        <v>0.47013888888888888</v>
      </c>
      <c r="G5" s="8"/>
      <c r="H5" s="8"/>
      <c r="I5" s="4"/>
    </row>
    <row r="6" spans="1:9" ht="18.75">
      <c r="A6" s="1">
        <v>5</v>
      </c>
      <c r="B6" s="1" t="s">
        <v>74</v>
      </c>
      <c r="C6" s="1" t="s">
        <v>4</v>
      </c>
      <c r="D6" s="3">
        <v>100</v>
      </c>
      <c r="E6" s="7">
        <v>0.46875</v>
      </c>
      <c r="F6" s="7">
        <v>0.47083333333333338</v>
      </c>
      <c r="G6" s="7">
        <v>0.47222222222222227</v>
      </c>
      <c r="H6" s="7"/>
      <c r="I6" s="4"/>
    </row>
    <row r="7" spans="1:9" ht="18.75">
      <c r="A7" s="1">
        <v>6</v>
      </c>
      <c r="B7" s="1" t="s">
        <v>76</v>
      </c>
      <c r="C7" s="1" t="s">
        <v>6</v>
      </c>
      <c r="D7" s="3">
        <v>100</v>
      </c>
      <c r="E7" s="7">
        <v>0.46736111111111112</v>
      </c>
      <c r="F7" s="7">
        <v>0.4770833333333333</v>
      </c>
      <c r="G7" s="7">
        <v>0.47986111111111113</v>
      </c>
      <c r="H7" s="7"/>
      <c r="I7" s="4"/>
    </row>
    <row r="8" spans="1:9" ht="18.75">
      <c r="A8" s="1">
        <v>7</v>
      </c>
      <c r="B8" s="1" t="s">
        <v>77</v>
      </c>
      <c r="C8" s="1" t="s">
        <v>7</v>
      </c>
      <c r="D8" s="3">
        <v>100</v>
      </c>
      <c r="E8" s="7">
        <v>0.46319444444444446</v>
      </c>
      <c r="F8" s="7">
        <v>0.47013888888888888</v>
      </c>
      <c r="G8" s="7">
        <v>0.47500000000000003</v>
      </c>
      <c r="H8" s="8"/>
      <c r="I8" s="5"/>
    </row>
    <row r="9" spans="1:9" ht="18.75">
      <c r="A9" s="1">
        <v>8</v>
      </c>
      <c r="B9" s="1" t="s">
        <v>79</v>
      </c>
      <c r="C9" s="1" t="s">
        <v>9</v>
      </c>
      <c r="D9" s="3">
        <v>100</v>
      </c>
      <c r="E9" s="7">
        <v>0.46388888888888885</v>
      </c>
      <c r="F9" s="7">
        <v>0.48749999999999999</v>
      </c>
      <c r="G9" s="7">
        <v>0.48888888888888887</v>
      </c>
      <c r="H9" s="8"/>
      <c r="I9" s="4"/>
    </row>
    <row r="10" spans="1:9" ht="18.75">
      <c r="A10" s="1">
        <v>9</v>
      </c>
      <c r="B10" s="1" t="s">
        <v>80</v>
      </c>
      <c r="C10" s="1" t="s">
        <v>10</v>
      </c>
      <c r="D10" s="3">
        <v>100</v>
      </c>
      <c r="E10" s="7">
        <v>0.46388888888888885</v>
      </c>
      <c r="F10" s="7">
        <v>0.47569444444444442</v>
      </c>
      <c r="G10" s="7">
        <v>0.47638888888888892</v>
      </c>
      <c r="H10" s="8"/>
      <c r="I10" s="4"/>
    </row>
    <row r="11" spans="1:9" ht="18.75">
      <c r="A11" s="1">
        <v>10</v>
      </c>
      <c r="B11" s="1" t="s">
        <v>81</v>
      </c>
      <c r="C11" s="1" t="s">
        <v>11</v>
      </c>
      <c r="D11" s="3">
        <v>100</v>
      </c>
      <c r="E11" s="7">
        <v>0.46249999999999997</v>
      </c>
      <c r="F11" s="7">
        <v>0.47222222222222227</v>
      </c>
      <c r="G11" s="7">
        <v>0.4777777777777778</v>
      </c>
      <c r="H11" s="8"/>
      <c r="I11" s="5"/>
    </row>
    <row r="12" spans="1:9" ht="18.75">
      <c r="A12" s="1">
        <v>11</v>
      </c>
      <c r="B12" s="1" t="s">
        <v>83</v>
      </c>
      <c r="C12" s="1" t="s">
        <v>13</v>
      </c>
      <c r="D12" s="3">
        <v>100</v>
      </c>
      <c r="E12" s="7">
        <v>0.46388888888888885</v>
      </c>
      <c r="F12" s="7">
        <v>0.47291666666666665</v>
      </c>
      <c r="G12" s="7">
        <v>0.47500000000000003</v>
      </c>
      <c r="H12" s="8"/>
      <c r="I12" s="4"/>
    </row>
    <row r="13" spans="1:9" ht="18.75">
      <c r="A13" s="1">
        <v>12</v>
      </c>
      <c r="B13" s="1" t="s">
        <v>84</v>
      </c>
      <c r="C13" s="1" t="s">
        <v>14</v>
      </c>
      <c r="D13" s="3">
        <v>100</v>
      </c>
      <c r="E13" s="7">
        <v>0.46319444444444446</v>
      </c>
      <c r="F13" s="7">
        <v>0.46875</v>
      </c>
      <c r="G13" s="7">
        <v>0.47083333333333338</v>
      </c>
      <c r="H13" s="8"/>
      <c r="I13" s="4"/>
    </row>
    <row r="14" spans="1:9" ht="18.75">
      <c r="A14" s="1">
        <v>13</v>
      </c>
      <c r="B14" s="1" t="s">
        <v>85</v>
      </c>
      <c r="C14" s="1" t="s">
        <v>15</v>
      </c>
      <c r="D14" s="3">
        <v>100</v>
      </c>
      <c r="E14" s="7">
        <v>0.4680555555555555</v>
      </c>
      <c r="F14" s="7">
        <v>0.47916666666666669</v>
      </c>
      <c r="G14" s="7">
        <v>0.48194444444444445</v>
      </c>
      <c r="H14" s="8"/>
      <c r="I14" s="4"/>
    </row>
    <row r="15" spans="1:9" ht="18.75">
      <c r="A15" s="1">
        <v>14</v>
      </c>
      <c r="B15" s="1" t="s">
        <v>86</v>
      </c>
      <c r="C15" s="1" t="s">
        <v>16</v>
      </c>
      <c r="D15" s="3">
        <v>100</v>
      </c>
      <c r="E15" s="7">
        <v>0.46458333333333335</v>
      </c>
      <c r="F15" s="7">
        <v>0.48958333333333331</v>
      </c>
      <c r="G15" s="7">
        <v>0.49027777777777781</v>
      </c>
      <c r="H15" s="8"/>
      <c r="I15" s="4"/>
    </row>
    <row r="16" spans="1:9" ht="18.75">
      <c r="A16" s="1">
        <v>15</v>
      </c>
      <c r="B16" s="1" t="s">
        <v>87</v>
      </c>
      <c r="C16" s="1" t="s">
        <v>17</v>
      </c>
      <c r="D16" s="3">
        <v>100</v>
      </c>
      <c r="E16" s="7">
        <v>0.46180555555555558</v>
      </c>
      <c r="F16" s="7">
        <v>0.46388888888888885</v>
      </c>
      <c r="G16" s="7">
        <v>0.46527777777777773</v>
      </c>
      <c r="H16" s="8"/>
      <c r="I16" s="4"/>
    </row>
    <row r="17" spans="1:9" ht="18.75">
      <c r="A17" s="1">
        <v>16</v>
      </c>
      <c r="B17" s="1" t="s">
        <v>88</v>
      </c>
      <c r="C17" s="1" t="s">
        <v>18</v>
      </c>
      <c r="D17" s="3">
        <v>100</v>
      </c>
      <c r="E17" s="7">
        <v>0.46875</v>
      </c>
      <c r="F17" s="7">
        <v>0.47638888888888892</v>
      </c>
      <c r="G17" s="7">
        <v>0.47986111111111113</v>
      </c>
      <c r="H17" s="8"/>
      <c r="I17" s="4"/>
    </row>
    <row r="18" spans="1:9" ht="18.75">
      <c r="A18" s="1">
        <v>17</v>
      </c>
      <c r="B18" s="1" t="s">
        <v>89</v>
      </c>
      <c r="C18" s="1" t="s">
        <v>19</v>
      </c>
      <c r="D18" s="3">
        <v>100</v>
      </c>
      <c r="E18" s="7">
        <v>0.46180555555555558</v>
      </c>
      <c r="F18" s="7">
        <v>0.46875</v>
      </c>
      <c r="G18" s="7">
        <v>0.47083333333333338</v>
      </c>
      <c r="H18" s="8"/>
      <c r="I18" s="4"/>
    </row>
    <row r="19" spans="1:9" ht="18.75">
      <c r="A19" s="1">
        <v>18</v>
      </c>
      <c r="B19" s="1" t="s">
        <v>91</v>
      </c>
      <c r="C19" s="1" t="s">
        <v>21</v>
      </c>
      <c r="D19" s="3">
        <v>100</v>
      </c>
      <c r="E19" s="7">
        <v>0.46666666666666662</v>
      </c>
      <c r="F19" s="7">
        <v>0.47500000000000003</v>
      </c>
      <c r="G19" s="7">
        <v>0.47638888888888892</v>
      </c>
      <c r="H19" s="8"/>
      <c r="I19" s="5"/>
    </row>
    <row r="20" spans="1:9" ht="18.75">
      <c r="A20" s="1">
        <v>19</v>
      </c>
      <c r="B20" s="1" t="s">
        <v>92</v>
      </c>
      <c r="C20" s="1" t="s">
        <v>22</v>
      </c>
      <c r="D20" s="3">
        <v>100</v>
      </c>
      <c r="E20" s="7">
        <v>0.47222222222222227</v>
      </c>
      <c r="F20" s="7">
        <v>0.48402777777777778</v>
      </c>
      <c r="G20" s="7">
        <v>0.48680555555555555</v>
      </c>
      <c r="H20" s="8"/>
      <c r="I20" s="4"/>
    </row>
    <row r="21" spans="1:9" ht="18.75">
      <c r="A21" s="1">
        <v>20</v>
      </c>
      <c r="B21" s="1" t="s">
        <v>93</v>
      </c>
      <c r="C21" s="1" t="s">
        <v>23</v>
      </c>
      <c r="D21" s="3">
        <v>100</v>
      </c>
      <c r="E21" s="7">
        <v>0.46597222222222223</v>
      </c>
      <c r="F21" s="7">
        <v>0.48819444444444443</v>
      </c>
      <c r="G21" s="7">
        <v>0.48958333333333331</v>
      </c>
      <c r="H21" s="8"/>
      <c r="I21" s="4"/>
    </row>
    <row r="22" spans="1:9" ht="18.75">
      <c r="A22" s="1">
        <v>21</v>
      </c>
      <c r="B22" s="1" t="s">
        <v>94</v>
      </c>
      <c r="C22" s="1" t="s">
        <v>24</v>
      </c>
      <c r="D22" s="3">
        <v>100</v>
      </c>
      <c r="E22" s="7">
        <v>0.4680555555555555</v>
      </c>
      <c r="F22" s="7">
        <v>0.50347222222222221</v>
      </c>
      <c r="G22" s="7">
        <v>0.50347222222222221</v>
      </c>
      <c r="H22" s="8"/>
      <c r="I22" s="4"/>
    </row>
    <row r="23" spans="1:9" ht="18.75">
      <c r="A23" s="1">
        <v>22</v>
      </c>
      <c r="B23" s="1" t="s">
        <v>96</v>
      </c>
      <c r="C23" s="1" t="s">
        <v>26</v>
      </c>
      <c r="D23" s="3">
        <v>100</v>
      </c>
      <c r="E23" s="7">
        <v>0.46249999999999997</v>
      </c>
      <c r="F23" s="7">
        <v>0.4694444444444445</v>
      </c>
      <c r="G23" s="7">
        <v>0.47291666666666665</v>
      </c>
      <c r="H23" s="8"/>
      <c r="I23" s="4"/>
    </row>
    <row r="24" spans="1:9" ht="18.75">
      <c r="A24" s="1">
        <v>23</v>
      </c>
      <c r="B24" s="1" t="s">
        <v>99</v>
      </c>
      <c r="C24" s="1" t="s">
        <v>29</v>
      </c>
      <c r="D24" s="3">
        <v>100</v>
      </c>
      <c r="E24" s="7">
        <v>0.46319444444444446</v>
      </c>
      <c r="F24" s="7">
        <v>0.46875</v>
      </c>
      <c r="G24" s="7">
        <v>0.47013888888888888</v>
      </c>
      <c r="H24" s="8"/>
      <c r="I24" s="4"/>
    </row>
    <row r="25" spans="1:9" ht="18.75">
      <c r="A25" s="1">
        <v>24</v>
      </c>
      <c r="B25" s="1" t="s">
        <v>100</v>
      </c>
      <c r="C25" s="1" t="s">
        <v>30</v>
      </c>
      <c r="D25" s="3">
        <v>100</v>
      </c>
      <c r="E25" s="7">
        <v>0.47013888888888888</v>
      </c>
      <c r="F25" s="7">
        <v>0.48194444444444445</v>
      </c>
      <c r="G25" s="7">
        <v>0.48819444444444443</v>
      </c>
      <c r="H25" s="8"/>
      <c r="I25" s="4"/>
    </row>
    <row r="26" spans="1:9" ht="18.75">
      <c r="A26" s="1">
        <v>25</v>
      </c>
      <c r="B26" s="1" t="s">
        <v>101</v>
      </c>
      <c r="C26" s="1" t="s">
        <v>31</v>
      </c>
      <c r="D26" s="3">
        <v>100</v>
      </c>
      <c r="E26" s="7">
        <v>0.46388888888888885</v>
      </c>
      <c r="F26" s="7">
        <v>0.48888888888888887</v>
      </c>
      <c r="G26" s="7">
        <v>0.49027777777777781</v>
      </c>
      <c r="H26" s="8"/>
      <c r="I26" s="4"/>
    </row>
    <row r="27" spans="1:9" ht="18.75">
      <c r="A27" s="1">
        <v>26</v>
      </c>
      <c r="B27" s="1" t="s">
        <v>102</v>
      </c>
      <c r="C27" s="1" t="s">
        <v>32</v>
      </c>
      <c r="D27" s="3">
        <v>100</v>
      </c>
      <c r="E27" s="7">
        <v>0.46736111111111112</v>
      </c>
      <c r="F27" s="7">
        <v>0.47916666666666669</v>
      </c>
      <c r="G27" s="7">
        <v>0.48055555555555557</v>
      </c>
      <c r="H27" s="8"/>
      <c r="I27" s="5"/>
    </row>
    <row r="28" spans="1:9" ht="18.75">
      <c r="A28" s="1">
        <v>27</v>
      </c>
      <c r="B28" s="1" t="s">
        <v>103</v>
      </c>
      <c r="C28" s="1" t="s">
        <v>33</v>
      </c>
      <c r="D28" s="3">
        <v>100</v>
      </c>
      <c r="E28" s="7">
        <v>0.46875</v>
      </c>
      <c r="F28" s="7">
        <v>0.48055555555555557</v>
      </c>
      <c r="G28" s="7">
        <v>0.48333333333333334</v>
      </c>
      <c r="H28" s="8"/>
      <c r="I28" s="4"/>
    </row>
    <row r="29" spans="1:9" ht="18.75">
      <c r="A29" s="1">
        <v>28</v>
      </c>
      <c r="B29" s="1" t="s">
        <v>104</v>
      </c>
      <c r="C29" s="1" t="s">
        <v>34</v>
      </c>
      <c r="D29" s="3">
        <v>100</v>
      </c>
      <c r="E29" s="7">
        <v>0.46597222222222223</v>
      </c>
      <c r="F29" s="7">
        <v>0.47222222222222227</v>
      </c>
      <c r="G29" s="7">
        <v>0.47222222222222227</v>
      </c>
      <c r="H29" s="8"/>
      <c r="I29" s="4"/>
    </row>
    <row r="30" spans="1:9" ht="18.75">
      <c r="A30" s="1">
        <v>29</v>
      </c>
      <c r="B30" s="1" t="s">
        <v>105</v>
      </c>
      <c r="C30" s="1" t="s">
        <v>35</v>
      </c>
      <c r="D30" s="3">
        <v>100</v>
      </c>
      <c r="E30" s="7">
        <v>0.46736111111111112</v>
      </c>
      <c r="F30" s="7">
        <v>0.4777777777777778</v>
      </c>
      <c r="G30" s="7">
        <v>0.47916666666666669</v>
      </c>
      <c r="H30" s="8"/>
      <c r="I30" s="5"/>
    </row>
    <row r="31" spans="1:9" ht="18.75">
      <c r="A31" s="1">
        <v>30</v>
      </c>
      <c r="B31" s="1" t="s">
        <v>106</v>
      </c>
      <c r="C31" s="1" t="s">
        <v>36</v>
      </c>
      <c r="D31" s="3">
        <v>100</v>
      </c>
      <c r="E31" s="7">
        <v>0.46111111111111108</v>
      </c>
      <c r="F31" s="7">
        <v>0.46458333333333335</v>
      </c>
      <c r="G31" s="7">
        <v>0.46527777777777773</v>
      </c>
      <c r="H31" s="8"/>
      <c r="I31" s="4"/>
    </row>
    <row r="32" spans="1:9" ht="18.75">
      <c r="A32" s="1">
        <v>31</v>
      </c>
      <c r="B32" s="1" t="s">
        <v>107</v>
      </c>
      <c r="C32" s="1" t="s">
        <v>37</v>
      </c>
      <c r="D32" s="3">
        <v>67</v>
      </c>
      <c r="E32" s="7">
        <v>0.46249999999999997</v>
      </c>
      <c r="F32" s="7">
        <v>0.47986111111111113</v>
      </c>
      <c r="G32" s="8"/>
      <c r="H32" s="8"/>
      <c r="I32" s="4"/>
    </row>
    <row r="33" spans="1:9" ht="18.75">
      <c r="A33" s="1">
        <v>32</v>
      </c>
      <c r="B33" s="1" t="s">
        <v>108</v>
      </c>
      <c r="C33" s="1" t="s">
        <v>38</v>
      </c>
      <c r="D33" s="3">
        <v>100</v>
      </c>
      <c r="E33" s="7">
        <v>0.46180555555555558</v>
      </c>
      <c r="F33" s="7">
        <v>0.46736111111111112</v>
      </c>
      <c r="G33" s="7">
        <v>0.47222222222222227</v>
      </c>
      <c r="H33" s="8"/>
      <c r="I33" s="5"/>
    </row>
    <row r="34" spans="1:9" ht="18.75">
      <c r="A34" s="1">
        <v>33</v>
      </c>
      <c r="B34" s="1" t="s">
        <v>109</v>
      </c>
      <c r="C34" s="1" t="s">
        <v>39</v>
      </c>
      <c r="D34" s="3">
        <v>100</v>
      </c>
      <c r="E34" s="7">
        <v>0.4680555555555555</v>
      </c>
      <c r="F34" s="7">
        <v>0.48819444444444443</v>
      </c>
      <c r="G34" s="7">
        <v>0.48888888888888887</v>
      </c>
      <c r="H34" s="8"/>
      <c r="I34" s="4"/>
    </row>
    <row r="35" spans="1:9" ht="18.75">
      <c r="A35" s="1">
        <v>34</v>
      </c>
      <c r="B35" s="1" t="s">
        <v>110</v>
      </c>
      <c r="C35" s="1" t="s">
        <v>40</v>
      </c>
      <c r="D35" s="3">
        <v>67</v>
      </c>
      <c r="E35" s="7">
        <v>0.46388888888888885</v>
      </c>
      <c r="F35" s="7">
        <v>0.49236111111111108</v>
      </c>
      <c r="G35" s="8"/>
      <c r="H35" s="8"/>
      <c r="I35" s="4"/>
    </row>
    <row r="36" spans="1:9" ht="18.75">
      <c r="A36" s="1">
        <v>35</v>
      </c>
      <c r="B36" s="1" t="s">
        <v>111</v>
      </c>
      <c r="C36" s="1" t="s">
        <v>41</v>
      </c>
      <c r="D36" s="3">
        <v>100</v>
      </c>
      <c r="E36" s="7">
        <v>0.46458333333333335</v>
      </c>
      <c r="F36" s="7">
        <v>0.47569444444444442</v>
      </c>
      <c r="G36" s="7">
        <v>0.47847222222222219</v>
      </c>
      <c r="H36" s="8"/>
      <c r="I36" s="4"/>
    </row>
    <row r="37" spans="1:9" ht="18.75">
      <c r="A37" s="1">
        <v>36</v>
      </c>
      <c r="B37" s="1" t="s">
        <v>112</v>
      </c>
      <c r="C37" s="1" t="s">
        <v>42</v>
      </c>
      <c r="D37" s="3">
        <v>100</v>
      </c>
      <c r="E37" s="7">
        <v>0.46319444444444446</v>
      </c>
      <c r="F37" s="7">
        <v>0.47986111111111113</v>
      </c>
      <c r="G37" s="7">
        <v>0.48194444444444445</v>
      </c>
      <c r="H37" s="8"/>
      <c r="I37" s="4"/>
    </row>
    <row r="38" spans="1:9" ht="18.75">
      <c r="A38" s="1">
        <v>37</v>
      </c>
      <c r="B38" s="1" t="s">
        <v>113</v>
      </c>
      <c r="C38" s="1" t="s">
        <v>43</v>
      </c>
      <c r="D38" s="3">
        <v>100</v>
      </c>
      <c r="E38" s="7">
        <v>0.46597222222222223</v>
      </c>
      <c r="F38" s="7">
        <v>0.47222222222222227</v>
      </c>
      <c r="G38" s="7">
        <v>0.47500000000000003</v>
      </c>
      <c r="H38" s="8"/>
      <c r="I38" s="4"/>
    </row>
    <row r="39" spans="1:9" ht="18.75">
      <c r="A39" s="1">
        <v>38</v>
      </c>
      <c r="B39" s="1" t="s">
        <v>114</v>
      </c>
      <c r="C39" s="1" t="s">
        <v>44</v>
      </c>
      <c r="D39" s="3">
        <v>100</v>
      </c>
      <c r="E39" s="7">
        <v>0.46319444444444446</v>
      </c>
      <c r="F39" s="7">
        <v>0.47361111111111115</v>
      </c>
      <c r="G39" s="7">
        <v>0.4604166666666667</v>
      </c>
      <c r="H39" s="8"/>
      <c r="I39" s="4"/>
    </row>
    <row r="40" spans="1:9" ht="18.75">
      <c r="A40" s="1">
        <v>39</v>
      </c>
      <c r="B40" s="1" t="s">
        <v>115</v>
      </c>
      <c r="C40" s="1" t="s">
        <v>45</v>
      </c>
      <c r="D40" s="3">
        <v>100</v>
      </c>
      <c r="E40" s="7">
        <v>0.46319444444444446</v>
      </c>
      <c r="F40" s="7">
        <v>0.47013888888888888</v>
      </c>
      <c r="G40" s="7">
        <v>0.47638888888888892</v>
      </c>
      <c r="H40" s="8"/>
      <c r="I40" s="4"/>
    </row>
    <row r="41" spans="1:9" ht="18.75">
      <c r="A41" s="1">
        <v>40</v>
      </c>
      <c r="B41" s="1" t="s">
        <v>116</v>
      </c>
      <c r="C41" s="1" t="s">
        <v>46</v>
      </c>
      <c r="D41" s="3">
        <v>100</v>
      </c>
      <c r="E41" s="7">
        <v>0.46249999999999997</v>
      </c>
      <c r="F41" s="7">
        <v>0.47291666666666665</v>
      </c>
      <c r="G41" s="7">
        <v>0.48125000000000001</v>
      </c>
      <c r="H41" s="8"/>
      <c r="I41" s="4"/>
    </row>
    <row r="42" spans="1:9" ht="18.75">
      <c r="A42" s="1">
        <v>41</v>
      </c>
      <c r="B42" s="1" t="s">
        <v>117</v>
      </c>
      <c r="C42" s="1" t="s">
        <v>47</v>
      </c>
      <c r="D42" s="3">
        <v>100</v>
      </c>
      <c r="E42" s="7">
        <v>0.47013888888888888</v>
      </c>
      <c r="F42" s="7">
        <v>0.4777777777777778</v>
      </c>
      <c r="G42" s="7">
        <v>0.48194444444444445</v>
      </c>
      <c r="H42" s="8"/>
      <c r="I42" s="4"/>
    </row>
    <row r="43" spans="1:9" ht="18.75">
      <c r="A43" s="1">
        <v>42</v>
      </c>
      <c r="B43" s="1" t="s">
        <v>118</v>
      </c>
      <c r="C43" s="1" t="s">
        <v>48</v>
      </c>
      <c r="D43" s="3">
        <v>100</v>
      </c>
      <c r="E43" s="7">
        <v>0.46527777777777773</v>
      </c>
      <c r="F43" s="7">
        <v>0.48125000000000001</v>
      </c>
      <c r="G43" s="7">
        <v>0.4826388888888889</v>
      </c>
      <c r="H43" s="8"/>
      <c r="I43" s="4"/>
    </row>
    <row r="44" spans="1:9" ht="18.75">
      <c r="A44" s="1">
        <v>43</v>
      </c>
      <c r="B44" s="1" t="s">
        <v>119</v>
      </c>
      <c r="C44" s="1" t="s">
        <v>49</v>
      </c>
      <c r="D44" s="3">
        <v>67</v>
      </c>
      <c r="E44" s="7">
        <v>0.4694444444444445</v>
      </c>
      <c r="F44" s="7">
        <v>0.48055555555555557</v>
      </c>
      <c r="G44" s="8"/>
      <c r="H44" s="8"/>
      <c r="I44" s="5"/>
    </row>
    <row r="45" spans="1:9" ht="18.75">
      <c r="A45" s="1">
        <v>44</v>
      </c>
      <c r="B45" s="1" t="s">
        <v>120</v>
      </c>
      <c r="C45" s="1" t="s">
        <v>50</v>
      </c>
      <c r="D45" s="3">
        <v>67</v>
      </c>
      <c r="E45" s="7">
        <v>0.48680555555555555</v>
      </c>
      <c r="F45" s="7">
        <v>0.48749999999999999</v>
      </c>
      <c r="G45" s="8"/>
      <c r="H45" s="8"/>
      <c r="I45" s="4"/>
    </row>
    <row r="46" spans="1:9" ht="18.75">
      <c r="A46" s="1">
        <v>45</v>
      </c>
      <c r="B46" s="1" t="s">
        <v>121</v>
      </c>
      <c r="C46" s="1" t="s">
        <v>51</v>
      </c>
      <c r="D46" s="3">
        <v>100</v>
      </c>
      <c r="E46" s="7">
        <v>0.46527777777777773</v>
      </c>
      <c r="F46" s="7">
        <v>0.47291666666666665</v>
      </c>
      <c r="G46" s="7">
        <v>0.47569444444444442</v>
      </c>
      <c r="H46" s="8"/>
      <c r="I46" s="5"/>
    </row>
    <row r="47" spans="1:9" ht="18.75">
      <c r="A47" s="1">
        <v>46</v>
      </c>
      <c r="B47" s="1" t="s">
        <v>122</v>
      </c>
      <c r="C47" s="1" t="s">
        <v>52</v>
      </c>
      <c r="D47" s="3">
        <v>100</v>
      </c>
      <c r="E47" s="7">
        <v>0.46388888888888885</v>
      </c>
      <c r="F47" s="7">
        <v>0.4777777777777778</v>
      </c>
      <c r="G47" s="7">
        <v>0.47986111111111113</v>
      </c>
      <c r="H47" s="8"/>
      <c r="I47" s="4"/>
    </row>
    <row r="48" spans="1:9" ht="18.75">
      <c r="A48" s="1">
        <v>47</v>
      </c>
      <c r="B48" s="1" t="s">
        <v>123</v>
      </c>
      <c r="C48" s="1" t="s">
        <v>53</v>
      </c>
      <c r="D48" s="3">
        <v>100</v>
      </c>
      <c r="E48" s="7">
        <v>0.4680555555555555</v>
      </c>
      <c r="F48" s="7">
        <v>0.47083333333333338</v>
      </c>
      <c r="G48" s="7">
        <v>0.47291666666666665</v>
      </c>
      <c r="H48" s="8"/>
      <c r="I48" s="4"/>
    </row>
    <row r="49" spans="1:9" ht="18.75">
      <c r="A49" s="1">
        <v>48</v>
      </c>
      <c r="B49" s="1" t="s">
        <v>124</v>
      </c>
      <c r="C49" s="1" t="s">
        <v>54</v>
      </c>
      <c r="D49" s="3">
        <v>100</v>
      </c>
      <c r="E49" s="7">
        <v>0.4694444444444445</v>
      </c>
      <c r="F49" s="7">
        <v>0.47916666666666669</v>
      </c>
      <c r="G49" s="7">
        <v>0.48055555555555557</v>
      </c>
      <c r="H49" s="8"/>
      <c r="I49" s="4"/>
    </row>
    <row r="50" spans="1:9" ht="18.75">
      <c r="A50" s="1">
        <v>49</v>
      </c>
      <c r="B50" s="1" t="s">
        <v>125</v>
      </c>
      <c r="C50" s="1" t="s">
        <v>55</v>
      </c>
      <c r="D50" s="3">
        <v>67</v>
      </c>
      <c r="E50" s="7">
        <v>0.4694444444444445</v>
      </c>
      <c r="F50" s="7">
        <v>0.49722222222222223</v>
      </c>
      <c r="G50" s="8"/>
      <c r="H50" s="8"/>
      <c r="I50" s="4"/>
    </row>
    <row r="51" spans="1:9" ht="18.75">
      <c r="A51" s="1">
        <v>50</v>
      </c>
      <c r="B51" s="1" t="s">
        <v>126</v>
      </c>
      <c r="C51" s="1" t="s">
        <v>56</v>
      </c>
      <c r="D51" s="3">
        <v>100</v>
      </c>
      <c r="E51" s="7">
        <v>0.46388888888888885</v>
      </c>
      <c r="F51" s="7">
        <v>0.47222222222222227</v>
      </c>
      <c r="G51" s="7">
        <v>0.47361111111111115</v>
      </c>
      <c r="H51" s="8"/>
      <c r="I51" s="4"/>
    </row>
    <row r="52" spans="1:9" ht="18.75">
      <c r="A52" s="1">
        <v>51</v>
      </c>
      <c r="B52" s="1" t="s">
        <v>127</v>
      </c>
      <c r="C52" s="1" t="s">
        <v>57</v>
      </c>
      <c r="D52" s="3">
        <v>0</v>
      </c>
      <c r="E52" s="8"/>
      <c r="F52" s="8"/>
      <c r="G52" s="8"/>
      <c r="H52" s="8"/>
      <c r="I52" s="4"/>
    </row>
    <row r="53" spans="1:9" ht="18.75">
      <c r="A53" s="1">
        <v>52</v>
      </c>
      <c r="B53" s="1" t="s">
        <v>128</v>
      </c>
      <c r="C53" s="1" t="s">
        <v>58</v>
      </c>
      <c r="D53" s="3">
        <v>100</v>
      </c>
      <c r="E53" s="7">
        <v>0.46875</v>
      </c>
      <c r="F53" s="7">
        <v>0.47986111111111113</v>
      </c>
      <c r="G53" s="7">
        <v>0.48125000000000001</v>
      </c>
      <c r="H53" s="8"/>
      <c r="I53" s="4"/>
    </row>
    <row r="54" spans="1:9" ht="18.75">
      <c r="A54" s="1">
        <v>53</v>
      </c>
      <c r="B54" s="1" t="s">
        <v>129</v>
      </c>
      <c r="C54" s="1" t="s">
        <v>59</v>
      </c>
      <c r="D54" s="3">
        <v>100</v>
      </c>
      <c r="E54" s="7">
        <v>0.46388888888888885</v>
      </c>
      <c r="F54" s="7">
        <v>0.46736111111111112</v>
      </c>
      <c r="G54" s="7">
        <v>0.46875</v>
      </c>
      <c r="H54" s="8"/>
      <c r="I54" s="4"/>
    </row>
    <row r="55" spans="1:9" ht="18.75">
      <c r="A55" s="1">
        <v>54</v>
      </c>
      <c r="B55" s="1" t="s">
        <v>131</v>
      </c>
      <c r="C55" s="1" t="s">
        <v>61</v>
      </c>
      <c r="D55" s="3">
        <v>100</v>
      </c>
      <c r="E55" s="7">
        <v>0.46180555555555558</v>
      </c>
      <c r="F55" s="7">
        <v>0.4770833333333333</v>
      </c>
      <c r="G55" s="7">
        <v>0.4604166666666667</v>
      </c>
      <c r="I55" s="4"/>
    </row>
    <row r="56" spans="1:9" ht="18.75">
      <c r="A56" s="1">
        <v>55</v>
      </c>
      <c r="B56" s="1" t="s">
        <v>132</v>
      </c>
      <c r="C56" s="1" t="s">
        <v>62</v>
      </c>
      <c r="D56" s="3">
        <v>100</v>
      </c>
      <c r="E56" s="7">
        <v>0.46319444444444446</v>
      </c>
      <c r="F56" s="7">
        <v>0.47083333333333338</v>
      </c>
      <c r="G56" s="7">
        <v>0.4777777777777778</v>
      </c>
      <c r="I56" s="4"/>
    </row>
    <row r="57" spans="1:9" ht="18.75">
      <c r="A57" s="1">
        <v>56</v>
      </c>
      <c r="B57" s="1" t="s">
        <v>134</v>
      </c>
      <c r="C57" s="1" t="s">
        <v>64</v>
      </c>
      <c r="D57" s="3">
        <v>67</v>
      </c>
      <c r="E57" s="7">
        <v>0.46249999999999997</v>
      </c>
      <c r="F57" s="7">
        <v>0.47013888888888888</v>
      </c>
      <c r="G57" s="8"/>
      <c r="I57" s="4"/>
    </row>
    <row r="58" spans="1:9" ht="19.5">
      <c r="A58" s="11" t="s">
        <v>137</v>
      </c>
      <c r="D58" s="9">
        <f>AVERAGE(D2:D57)</f>
        <v>92.446428571428569</v>
      </c>
      <c r="E58" s="7">
        <f>AVERAGE(E2:E57)</f>
        <v>0.46597222222222212</v>
      </c>
      <c r="F58" s="7">
        <f t="shared" ref="F58:G58" si="0">AVERAGE(F2:F57)</f>
        <v>0.47696759259259269</v>
      </c>
      <c r="G58" s="7">
        <f t="shared" si="0"/>
        <v>0.47789598108747033</v>
      </c>
      <c r="I58" s="4"/>
    </row>
    <row r="59" spans="1:9">
      <c r="I59" s="4"/>
    </row>
    <row r="60" spans="1:9">
      <c r="I60" s="4"/>
    </row>
    <row r="61" spans="1:9">
      <c r="I61" s="4"/>
    </row>
    <row r="62" spans="1:9" ht="18.75">
      <c r="E62" s="8"/>
      <c r="F62" s="8"/>
      <c r="G62" s="8"/>
      <c r="H62" s="8"/>
      <c r="I62" s="4"/>
    </row>
    <row r="63" spans="1:9" ht="18.75">
      <c r="H63" s="8"/>
      <c r="I63" s="4"/>
    </row>
    <row r="64" spans="1:9" ht="18.75">
      <c r="H64" s="8"/>
      <c r="I64" s="4"/>
    </row>
    <row r="65" spans="5:9" ht="18.75">
      <c r="E65" s="8"/>
      <c r="F65" s="8"/>
      <c r="G65" s="8"/>
      <c r="H65" s="8"/>
      <c r="I65" s="4"/>
    </row>
    <row r="66" spans="5:9" ht="18.75">
      <c r="H66" s="8"/>
      <c r="I66" s="4"/>
    </row>
    <row r="67" spans="5:9" ht="18.75">
      <c r="H67" s="8"/>
    </row>
    <row r="85" spans="1:4" ht="19.5">
      <c r="A85" s="11" t="s">
        <v>138</v>
      </c>
      <c r="B85" s="11" t="s">
        <v>139</v>
      </c>
    </row>
    <row r="86" spans="1:4" ht="18.75">
      <c r="A86" s="1">
        <v>1</v>
      </c>
      <c r="B86" s="1" t="s">
        <v>75</v>
      </c>
      <c r="C86" s="10" t="s">
        <v>5</v>
      </c>
      <c r="D86" s="3">
        <v>0</v>
      </c>
    </row>
    <row r="87" spans="1:4" ht="18.75">
      <c r="A87" s="1">
        <v>2</v>
      </c>
      <c r="B87" s="1" t="s">
        <v>78</v>
      </c>
      <c r="C87" s="10" t="s">
        <v>8</v>
      </c>
      <c r="D87" s="3">
        <v>0</v>
      </c>
    </row>
    <row r="88" spans="1:4" ht="18.75">
      <c r="A88" s="1">
        <v>3</v>
      </c>
      <c r="B88" s="1" t="s">
        <v>82</v>
      </c>
      <c r="C88" s="10" t="s">
        <v>12</v>
      </c>
      <c r="D88" s="3">
        <v>0</v>
      </c>
    </row>
    <row r="89" spans="1:4" ht="18.75">
      <c r="A89" s="1">
        <v>4</v>
      </c>
      <c r="B89" s="1" t="s">
        <v>90</v>
      </c>
      <c r="C89" s="10" t="s">
        <v>20</v>
      </c>
      <c r="D89" s="3">
        <v>0</v>
      </c>
    </row>
    <row r="90" spans="1:4" ht="18.75">
      <c r="A90" s="1">
        <v>5</v>
      </c>
      <c r="B90" s="1" t="s">
        <v>95</v>
      </c>
      <c r="C90" s="10" t="s">
        <v>25</v>
      </c>
      <c r="D90" s="3">
        <v>0</v>
      </c>
    </row>
    <row r="91" spans="1:4" ht="18.75">
      <c r="A91" s="1">
        <v>6</v>
      </c>
      <c r="B91" s="1" t="s">
        <v>97</v>
      </c>
      <c r="C91" s="10" t="s">
        <v>27</v>
      </c>
      <c r="D91" s="3">
        <v>0</v>
      </c>
    </row>
    <row r="92" spans="1:4" ht="18.75">
      <c r="A92" s="1">
        <v>7</v>
      </c>
      <c r="B92" s="1" t="s">
        <v>98</v>
      </c>
      <c r="C92" s="10" t="s">
        <v>28</v>
      </c>
      <c r="D92" s="3">
        <v>0</v>
      </c>
    </row>
    <row r="93" spans="1:4" ht="18.75">
      <c r="A93" s="1">
        <v>8</v>
      </c>
      <c r="B93" s="1" t="s">
        <v>130</v>
      </c>
      <c r="C93" s="10" t="s">
        <v>60</v>
      </c>
      <c r="D93" s="3">
        <v>0</v>
      </c>
    </row>
    <row r="94" spans="1:4" ht="18.75">
      <c r="A94" s="1">
        <v>9</v>
      </c>
      <c r="B94" s="1" t="s">
        <v>133</v>
      </c>
      <c r="C94" s="10" t="s">
        <v>63</v>
      </c>
      <c r="D94" s="3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2021-12-07T05:58:18Z</dcterms:modified>
</cp:coreProperties>
</file>