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ou\Tools\Data_maker\temp\"/>
    </mc:Choice>
  </mc:AlternateContent>
  <xr:revisionPtr revIDLastSave="0" documentId="13_ncr:1_{882A8381-7233-4D95-AE81-D5B9AD2AE666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Template_请不要修改" sheetId="3" r:id="rId1"/>
  </sheets>
  <definedNames>
    <definedName name="_xlnm.Print_Area" localSheetId="0">Template_请不要修改!$A$1:$H$12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3" l="1"/>
  <c r="F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tc={FE337230-0FE7-4D5F-9AA6-FBEA8FE4F978}</author>
    <author>Hao Luo</author>
    <author>tc={EA8CEB14-9B6E-413C-BCFA-976F0282362F}</author>
  </authors>
  <commentList>
    <comment ref="G2" authorId="0" shapeId="0" xr:uid="{FE337230-0FE7-4D5F-9AA6-FBEA8FE4F978}">
      <text>
        <t>[Threaded comment]
Your version of Excel allows you to read this threaded comment; however, any edits to it will get removed if the file is opened in a newer version of Excel. Learn more: https://go.microsoft.com/fwlink/?linkid=870924
Comment:
    手动定义</t>
      </text>
    </comment>
    <comment ref="A7" authorId="1" shapeId="0" xr:uid="{EFD91155-07FE-4BE3-BF89-7340D01AD40B}">
      <text>
        <r>
          <rPr>
            <sz val="12"/>
            <rFont val="宋体"/>
            <charset val="134"/>
          </rPr>
          <t xml:space="preserve">Hao Luo:
报销单摘要
</t>
        </r>
      </text>
    </comment>
    <comment ref="D7" authorId="1" shapeId="0" xr:uid="{3B84D41B-9673-435F-9F94-EBC21F91096A}">
      <text>
        <r>
          <rPr>
            <sz val="12"/>
            <rFont val="宋体"/>
            <charset val="134"/>
          </rPr>
          <t>Hao Luo:
支付金额</t>
        </r>
      </text>
    </comment>
    <comment ref="G8" authorId="1" shapeId="0" xr:uid="{0ECCBD05-7E47-4063-89F9-7ADAF1439F91}">
      <text>
        <r>
          <rPr>
            <sz val="12"/>
            <rFont val="宋体"/>
            <charset val="134"/>
          </rPr>
          <t xml:space="preserve">Hao Luo:
中行官网 每月第一天工作日的汇率
</t>
        </r>
      </text>
    </comment>
    <comment ref="C9" authorId="1" shapeId="0" xr:uid="{7DE30E0D-B60C-415C-A502-9E68F483FC31}">
      <text>
        <r>
          <rPr>
            <sz val="12"/>
            <rFont val="宋体"/>
            <charset val="134"/>
          </rPr>
          <t xml:space="preserve">Hao Luo:
转换13922
</t>
        </r>
      </text>
    </comment>
    <comment ref="G14" authorId="2" shapeId="0" xr:uid="{EA8CEB14-9B6E-413C-BCFA-976F0282362F}">
      <text>
        <t>[Threaded comment]
Your version of Excel allows you to read this threaded comment; however, any edits to it will get removed if the file is opened in a newer version of Excel. Learn more: https://go.microsoft.com/fwlink/?linkid=870924
Comment:
    手动定义</t>
      </text>
    </comment>
    <comment ref="A19" authorId="1" shapeId="0" xr:uid="{3EB539AA-2FD7-4F6F-8AEF-31ACA8242FDE}">
      <text>
        <r>
          <rPr>
            <sz val="12"/>
            <rFont val="宋体"/>
            <charset val="134"/>
          </rPr>
          <t xml:space="preserve">Hao Luo:
报销单摘要
</t>
        </r>
      </text>
    </comment>
    <comment ref="D19" authorId="1" shapeId="0" xr:uid="{96BE7E0C-3401-45BF-97F0-0C4351932783}">
      <text>
        <r>
          <rPr>
            <sz val="12"/>
            <rFont val="宋体"/>
            <charset val="134"/>
          </rPr>
          <t>Hao Luo:
支付金额</t>
        </r>
      </text>
    </comment>
    <comment ref="G20" authorId="1" shapeId="0" xr:uid="{6A50B547-F42F-447F-AB82-387E53DD597B}">
      <text>
        <r>
          <rPr>
            <sz val="12"/>
            <rFont val="宋体"/>
            <charset val="134"/>
          </rPr>
          <t xml:space="preserve">Hao Luo:
中行官网 每月第一天工作日的汇率
</t>
        </r>
      </text>
    </comment>
    <comment ref="C21" authorId="1" shapeId="0" xr:uid="{9CD83A47-A967-4BC9-9533-1E5C30AE9489}">
      <text>
        <r>
          <rPr>
            <sz val="12"/>
            <rFont val="宋体"/>
            <charset val="134"/>
          </rPr>
          <t xml:space="preserve">Hao Luo:
转换13922
</t>
        </r>
      </text>
    </comment>
  </commentList>
</comments>
</file>

<file path=xl/sharedStrings.xml><?xml version="1.0" encoding="utf-8"?>
<sst xmlns="http://schemas.openxmlformats.org/spreadsheetml/2006/main" count="48" uniqueCount="24">
  <si>
    <t>报销内容</t>
  </si>
  <si>
    <t>发票</t>
  </si>
  <si>
    <t>还票（  ）</t>
  </si>
  <si>
    <t>董事长</t>
  </si>
  <si>
    <t>总经理</t>
  </si>
  <si>
    <t>主管领导</t>
  </si>
  <si>
    <t>会计审核</t>
  </si>
  <si>
    <t>报销部门负责人</t>
  </si>
  <si>
    <t>报销人</t>
  </si>
  <si>
    <t>星辰医疗株式会社（总账报销单）</t>
    <phoneticPr fontId="2" type="noConversion"/>
  </si>
  <si>
    <t>编号：</t>
    <phoneticPr fontId="2" type="noConversion"/>
  </si>
  <si>
    <r>
      <t>No.</t>
    </r>
    <r>
      <rPr>
        <sz val="14"/>
        <rFont val="Microsoft YaHei"/>
        <family val="2"/>
        <charset val="134"/>
      </rPr>
      <t>S2021-12-5</t>
    </r>
  </si>
  <si>
    <t>单据张数：</t>
    <phoneticPr fontId="2" type="noConversion"/>
  </si>
  <si>
    <t>日期：</t>
    <phoneticPr fontId="2" type="noConversion"/>
  </si>
  <si>
    <t>金额</t>
    <phoneticPr fontId="2" type="noConversion"/>
  </si>
  <si>
    <r>
      <t>有票（</t>
    </r>
    <r>
      <rPr>
        <b/>
        <sz val="14"/>
        <rFont val="宋体"/>
        <charset val="134"/>
      </rPr>
      <t>√</t>
    </r>
    <r>
      <rPr>
        <b/>
        <sz val="14"/>
        <rFont val="宋体"/>
        <charset val="134"/>
      </rPr>
      <t>）</t>
    </r>
  </si>
  <si>
    <t>无票（  ）</t>
    <phoneticPr fontId="2" type="noConversion"/>
  </si>
  <si>
    <t>日元</t>
    <phoneticPr fontId="2" type="noConversion"/>
  </si>
  <si>
    <t>折合人民币</t>
    <phoneticPr fontId="2" type="noConversion"/>
  </si>
  <si>
    <t>付电话费（Twelve11月）</t>
    <phoneticPr fontId="1"/>
  </si>
  <si>
    <t>月初汇率</t>
    <phoneticPr fontId="2" type="noConversion"/>
  </si>
  <si>
    <r>
      <t>报销合计(大写</t>
    </r>
    <r>
      <rPr>
        <b/>
        <sz val="14"/>
        <rFont val="宋体"/>
        <charset val="134"/>
      </rPr>
      <t>):</t>
    </r>
  </si>
  <si>
    <t>壹仟叁佰贰拾日圆整</t>
    <phoneticPr fontId="2" type="noConversion"/>
  </si>
  <si>
    <t>刘一然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</si>
</sst>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¥&quot;#,##0;&quot;¥&quot;\-#,##0"/>
    <numFmt numFmtId="165" formatCode="[$-F800]dddd\,\ mmmm\ dd\,\ yyyy"/>
    <numFmt numFmtId="166" formatCode="[$¥-411]#,##0;\-[$¥-411]#,##0"/>
    <numFmt numFmtId="167" formatCode="#,##0.00_ "/>
    <numFmt numFmtId="169" formatCode="_ * #,##0.00_ ;_ * \-#,##0.00_ ;_ * &quot;-&quot;??_ ;_ @_ "/>
  </numFmts>
  <fonts count="11">
    <font>
      <sz val="11"/>
      <color theme="1"/>
      <name val="Calibri"/>
      <family val="2"/>
      <scheme val="minor"/>
    </font>
    <font>
      <sz val="18"/>
      <color theme="3"/>
      <name val="Calibri Light"/>
      <charset val="128"/>
      <scheme val="major"/>
    </font>
    <font>
      <b/>
      <sz val="20"/>
      <name val="宋体"/>
      <charset val="134"/>
    </font>
    <font>
      <b/>
      <sz val="14"/>
      <name val="宋体"/>
      <charset val="134"/>
    </font>
    <font>
      <sz val="14"/>
      <name val="宋体"/>
      <charset val="134"/>
    </font>
    <font>
      <sz val="14"/>
      <name val="Microsoft YaHei"/>
      <family val="2"/>
      <charset val="134"/>
    </font>
    <font>
      <sz val="11"/>
      <name val="Microsoft YaHei"/>
      <family val="2"/>
      <charset val="134"/>
    </font>
    <font>
      <sz val="11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44">
    <xf numFmtId="0" fontId="0" fillId="0" borderId="0" xfId="0"/>
    <xf numFmtId="0" fontId="2" fillId="0" borderId="0" xfId="1" applyFont="1" applyAlignment="1">
      <alignment horizontal="center" vertical="center"/>
    </xf>
    <xf numFmtId="0" fontId="9" fillId="0" borderId="0" xfId="1"/>
    <xf numFmtId="169" fontId="9" fillId="0" borderId="0" xfId="1" applyNumberFormat="1"/>
    <xf numFmtId="0" fontId="3" fillId="0" borderId="0" xfId="1" applyFont="1"/>
    <xf numFmtId="0" fontId="4" fillId="2" borderId="1" xfId="1" applyFont="1" applyFill="1" applyBorder="1" applyAlignment="1">
      <alignment horizontal="center"/>
    </xf>
    <xf numFmtId="0" fontId="3" fillId="0" borderId="0" xfId="1" applyFont="1" applyAlignment="1">
      <alignment horizontal="left"/>
    </xf>
    <xf numFmtId="165" fontId="3" fillId="3" borderId="1" xfId="1" applyNumberFormat="1" applyFont="1" applyFill="1" applyBorder="1" applyAlignment="1">
      <alignment horizontal="center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5" xfId="1" applyFont="1" applyBorder="1" applyAlignment="1">
      <alignment vertical="center"/>
    </xf>
    <xf numFmtId="0" fontId="3" fillId="0" borderId="6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/>
    </xf>
    <xf numFmtId="166" fontId="4" fillId="2" borderId="5" xfId="1" applyNumberFormat="1" applyFont="1" applyFill="1" applyBorder="1" applyAlignment="1">
      <alignment horizontal="center" vertical="center"/>
    </xf>
    <xf numFmtId="164" fontId="3" fillId="0" borderId="10" xfId="1" applyNumberFormat="1" applyFont="1" applyBorder="1" applyAlignment="1">
      <alignment horizontal="center" vertical="center"/>
    </xf>
    <xf numFmtId="164" fontId="3" fillId="0" borderId="11" xfId="1" applyNumberFormat="1" applyFont="1" applyBorder="1" applyAlignment="1">
      <alignment horizontal="center" vertical="center"/>
    </xf>
    <xf numFmtId="164" fontId="3" fillId="0" borderId="12" xfId="1" applyNumberFormat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 wrapText="1"/>
    </xf>
    <xf numFmtId="0" fontId="7" fillId="0" borderId="11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 wrapText="1"/>
    </xf>
    <xf numFmtId="167" fontId="4" fillId="0" borderId="5" xfId="1" applyNumberFormat="1" applyFont="1" applyBorder="1" applyAlignment="1">
      <alignment horizontal="center" vertical="center"/>
    </xf>
    <xf numFmtId="0" fontId="8" fillId="0" borderId="5" xfId="1" applyFont="1" applyBorder="1" applyAlignment="1">
      <alignment vertical="center"/>
    </xf>
    <xf numFmtId="0" fontId="3" fillId="2" borderId="11" xfId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9" fillId="0" borderId="0" xfId="1" applyAlignment="1">
      <alignment horizontal="center"/>
    </xf>
    <xf numFmtId="0" fontId="4" fillId="0" borderId="10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5" xfId="1" applyFont="1" applyBorder="1" applyAlignment="1">
      <alignment vertical="center"/>
    </xf>
    <xf numFmtId="0" fontId="4" fillId="0" borderId="5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</cellXfs>
  <cellStyles count="2">
    <cellStyle name="Normal" xfId="0" builtinId="0"/>
    <cellStyle name="Normal 2" xfId="1" xr:uid="{4C19F789-5554-4C83-837C-48AEAB23E08B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396240</xdr:colOff>
      <xdr:row>10</xdr:row>
      <xdr:rowOff>266700</xdr:rowOff>
    </xdr:from>
    <xdr:to>
      <xdr:col>6</xdr:col>
      <xdr:colOff>289560</xdr:colOff>
      <xdr:row>10</xdr:row>
      <xdr:rowOff>891540</xdr:rowOff>
    </xdr:to>
    <xdr:pic>
      <xdr:nvPicPr>
        <xdr:cNvPr id="2" name="図 2">
          <a:extLst>
            <a:ext uri="{FF2B5EF4-FFF2-40B4-BE49-F238E27FC236}">
              <a16:creationId xmlns:a16="http://schemas.microsoft.com/office/drawing/2014/main" id="{D0EA195C-892B-489F-9258-90F45AEA2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8865" y="4600575"/>
          <a:ext cx="626745" cy="624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396240</xdr:colOff>
      <xdr:row>22</xdr:row>
      <xdr:rowOff>266700</xdr:rowOff>
    </xdr:from>
    <xdr:ext cx="636270" cy="624840"/>
    <xdr:pic>
      <xdr:nvPicPr>
        <xdr:cNvPr id="3" name="図 2">
          <a:extLst>
            <a:ext uri="{FF2B5EF4-FFF2-40B4-BE49-F238E27FC236}">
              <a16:creationId xmlns:a16="http://schemas.microsoft.com/office/drawing/2014/main" id="{D514D63D-067D-41A7-99D1-282DA3B25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8865" y="10972800"/>
          <a:ext cx="636270" cy="624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ao Luo" id="{BBE3384E-41EF-43D7-B245-48BBC9E4E468}" userId="243d6ef1805dbed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2-03-07T01:27:50.15" personId="{BBE3384E-41EF-43D7-B245-48BBC9E4E468}" id="{FE337230-0FE7-4D5F-9AA6-FBEA8FE4F978}">
    <text>手动定义</text>
  </threadedComment>
  <threadedComment ref="G14" dT="2022-03-07T01:27:50.15" personId="{BBE3384E-41EF-43D7-B245-48BBC9E4E468}" id="{EA8CEB14-9B6E-413C-BCFA-976F0282362F}">
    <text>手动定义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8311-0D29-4809-8554-90135D36D442}">
  <sheetPr>
    <pageSetUpPr fitToPage="1"/>
  </sheetPr>
  <dimension ref="A1:J23"/>
  <sheetViews>
    <sheetView tabSelected="1" zoomScale="50" zoomScaleNormal="50" workbookViewId="0">
      <selection activeCell="G30" sqref="G30"/>
    </sheetView>
  </sheetViews>
  <sheetFormatPr defaultColWidth="10.28515625" defaultRowHeight="14.25"/>
  <cols>
    <col min="1" max="1" width="11" style="2" customWidth="1"/>
    <col min="2" max="2" width="11.5703125" style="2" customWidth="1"/>
    <col min="3" max="5" width="21.28515625" style="2" customWidth="1"/>
    <col min="6" max="7" width="11" style="2" customWidth="1"/>
    <col min="8" max="8" width="21.28515625" style="2" customWidth="1"/>
    <col min="9" max="9" width="10.28515625" style="2"/>
    <col min="10" max="10" width="19.5703125" style="3" bestFit="1" customWidth="1"/>
    <col min="11" max="256" width="10.28515625" style="2"/>
    <col min="257" max="257" width="11" style="2" customWidth="1"/>
    <col min="258" max="258" width="11.5703125" style="2" customWidth="1"/>
    <col min="259" max="261" width="21.28515625" style="2" customWidth="1"/>
    <col min="262" max="263" width="11" style="2" customWidth="1"/>
    <col min="264" max="264" width="21.28515625" style="2" customWidth="1"/>
    <col min="265" max="265" width="10.28515625" style="2"/>
    <col min="266" max="266" width="19.5703125" style="2" bestFit="1" customWidth="1"/>
    <col min="267" max="512" width="10.28515625" style="2"/>
    <col min="513" max="513" width="11" style="2" customWidth="1"/>
    <col min="514" max="514" width="11.5703125" style="2" customWidth="1"/>
    <col min="515" max="517" width="21.28515625" style="2" customWidth="1"/>
    <col min="518" max="519" width="11" style="2" customWidth="1"/>
    <col min="520" max="520" width="21.28515625" style="2" customWidth="1"/>
    <col min="521" max="521" width="10.28515625" style="2"/>
    <col min="522" max="522" width="19.5703125" style="2" bestFit="1" customWidth="1"/>
    <col min="523" max="768" width="10.28515625" style="2"/>
    <col min="769" max="769" width="11" style="2" customWidth="1"/>
    <col min="770" max="770" width="11.5703125" style="2" customWidth="1"/>
    <col min="771" max="773" width="21.28515625" style="2" customWidth="1"/>
    <col min="774" max="775" width="11" style="2" customWidth="1"/>
    <col min="776" max="776" width="21.28515625" style="2" customWidth="1"/>
    <col min="777" max="777" width="10.28515625" style="2"/>
    <col min="778" max="778" width="19.5703125" style="2" bestFit="1" customWidth="1"/>
    <col min="779" max="1024" width="10.28515625" style="2"/>
    <col min="1025" max="1025" width="11" style="2" customWidth="1"/>
    <col min="1026" max="1026" width="11.5703125" style="2" customWidth="1"/>
    <col min="1027" max="1029" width="21.28515625" style="2" customWidth="1"/>
    <col min="1030" max="1031" width="11" style="2" customWidth="1"/>
    <col min="1032" max="1032" width="21.28515625" style="2" customWidth="1"/>
    <col min="1033" max="1033" width="10.28515625" style="2"/>
    <col min="1034" max="1034" width="19.5703125" style="2" bestFit="1" customWidth="1"/>
    <col min="1035" max="1280" width="10.28515625" style="2"/>
    <col min="1281" max="1281" width="11" style="2" customWidth="1"/>
    <col min="1282" max="1282" width="11.5703125" style="2" customWidth="1"/>
    <col min="1283" max="1285" width="21.28515625" style="2" customWidth="1"/>
    <col min="1286" max="1287" width="11" style="2" customWidth="1"/>
    <col min="1288" max="1288" width="21.28515625" style="2" customWidth="1"/>
    <col min="1289" max="1289" width="10.28515625" style="2"/>
    <col min="1290" max="1290" width="19.5703125" style="2" bestFit="1" customWidth="1"/>
    <col min="1291" max="1536" width="10.28515625" style="2"/>
    <col min="1537" max="1537" width="11" style="2" customWidth="1"/>
    <col min="1538" max="1538" width="11.5703125" style="2" customWidth="1"/>
    <col min="1539" max="1541" width="21.28515625" style="2" customWidth="1"/>
    <col min="1542" max="1543" width="11" style="2" customWidth="1"/>
    <col min="1544" max="1544" width="21.28515625" style="2" customWidth="1"/>
    <col min="1545" max="1545" width="10.28515625" style="2"/>
    <col min="1546" max="1546" width="19.5703125" style="2" bestFit="1" customWidth="1"/>
    <col min="1547" max="1792" width="10.28515625" style="2"/>
    <col min="1793" max="1793" width="11" style="2" customWidth="1"/>
    <col min="1794" max="1794" width="11.5703125" style="2" customWidth="1"/>
    <col min="1795" max="1797" width="21.28515625" style="2" customWidth="1"/>
    <col min="1798" max="1799" width="11" style="2" customWidth="1"/>
    <col min="1800" max="1800" width="21.28515625" style="2" customWidth="1"/>
    <col min="1801" max="1801" width="10.28515625" style="2"/>
    <col min="1802" max="1802" width="19.5703125" style="2" bestFit="1" customWidth="1"/>
    <col min="1803" max="2048" width="10.28515625" style="2"/>
    <col min="2049" max="2049" width="11" style="2" customWidth="1"/>
    <col min="2050" max="2050" width="11.5703125" style="2" customWidth="1"/>
    <col min="2051" max="2053" width="21.28515625" style="2" customWidth="1"/>
    <col min="2054" max="2055" width="11" style="2" customWidth="1"/>
    <col min="2056" max="2056" width="21.28515625" style="2" customWidth="1"/>
    <col min="2057" max="2057" width="10.28515625" style="2"/>
    <col min="2058" max="2058" width="19.5703125" style="2" bestFit="1" customWidth="1"/>
    <col min="2059" max="2304" width="10.28515625" style="2"/>
    <col min="2305" max="2305" width="11" style="2" customWidth="1"/>
    <col min="2306" max="2306" width="11.5703125" style="2" customWidth="1"/>
    <col min="2307" max="2309" width="21.28515625" style="2" customWidth="1"/>
    <col min="2310" max="2311" width="11" style="2" customWidth="1"/>
    <col min="2312" max="2312" width="21.28515625" style="2" customWidth="1"/>
    <col min="2313" max="2313" width="10.28515625" style="2"/>
    <col min="2314" max="2314" width="19.5703125" style="2" bestFit="1" customWidth="1"/>
    <col min="2315" max="2560" width="10.28515625" style="2"/>
    <col min="2561" max="2561" width="11" style="2" customWidth="1"/>
    <col min="2562" max="2562" width="11.5703125" style="2" customWidth="1"/>
    <col min="2563" max="2565" width="21.28515625" style="2" customWidth="1"/>
    <col min="2566" max="2567" width="11" style="2" customWidth="1"/>
    <col min="2568" max="2568" width="21.28515625" style="2" customWidth="1"/>
    <col min="2569" max="2569" width="10.28515625" style="2"/>
    <col min="2570" max="2570" width="19.5703125" style="2" bestFit="1" customWidth="1"/>
    <col min="2571" max="2816" width="10.28515625" style="2"/>
    <col min="2817" max="2817" width="11" style="2" customWidth="1"/>
    <col min="2818" max="2818" width="11.5703125" style="2" customWidth="1"/>
    <col min="2819" max="2821" width="21.28515625" style="2" customWidth="1"/>
    <col min="2822" max="2823" width="11" style="2" customWidth="1"/>
    <col min="2824" max="2824" width="21.28515625" style="2" customWidth="1"/>
    <col min="2825" max="2825" width="10.28515625" style="2"/>
    <col min="2826" max="2826" width="19.5703125" style="2" bestFit="1" customWidth="1"/>
    <col min="2827" max="3072" width="10.28515625" style="2"/>
    <col min="3073" max="3073" width="11" style="2" customWidth="1"/>
    <col min="3074" max="3074" width="11.5703125" style="2" customWidth="1"/>
    <col min="3075" max="3077" width="21.28515625" style="2" customWidth="1"/>
    <col min="3078" max="3079" width="11" style="2" customWidth="1"/>
    <col min="3080" max="3080" width="21.28515625" style="2" customWidth="1"/>
    <col min="3081" max="3081" width="10.28515625" style="2"/>
    <col min="3082" max="3082" width="19.5703125" style="2" bestFit="1" customWidth="1"/>
    <col min="3083" max="3328" width="10.28515625" style="2"/>
    <col min="3329" max="3329" width="11" style="2" customWidth="1"/>
    <col min="3330" max="3330" width="11.5703125" style="2" customWidth="1"/>
    <col min="3331" max="3333" width="21.28515625" style="2" customWidth="1"/>
    <col min="3334" max="3335" width="11" style="2" customWidth="1"/>
    <col min="3336" max="3336" width="21.28515625" style="2" customWidth="1"/>
    <col min="3337" max="3337" width="10.28515625" style="2"/>
    <col min="3338" max="3338" width="19.5703125" style="2" bestFit="1" customWidth="1"/>
    <col min="3339" max="3584" width="10.28515625" style="2"/>
    <col min="3585" max="3585" width="11" style="2" customWidth="1"/>
    <col min="3586" max="3586" width="11.5703125" style="2" customWidth="1"/>
    <col min="3587" max="3589" width="21.28515625" style="2" customWidth="1"/>
    <col min="3590" max="3591" width="11" style="2" customWidth="1"/>
    <col min="3592" max="3592" width="21.28515625" style="2" customWidth="1"/>
    <col min="3593" max="3593" width="10.28515625" style="2"/>
    <col min="3594" max="3594" width="19.5703125" style="2" bestFit="1" customWidth="1"/>
    <col min="3595" max="3840" width="10.28515625" style="2"/>
    <col min="3841" max="3841" width="11" style="2" customWidth="1"/>
    <col min="3842" max="3842" width="11.5703125" style="2" customWidth="1"/>
    <col min="3843" max="3845" width="21.28515625" style="2" customWidth="1"/>
    <col min="3846" max="3847" width="11" style="2" customWidth="1"/>
    <col min="3848" max="3848" width="21.28515625" style="2" customWidth="1"/>
    <col min="3849" max="3849" width="10.28515625" style="2"/>
    <col min="3850" max="3850" width="19.5703125" style="2" bestFit="1" customWidth="1"/>
    <col min="3851" max="4096" width="10.28515625" style="2"/>
    <col min="4097" max="4097" width="11" style="2" customWidth="1"/>
    <col min="4098" max="4098" width="11.5703125" style="2" customWidth="1"/>
    <col min="4099" max="4101" width="21.28515625" style="2" customWidth="1"/>
    <col min="4102" max="4103" width="11" style="2" customWidth="1"/>
    <col min="4104" max="4104" width="21.28515625" style="2" customWidth="1"/>
    <col min="4105" max="4105" width="10.28515625" style="2"/>
    <col min="4106" max="4106" width="19.5703125" style="2" bestFit="1" customWidth="1"/>
    <col min="4107" max="4352" width="10.28515625" style="2"/>
    <col min="4353" max="4353" width="11" style="2" customWidth="1"/>
    <col min="4354" max="4354" width="11.5703125" style="2" customWidth="1"/>
    <col min="4355" max="4357" width="21.28515625" style="2" customWidth="1"/>
    <col min="4358" max="4359" width="11" style="2" customWidth="1"/>
    <col min="4360" max="4360" width="21.28515625" style="2" customWidth="1"/>
    <col min="4361" max="4361" width="10.28515625" style="2"/>
    <col min="4362" max="4362" width="19.5703125" style="2" bestFit="1" customWidth="1"/>
    <col min="4363" max="4608" width="10.28515625" style="2"/>
    <col min="4609" max="4609" width="11" style="2" customWidth="1"/>
    <col min="4610" max="4610" width="11.5703125" style="2" customWidth="1"/>
    <col min="4611" max="4613" width="21.28515625" style="2" customWidth="1"/>
    <col min="4614" max="4615" width="11" style="2" customWidth="1"/>
    <col min="4616" max="4616" width="21.28515625" style="2" customWidth="1"/>
    <col min="4617" max="4617" width="10.28515625" style="2"/>
    <col min="4618" max="4618" width="19.5703125" style="2" bestFit="1" customWidth="1"/>
    <col min="4619" max="4864" width="10.28515625" style="2"/>
    <col min="4865" max="4865" width="11" style="2" customWidth="1"/>
    <col min="4866" max="4866" width="11.5703125" style="2" customWidth="1"/>
    <col min="4867" max="4869" width="21.28515625" style="2" customWidth="1"/>
    <col min="4870" max="4871" width="11" style="2" customWidth="1"/>
    <col min="4872" max="4872" width="21.28515625" style="2" customWidth="1"/>
    <col min="4873" max="4873" width="10.28515625" style="2"/>
    <col min="4874" max="4874" width="19.5703125" style="2" bestFit="1" customWidth="1"/>
    <col min="4875" max="5120" width="10.28515625" style="2"/>
    <col min="5121" max="5121" width="11" style="2" customWidth="1"/>
    <col min="5122" max="5122" width="11.5703125" style="2" customWidth="1"/>
    <col min="5123" max="5125" width="21.28515625" style="2" customWidth="1"/>
    <col min="5126" max="5127" width="11" style="2" customWidth="1"/>
    <col min="5128" max="5128" width="21.28515625" style="2" customWidth="1"/>
    <col min="5129" max="5129" width="10.28515625" style="2"/>
    <col min="5130" max="5130" width="19.5703125" style="2" bestFit="1" customWidth="1"/>
    <col min="5131" max="5376" width="10.28515625" style="2"/>
    <col min="5377" max="5377" width="11" style="2" customWidth="1"/>
    <col min="5378" max="5378" width="11.5703125" style="2" customWidth="1"/>
    <col min="5379" max="5381" width="21.28515625" style="2" customWidth="1"/>
    <col min="5382" max="5383" width="11" style="2" customWidth="1"/>
    <col min="5384" max="5384" width="21.28515625" style="2" customWidth="1"/>
    <col min="5385" max="5385" width="10.28515625" style="2"/>
    <col min="5386" max="5386" width="19.5703125" style="2" bestFit="1" customWidth="1"/>
    <col min="5387" max="5632" width="10.28515625" style="2"/>
    <col min="5633" max="5633" width="11" style="2" customWidth="1"/>
    <col min="5634" max="5634" width="11.5703125" style="2" customWidth="1"/>
    <col min="5635" max="5637" width="21.28515625" style="2" customWidth="1"/>
    <col min="5638" max="5639" width="11" style="2" customWidth="1"/>
    <col min="5640" max="5640" width="21.28515625" style="2" customWidth="1"/>
    <col min="5641" max="5641" width="10.28515625" style="2"/>
    <col min="5642" max="5642" width="19.5703125" style="2" bestFit="1" customWidth="1"/>
    <col min="5643" max="5888" width="10.28515625" style="2"/>
    <col min="5889" max="5889" width="11" style="2" customWidth="1"/>
    <col min="5890" max="5890" width="11.5703125" style="2" customWidth="1"/>
    <col min="5891" max="5893" width="21.28515625" style="2" customWidth="1"/>
    <col min="5894" max="5895" width="11" style="2" customWidth="1"/>
    <col min="5896" max="5896" width="21.28515625" style="2" customWidth="1"/>
    <col min="5897" max="5897" width="10.28515625" style="2"/>
    <col min="5898" max="5898" width="19.5703125" style="2" bestFit="1" customWidth="1"/>
    <col min="5899" max="6144" width="10.28515625" style="2"/>
    <col min="6145" max="6145" width="11" style="2" customWidth="1"/>
    <col min="6146" max="6146" width="11.5703125" style="2" customWidth="1"/>
    <col min="6147" max="6149" width="21.28515625" style="2" customWidth="1"/>
    <col min="6150" max="6151" width="11" style="2" customWidth="1"/>
    <col min="6152" max="6152" width="21.28515625" style="2" customWidth="1"/>
    <col min="6153" max="6153" width="10.28515625" style="2"/>
    <col min="6154" max="6154" width="19.5703125" style="2" bestFit="1" customWidth="1"/>
    <col min="6155" max="6400" width="10.28515625" style="2"/>
    <col min="6401" max="6401" width="11" style="2" customWidth="1"/>
    <col min="6402" max="6402" width="11.5703125" style="2" customWidth="1"/>
    <col min="6403" max="6405" width="21.28515625" style="2" customWidth="1"/>
    <col min="6406" max="6407" width="11" style="2" customWidth="1"/>
    <col min="6408" max="6408" width="21.28515625" style="2" customWidth="1"/>
    <col min="6409" max="6409" width="10.28515625" style="2"/>
    <col min="6410" max="6410" width="19.5703125" style="2" bestFit="1" customWidth="1"/>
    <col min="6411" max="6656" width="10.28515625" style="2"/>
    <col min="6657" max="6657" width="11" style="2" customWidth="1"/>
    <col min="6658" max="6658" width="11.5703125" style="2" customWidth="1"/>
    <col min="6659" max="6661" width="21.28515625" style="2" customWidth="1"/>
    <col min="6662" max="6663" width="11" style="2" customWidth="1"/>
    <col min="6664" max="6664" width="21.28515625" style="2" customWidth="1"/>
    <col min="6665" max="6665" width="10.28515625" style="2"/>
    <col min="6666" max="6666" width="19.5703125" style="2" bestFit="1" customWidth="1"/>
    <col min="6667" max="6912" width="10.28515625" style="2"/>
    <col min="6913" max="6913" width="11" style="2" customWidth="1"/>
    <col min="6914" max="6914" width="11.5703125" style="2" customWidth="1"/>
    <col min="6915" max="6917" width="21.28515625" style="2" customWidth="1"/>
    <col min="6918" max="6919" width="11" style="2" customWidth="1"/>
    <col min="6920" max="6920" width="21.28515625" style="2" customWidth="1"/>
    <col min="6921" max="6921" width="10.28515625" style="2"/>
    <col min="6922" max="6922" width="19.5703125" style="2" bestFit="1" customWidth="1"/>
    <col min="6923" max="7168" width="10.28515625" style="2"/>
    <col min="7169" max="7169" width="11" style="2" customWidth="1"/>
    <col min="7170" max="7170" width="11.5703125" style="2" customWidth="1"/>
    <col min="7171" max="7173" width="21.28515625" style="2" customWidth="1"/>
    <col min="7174" max="7175" width="11" style="2" customWidth="1"/>
    <col min="7176" max="7176" width="21.28515625" style="2" customWidth="1"/>
    <col min="7177" max="7177" width="10.28515625" style="2"/>
    <col min="7178" max="7178" width="19.5703125" style="2" bestFit="1" customWidth="1"/>
    <col min="7179" max="7424" width="10.28515625" style="2"/>
    <col min="7425" max="7425" width="11" style="2" customWidth="1"/>
    <col min="7426" max="7426" width="11.5703125" style="2" customWidth="1"/>
    <col min="7427" max="7429" width="21.28515625" style="2" customWidth="1"/>
    <col min="7430" max="7431" width="11" style="2" customWidth="1"/>
    <col min="7432" max="7432" width="21.28515625" style="2" customWidth="1"/>
    <col min="7433" max="7433" width="10.28515625" style="2"/>
    <col min="7434" max="7434" width="19.5703125" style="2" bestFit="1" customWidth="1"/>
    <col min="7435" max="7680" width="10.28515625" style="2"/>
    <col min="7681" max="7681" width="11" style="2" customWidth="1"/>
    <col min="7682" max="7682" width="11.5703125" style="2" customWidth="1"/>
    <col min="7683" max="7685" width="21.28515625" style="2" customWidth="1"/>
    <col min="7686" max="7687" width="11" style="2" customWidth="1"/>
    <col min="7688" max="7688" width="21.28515625" style="2" customWidth="1"/>
    <col min="7689" max="7689" width="10.28515625" style="2"/>
    <col min="7690" max="7690" width="19.5703125" style="2" bestFit="1" customWidth="1"/>
    <col min="7691" max="7936" width="10.28515625" style="2"/>
    <col min="7937" max="7937" width="11" style="2" customWidth="1"/>
    <col min="7938" max="7938" width="11.5703125" style="2" customWidth="1"/>
    <col min="7939" max="7941" width="21.28515625" style="2" customWidth="1"/>
    <col min="7942" max="7943" width="11" style="2" customWidth="1"/>
    <col min="7944" max="7944" width="21.28515625" style="2" customWidth="1"/>
    <col min="7945" max="7945" width="10.28515625" style="2"/>
    <col min="7946" max="7946" width="19.5703125" style="2" bestFit="1" customWidth="1"/>
    <col min="7947" max="8192" width="10.28515625" style="2"/>
    <col min="8193" max="8193" width="11" style="2" customWidth="1"/>
    <col min="8194" max="8194" width="11.5703125" style="2" customWidth="1"/>
    <col min="8195" max="8197" width="21.28515625" style="2" customWidth="1"/>
    <col min="8198" max="8199" width="11" style="2" customWidth="1"/>
    <col min="8200" max="8200" width="21.28515625" style="2" customWidth="1"/>
    <col min="8201" max="8201" width="10.28515625" style="2"/>
    <col min="8202" max="8202" width="19.5703125" style="2" bestFit="1" customWidth="1"/>
    <col min="8203" max="8448" width="10.28515625" style="2"/>
    <col min="8449" max="8449" width="11" style="2" customWidth="1"/>
    <col min="8450" max="8450" width="11.5703125" style="2" customWidth="1"/>
    <col min="8451" max="8453" width="21.28515625" style="2" customWidth="1"/>
    <col min="8454" max="8455" width="11" style="2" customWidth="1"/>
    <col min="8456" max="8456" width="21.28515625" style="2" customWidth="1"/>
    <col min="8457" max="8457" width="10.28515625" style="2"/>
    <col min="8458" max="8458" width="19.5703125" style="2" bestFit="1" customWidth="1"/>
    <col min="8459" max="8704" width="10.28515625" style="2"/>
    <col min="8705" max="8705" width="11" style="2" customWidth="1"/>
    <col min="8706" max="8706" width="11.5703125" style="2" customWidth="1"/>
    <col min="8707" max="8709" width="21.28515625" style="2" customWidth="1"/>
    <col min="8710" max="8711" width="11" style="2" customWidth="1"/>
    <col min="8712" max="8712" width="21.28515625" style="2" customWidth="1"/>
    <col min="8713" max="8713" width="10.28515625" style="2"/>
    <col min="8714" max="8714" width="19.5703125" style="2" bestFit="1" customWidth="1"/>
    <col min="8715" max="8960" width="10.28515625" style="2"/>
    <col min="8961" max="8961" width="11" style="2" customWidth="1"/>
    <col min="8962" max="8962" width="11.5703125" style="2" customWidth="1"/>
    <col min="8963" max="8965" width="21.28515625" style="2" customWidth="1"/>
    <col min="8966" max="8967" width="11" style="2" customWidth="1"/>
    <col min="8968" max="8968" width="21.28515625" style="2" customWidth="1"/>
    <col min="8969" max="8969" width="10.28515625" style="2"/>
    <col min="8970" max="8970" width="19.5703125" style="2" bestFit="1" customWidth="1"/>
    <col min="8971" max="9216" width="10.28515625" style="2"/>
    <col min="9217" max="9217" width="11" style="2" customWidth="1"/>
    <col min="9218" max="9218" width="11.5703125" style="2" customWidth="1"/>
    <col min="9219" max="9221" width="21.28515625" style="2" customWidth="1"/>
    <col min="9222" max="9223" width="11" style="2" customWidth="1"/>
    <col min="9224" max="9224" width="21.28515625" style="2" customWidth="1"/>
    <col min="9225" max="9225" width="10.28515625" style="2"/>
    <col min="9226" max="9226" width="19.5703125" style="2" bestFit="1" customWidth="1"/>
    <col min="9227" max="9472" width="10.28515625" style="2"/>
    <col min="9473" max="9473" width="11" style="2" customWidth="1"/>
    <col min="9474" max="9474" width="11.5703125" style="2" customWidth="1"/>
    <col min="9475" max="9477" width="21.28515625" style="2" customWidth="1"/>
    <col min="9478" max="9479" width="11" style="2" customWidth="1"/>
    <col min="9480" max="9480" width="21.28515625" style="2" customWidth="1"/>
    <col min="9481" max="9481" width="10.28515625" style="2"/>
    <col min="9482" max="9482" width="19.5703125" style="2" bestFit="1" customWidth="1"/>
    <col min="9483" max="9728" width="10.28515625" style="2"/>
    <col min="9729" max="9729" width="11" style="2" customWidth="1"/>
    <col min="9730" max="9730" width="11.5703125" style="2" customWidth="1"/>
    <col min="9731" max="9733" width="21.28515625" style="2" customWidth="1"/>
    <col min="9734" max="9735" width="11" style="2" customWidth="1"/>
    <col min="9736" max="9736" width="21.28515625" style="2" customWidth="1"/>
    <col min="9737" max="9737" width="10.28515625" style="2"/>
    <col min="9738" max="9738" width="19.5703125" style="2" bestFit="1" customWidth="1"/>
    <col min="9739" max="9984" width="10.28515625" style="2"/>
    <col min="9985" max="9985" width="11" style="2" customWidth="1"/>
    <col min="9986" max="9986" width="11.5703125" style="2" customWidth="1"/>
    <col min="9987" max="9989" width="21.28515625" style="2" customWidth="1"/>
    <col min="9990" max="9991" width="11" style="2" customWidth="1"/>
    <col min="9992" max="9992" width="21.28515625" style="2" customWidth="1"/>
    <col min="9993" max="9993" width="10.28515625" style="2"/>
    <col min="9994" max="9994" width="19.5703125" style="2" bestFit="1" customWidth="1"/>
    <col min="9995" max="10240" width="10.28515625" style="2"/>
    <col min="10241" max="10241" width="11" style="2" customWidth="1"/>
    <col min="10242" max="10242" width="11.5703125" style="2" customWidth="1"/>
    <col min="10243" max="10245" width="21.28515625" style="2" customWidth="1"/>
    <col min="10246" max="10247" width="11" style="2" customWidth="1"/>
    <col min="10248" max="10248" width="21.28515625" style="2" customWidth="1"/>
    <col min="10249" max="10249" width="10.28515625" style="2"/>
    <col min="10250" max="10250" width="19.5703125" style="2" bestFit="1" customWidth="1"/>
    <col min="10251" max="10496" width="10.28515625" style="2"/>
    <col min="10497" max="10497" width="11" style="2" customWidth="1"/>
    <col min="10498" max="10498" width="11.5703125" style="2" customWidth="1"/>
    <col min="10499" max="10501" width="21.28515625" style="2" customWidth="1"/>
    <col min="10502" max="10503" width="11" style="2" customWidth="1"/>
    <col min="10504" max="10504" width="21.28515625" style="2" customWidth="1"/>
    <col min="10505" max="10505" width="10.28515625" style="2"/>
    <col min="10506" max="10506" width="19.5703125" style="2" bestFit="1" customWidth="1"/>
    <col min="10507" max="10752" width="10.28515625" style="2"/>
    <col min="10753" max="10753" width="11" style="2" customWidth="1"/>
    <col min="10754" max="10754" width="11.5703125" style="2" customWidth="1"/>
    <col min="10755" max="10757" width="21.28515625" style="2" customWidth="1"/>
    <col min="10758" max="10759" width="11" style="2" customWidth="1"/>
    <col min="10760" max="10760" width="21.28515625" style="2" customWidth="1"/>
    <col min="10761" max="10761" width="10.28515625" style="2"/>
    <col min="10762" max="10762" width="19.5703125" style="2" bestFit="1" customWidth="1"/>
    <col min="10763" max="11008" width="10.28515625" style="2"/>
    <col min="11009" max="11009" width="11" style="2" customWidth="1"/>
    <col min="11010" max="11010" width="11.5703125" style="2" customWidth="1"/>
    <col min="11011" max="11013" width="21.28515625" style="2" customWidth="1"/>
    <col min="11014" max="11015" width="11" style="2" customWidth="1"/>
    <col min="11016" max="11016" width="21.28515625" style="2" customWidth="1"/>
    <col min="11017" max="11017" width="10.28515625" style="2"/>
    <col min="11018" max="11018" width="19.5703125" style="2" bestFit="1" customWidth="1"/>
    <col min="11019" max="11264" width="10.28515625" style="2"/>
    <col min="11265" max="11265" width="11" style="2" customWidth="1"/>
    <col min="11266" max="11266" width="11.5703125" style="2" customWidth="1"/>
    <col min="11267" max="11269" width="21.28515625" style="2" customWidth="1"/>
    <col min="11270" max="11271" width="11" style="2" customWidth="1"/>
    <col min="11272" max="11272" width="21.28515625" style="2" customWidth="1"/>
    <col min="11273" max="11273" width="10.28515625" style="2"/>
    <col min="11274" max="11274" width="19.5703125" style="2" bestFit="1" customWidth="1"/>
    <col min="11275" max="11520" width="10.28515625" style="2"/>
    <col min="11521" max="11521" width="11" style="2" customWidth="1"/>
    <col min="11522" max="11522" width="11.5703125" style="2" customWidth="1"/>
    <col min="11523" max="11525" width="21.28515625" style="2" customWidth="1"/>
    <col min="11526" max="11527" width="11" style="2" customWidth="1"/>
    <col min="11528" max="11528" width="21.28515625" style="2" customWidth="1"/>
    <col min="11529" max="11529" width="10.28515625" style="2"/>
    <col min="11530" max="11530" width="19.5703125" style="2" bestFit="1" customWidth="1"/>
    <col min="11531" max="11776" width="10.28515625" style="2"/>
    <col min="11777" max="11777" width="11" style="2" customWidth="1"/>
    <col min="11778" max="11778" width="11.5703125" style="2" customWidth="1"/>
    <col min="11779" max="11781" width="21.28515625" style="2" customWidth="1"/>
    <col min="11782" max="11783" width="11" style="2" customWidth="1"/>
    <col min="11784" max="11784" width="21.28515625" style="2" customWidth="1"/>
    <col min="11785" max="11785" width="10.28515625" style="2"/>
    <col min="11786" max="11786" width="19.5703125" style="2" bestFit="1" customWidth="1"/>
    <col min="11787" max="12032" width="10.28515625" style="2"/>
    <col min="12033" max="12033" width="11" style="2" customWidth="1"/>
    <col min="12034" max="12034" width="11.5703125" style="2" customWidth="1"/>
    <col min="12035" max="12037" width="21.28515625" style="2" customWidth="1"/>
    <col min="12038" max="12039" width="11" style="2" customWidth="1"/>
    <col min="12040" max="12040" width="21.28515625" style="2" customWidth="1"/>
    <col min="12041" max="12041" width="10.28515625" style="2"/>
    <col min="12042" max="12042" width="19.5703125" style="2" bestFit="1" customWidth="1"/>
    <col min="12043" max="12288" width="10.28515625" style="2"/>
    <col min="12289" max="12289" width="11" style="2" customWidth="1"/>
    <col min="12290" max="12290" width="11.5703125" style="2" customWidth="1"/>
    <col min="12291" max="12293" width="21.28515625" style="2" customWidth="1"/>
    <col min="12294" max="12295" width="11" style="2" customWidth="1"/>
    <col min="12296" max="12296" width="21.28515625" style="2" customWidth="1"/>
    <col min="12297" max="12297" width="10.28515625" style="2"/>
    <col min="12298" max="12298" width="19.5703125" style="2" bestFit="1" customWidth="1"/>
    <col min="12299" max="12544" width="10.28515625" style="2"/>
    <col min="12545" max="12545" width="11" style="2" customWidth="1"/>
    <col min="12546" max="12546" width="11.5703125" style="2" customWidth="1"/>
    <col min="12547" max="12549" width="21.28515625" style="2" customWidth="1"/>
    <col min="12550" max="12551" width="11" style="2" customWidth="1"/>
    <col min="12552" max="12552" width="21.28515625" style="2" customWidth="1"/>
    <col min="12553" max="12553" width="10.28515625" style="2"/>
    <col min="12554" max="12554" width="19.5703125" style="2" bestFit="1" customWidth="1"/>
    <col min="12555" max="12800" width="10.28515625" style="2"/>
    <col min="12801" max="12801" width="11" style="2" customWidth="1"/>
    <col min="12802" max="12802" width="11.5703125" style="2" customWidth="1"/>
    <col min="12803" max="12805" width="21.28515625" style="2" customWidth="1"/>
    <col min="12806" max="12807" width="11" style="2" customWidth="1"/>
    <col min="12808" max="12808" width="21.28515625" style="2" customWidth="1"/>
    <col min="12809" max="12809" width="10.28515625" style="2"/>
    <col min="12810" max="12810" width="19.5703125" style="2" bestFit="1" customWidth="1"/>
    <col min="12811" max="13056" width="10.28515625" style="2"/>
    <col min="13057" max="13057" width="11" style="2" customWidth="1"/>
    <col min="13058" max="13058" width="11.5703125" style="2" customWidth="1"/>
    <col min="13059" max="13061" width="21.28515625" style="2" customWidth="1"/>
    <col min="13062" max="13063" width="11" style="2" customWidth="1"/>
    <col min="13064" max="13064" width="21.28515625" style="2" customWidth="1"/>
    <col min="13065" max="13065" width="10.28515625" style="2"/>
    <col min="13066" max="13066" width="19.5703125" style="2" bestFit="1" customWidth="1"/>
    <col min="13067" max="13312" width="10.28515625" style="2"/>
    <col min="13313" max="13313" width="11" style="2" customWidth="1"/>
    <col min="13314" max="13314" width="11.5703125" style="2" customWidth="1"/>
    <col min="13315" max="13317" width="21.28515625" style="2" customWidth="1"/>
    <col min="13318" max="13319" width="11" style="2" customWidth="1"/>
    <col min="13320" max="13320" width="21.28515625" style="2" customWidth="1"/>
    <col min="13321" max="13321" width="10.28515625" style="2"/>
    <col min="13322" max="13322" width="19.5703125" style="2" bestFit="1" customWidth="1"/>
    <col min="13323" max="13568" width="10.28515625" style="2"/>
    <col min="13569" max="13569" width="11" style="2" customWidth="1"/>
    <col min="13570" max="13570" width="11.5703125" style="2" customWidth="1"/>
    <col min="13571" max="13573" width="21.28515625" style="2" customWidth="1"/>
    <col min="13574" max="13575" width="11" style="2" customWidth="1"/>
    <col min="13576" max="13576" width="21.28515625" style="2" customWidth="1"/>
    <col min="13577" max="13577" width="10.28515625" style="2"/>
    <col min="13578" max="13578" width="19.5703125" style="2" bestFit="1" customWidth="1"/>
    <col min="13579" max="13824" width="10.28515625" style="2"/>
    <col min="13825" max="13825" width="11" style="2" customWidth="1"/>
    <col min="13826" max="13826" width="11.5703125" style="2" customWidth="1"/>
    <col min="13827" max="13829" width="21.28515625" style="2" customWidth="1"/>
    <col min="13830" max="13831" width="11" style="2" customWidth="1"/>
    <col min="13832" max="13832" width="21.28515625" style="2" customWidth="1"/>
    <col min="13833" max="13833" width="10.28515625" style="2"/>
    <col min="13834" max="13834" width="19.5703125" style="2" bestFit="1" customWidth="1"/>
    <col min="13835" max="14080" width="10.28515625" style="2"/>
    <col min="14081" max="14081" width="11" style="2" customWidth="1"/>
    <col min="14082" max="14082" width="11.5703125" style="2" customWidth="1"/>
    <col min="14083" max="14085" width="21.28515625" style="2" customWidth="1"/>
    <col min="14086" max="14087" width="11" style="2" customWidth="1"/>
    <col min="14088" max="14088" width="21.28515625" style="2" customWidth="1"/>
    <col min="14089" max="14089" width="10.28515625" style="2"/>
    <col min="14090" max="14090" width="19.5703125" style="2" bestFit="1" customWidth="1"/>
    <col min="14091" max="14336" width="10.28515625" style="2"/>
    <col min="14337" max="14337" width="11" style="2" customWidth="1"/>
    <col min="14338" max="14338" width="11.5703125" style="2" customWidth="1"/>
    <col min="14339" max="14341" width="21.28515625" style="2" customWidth="1"/>
    <col min="14342" max="14343" width="11" style="2" customWidth="1"/>
    <col min="14344" max="14344" width="21.28515625" style="2" customWidth="1"/>
    <col min="14345" max="14345" width="10.28515625" style="2"/>
    <col min="14346" max="14346" width="19.5703125" style="2" bestFit="1" customWidth="1"/>
    <col min="14347" max="14592" width="10.28515625" style="2"/>
    <col min="14593" max="14593" width="11" style="2" customWidth="1"/>
    <col min="14594" max="14594" width="11.5703125" style="2" customWidth="1"/>
    <col min="14595" max="14597" width="21.28515625" style="2" customWidth="1"/>
    <col min="14598" max="14599" width="11" style="2" customWidth="1"/>
    <col min="14600" max="14600" width="21.28515625" style="2" customWidth="1"/>
    <col min="14601" max="14601" width="10.28515625" style="2"/>
    <col min="14602" max="14602" width="19.5703125" style="2" bestFit="1" customWidth="1"/>
    <col min="14603" max="14848" width="10.28515625" style="2"/>
    <col min="14849" max="14849" width="11" style="2" customWidth="1"/>
    <col min="14850" max="14850" width="11.5703125" style="2" customWidth="1"/>
    <col min="14851" max="14853" width="21.28515625" style="2" customWidth="1"/>
    <col min="14854" max="14855" width="11" style="2" customWidth="1"/>
    <col min="14856" max="14856" width="21.28515625" style="2" customWidth="1"/>
    <col min="14857" max="14857" width="10.28515625" style="2"/>
    <col min="14858" max="14858" width="19.5703125" style="2" bestFit="1" customWidth="1"/>
    <col min="14859" max="15104" width="10.28515625" style="2"/>
    <col min="15105" max="15105" width="11" style="2" customWidth="1"/>
    <col min="15106" max="15106" width="11.5703125" style="2" customWidth="1"/>
    <col min="15107" max="15109" width="21.28515625" style="2" customWidth="1"/>
    <col min="15110" max="15111" width="11" style="2" customWidth="1"/>
    <col min="15112" max="15112" width="21.28515625" style="2" customWidth="1"/>
    <col min="15113" max="15113" width="10.28515625" style="2"/>
    <col min="15114" max="15114" width="19.5703125" style="2" bestFit="1" customWidth="1"/>
    <col min="15115" max="15360" width="10.28515625" style="2"/>
    <col min="15361" max="15361" width="11" style="2" customWidth="1"/>
    <col min="15362" max="15362" width="11.5703125" style="2" customWidth="1"/>
    <col min="15363" max="15365" width="21.28515625" style="2" customWidth="1"/>
    <col min="15366" max="15367" width="11" style="2" customWidth="1"/>
    <col min="15368" max="15368" width="21.28515625" style="2" customWidth="1"/>
    <col min="15369" max="15369" width="10.28515625" style="2"/>
    <col min="15370" max="15370" width="19.5703125" style="2" bestFit="1" customWidth="1"/>
    <col min="15371" max="15616" width="10.28515625" style="2"/>
    <col min="15617" max="15617" width="11" style="2" customWidth="1"/>
    <col min="15618" max="15618" width="11.5703125" style="2" customWidth="1"/>
    <col min="15619" max="15621" width="21.28515625" style="2" customWidth="1"/>
    <col min="15622" max="15623" width="11" style="2" customWidth="1"/>
    <col min="15624" max="15624" width="21.28515625" style="2" customWidth="1"/>
    <col min="15625" max="15625" width="10.28515625" style="2"/>
    <col min="15626" max="15626" width="19.5703125" style="2" bestFit="1" customWidth="1"/>
    <col min="15627" max="15872" width="10.28515625" style="2"/>
    <col min="15873" max="15873" width="11" style="2" customWidth="1"/>
    <col min="15874" max="15874" width="11.5703125" style="2" customWidth="1"/>
    <col min="15875" max="15877" width="21.28515625" style="2" customWidth="1"/>
    <col min="15878" max="15879" width="11" style="2" customWidth="1"/>
    <col min="15880" max="15880" width="21.28515625" style="2" customWidth="1"/>
    <col min="15881" max="15881" width="10.28515625" style="2"/>
    <col min="15882" max="15882" width="19.5703125" style="2" bestFit="1" customWidth="1"/>
    <col min="15883" max="16128" width="10.28515625" style="2"/>
    <col min="16129" max="16129" width="11" style="2" customWidth="1"/>
    <col min="16130" max="16130" width="11.5703125" style="2" customWidth="1"/>
    <col min="16131" max="16133" width="21.28515625" style="2" customWidth="1"/>
    <col min="16134" max="16135" width="11" style="2" customWidth="1"/>
    <col min="16136" max="16136" width="21.28515625" style="2" customWidth="1"/>
    <col min="16137" max="16137" width="10.28515625" style="2"/>
    <col min="16138" max="16138" width="19.5703125" style="2" bestFit="1" customWidth="1"/>
    <col min="16139" max="16384" width="10.28515625" style="2"/>
  </cols>
  <sheetData>
    <row r="1" spans="1:10" ht="35.65" customHeight="1">
      <c r="A1" s="1" t="s">
        <v>9</v>
      </c>
      <c r="B1" s="1"/>
      <c r="C1" s="1"/>
      <c r="D1" s="1"/>
      <c r="E1" s="1"/>
      <c r="F1" s="1"/>
      <c r="G1" s="1"/>
      <c r="H1" s="1"/>
    </row>
    <row r="2" spans="1:10" ht="31.5" customHeight="1">
      <c r="A2" s="4" t="s">
        <v>10</v>
      </c>
      <c r="B2" s="5" t="s">
        <v>11</v>
      </c>
      <c r="C2" s="5"/>
      <c r="D2" s="4" t="s">
        <v>12</v>
      </c>
      <c r="E2" s="6">
        <v>1</v>
      </c>
      <c r="F2" s="4" t="s">
        <v>13</v>
      </c>
      <c r="G2" s="7">
        <v>44561</v>
      </c>
      <c r="H2" s="7"/>
    </row>
    <row r="3" spans="1:10" ht="28.9" customHeight="1">
      <c r="A3" s="8" t="s">
        <v>0</v>
      </c>
      <c r="B3" s="9"/>
      <c r="C3" s="10"/>
      <c r="D3" s="8" t="s">
        <v>14</v>
      </c>
      <c r="E3" s="10"/>
      <c r="F3" s="11" t="s">
        <v>1</v>
      </c>
      <c r="G3" s="11"/>
      <c r="H3" s="12" t="s">
        <v>15</v>
      </c>
    </row>
    <row r="4" spans="1:10" ht="28.9" customHeight="1">
      <c r="A4" s="13"/>
      <c r="B4" s="14"/>
      <c r="C4" s="15"/>
      <c r="D4" s="13"/>
      <c r="E4" s="15"/>
      <c r="F4" s="11"/>
      <c r="G4" s="11"/>
      <c r="H4" s="12" t="s">
        <v>16</v>
      </c>
    </row>
    <row r="5" spans="1:10" ht="28.9" customHeight="1">
      <c r="A5" s="13"/>
      <c r="B5" s="14"/>
      <c r="C5" s="15"/>
      <c r="D5" s="16"/>
      <c r="E5" s="17"/>
      <c r="F5" s="11"/>
      <c r="G5" s="11"/>
      <c r="H5" s="12" t="s">
        <v>2</v>
      </c>
    </row>
    <row r="6" spans="1:10" ht="24" customHeight="1">
      <c r="A6" s="16"/>
      <c r="B6" s="18"/>
      <c r="C6" s="17"/>
      <c r="D6" s="19" t="s">
        <v>17</v>
      </c>
      <c r="E6" s="20"/>
      <c r="F6" s="19" t="s">
        <v>18</v>
      </c>
      <c r="G6" s="20"/>
      <c r="H6" s="21"/>
    </row>
    <row r="7" spans="1:10" ht="63.4" customHeight="1">
      <c r="A7" s="22" t="s">
        <v>19</v>
      </c>
      <c r="B7" s="23"/>
      <c r="C7" s="23"/>
      <c r="D7" s="24">
        <v>13922</v>
      </c>
      <c r="E7" s="24"/>
      <c r="F7" s="25">
        <f>D7*G8</f>
        <v>782.59738600000003</v>
      </c>
      <c r="G7" s="26"/>
      <c r="H7" s="27"/>
      <c r="J7" s="2"/>
    </row>
    <row r="8" spans="1:10" ht="36" customHeight="1">
      <c r="A8" s="28"/>
      <c r="B8" s="29"/>
      <c r="C8" s="30"/>
      <c r="D8" s="31"/>
      <c r="E8" s="31"/>
      <c r="F8" s="32" t="s">
        <v>20</v>
      </c>
      <c r="G8" s="33">
        <v>5.6212999999999999E-2</v>
      </c>
      <c r="H8" s="34"/>
    </row>
    <row r="9" spans="1:10" ht="36.4" customHeight="1">
      <c r="A9" s="19" t="s">
        <v>21</v>
      </c>
      <c r="B9" s="21"/>
      <c r="C9" s="35" t="s">
        <v>22</v>
      </c>
      <c r="D9" s="33"/>
      <c r="E9" s="33"/>
      <c r="F9" s="33"/>
      <c r="G9" s="33"/>
      <c r="H9" s="34"/>
    </row>
    <row r="10" spans="1:10" s="38" customFormat="1" ht="30" customHeight="1">
      <c r="A10" s="19" t="s">
        <v>3</v>
      </c>
      <c r="B10" s="21"/>
      <c r="C10" s="36" t="s">
        <v>4</v>
      </c>
      <c r="D10" s="36" t="s">
        <v>5</v>
      </c>
      <c r="E10" s="36" t="s">
        <v>6</v>
      </c>
      <c r="F10" s="37" t="s">
        <v>7</v>
      </c>
      <c r="G10" s="37"/>
      <c r="H10" s="36" t="s">
        <v>8</v>
      </c>
      <c r="J10" s="3"/>
    </row>
    <row r="11" spans="1:10" ht="93.4" customHeight="1">
      <c r="A11" s="39"/>
      <c r="B11" s="40"/>
      <c r="C11" s="41"/>
      <c r="D11" s="41"/>
      <c r="E11" s="41"/>
      <c r="F11" s="42"/>
      <c r="G11" s="42"/>
      <c r="H11" s="43" t="s">
        <v>23</v>
      </c>
    </row>
    <row r="12" spans="1:10" ht="67.900000000000006" customHeight="1"/>
    <row r="13" spans="1:10" ht="35.65" customHeight="1">
      <c r="A13" s="1" t="s">
        <v>9</v>
      </c>
      <c r="B13" s="1"/>
      <c r="C13" s="1"/>
      <c r="D13" s="1"/>
      <c r="E13" s="1"/>
      <c r="F13" s="1"/>
      <c r="G13" s="1"/>
      <c r="H13" s="1"/>
    </row>
    <row r="14" spans="1:10" ht="31.5" customHeight="1">
      <c r="A14" s="4" t="s">
        <v>10</v>
      </c>
      <c r="B14" s="5" t="s">
        <v>11</v>
      </c>
      <c r="C14" s="5"/>
      <c r="D14" s="4" t="s">
        <v>12</v>
      </c>
      <c r="E14" s="6">
        <v>1</v>
      </c>
      <c r="F14" s="4" t="s">
        <v>13</v>
      </c>
      <c r="G14" s="7">
        <v>44561</v>
      </c>
      <c r="H14" s="7"/>
    </row>
    <row r="15" spans="1:10" ht="28.9" customHeight="1">
      <c r="A15" s="8" t="s">
        <v>0</v>
      </c>
      <c r="B15" s="9"/>
      <c r="C15" s="10"/>
      <c r="D15" s="8" t="s">
        <v>14</v>
      </c>
      <c r="E15" s="10"/>
      <c r="F15" s="11" t="s">
        <v>1</v>
      </c>
      <c r="G15" s="11"/>
      <c r="H15" s="12" t="s">
        <v>15</v>
      </c>
    </row>
    <row r="16" spans="1:10" ht="28.9" customHeight="1">
      <c r="A16" s="13"/>
      <c r="B16" s="14"/>
      <c r="C16" s="15"/>
      <c r="D16" s="13"/>
      <c r="E16" s="15"/>
      <c r="F16" s="11"/>
      <c r="G16" s="11"/>
      <c r="H16" s="12" t="s">
        <v>16</v>
      </c>
    </row>
    <row r="17" spans="1:10" ht="28.9" customHeight="1">
      <c r="A17" s="13"/>
      <c r="B17" s="14"/>
      <c r="C17" s="15"/>
      <c r="D17" s="16"/>
      <c r="E17" s="17"/>
      <c r="F17" s="11"/>
      <c r="G17" s="11"/>
      <c r="H17" s="12" t="s">
        <v>2</v>
      </c>
    </row>
    <row r="18" spans="1:10" ht="24" customHeight="1">
      <c r="A18" s="16"/>
      <c r="B18" s="18"/>
      <c r="C18" s="17"/>
      <c r="D18" s="19" t="s">
        <v>17</v>
      </c>
      <c r="E18" s="20"/>
      <c r="F18" s="19" t="s">
        <v>18</v>
      </c>
      <c r="G18" s="20"/>
      <c r="H18" s="21"/>
    </row>
    <row r="19" spans="1:10" ht="63.4" customHeight="1">
      <c r="A19" s="22" t="s">
        <v>19</v>
      </c>
      <c r="B19" s="23"/>
      <c r="C19" s="23"/>
      <c r="D19" s="24">
        <v>13922</v>
      </c>
      <c r="E19" s="24"/>
      <c r="F19" s="25">
        <f>D19*G20</f>
        <v>782.59738600000003</v>
      </c>
      <c r="G19" s="26"/>
      <c r="H19" s="27"/>
      <c r="J19" s="2"/>
    </row>
    <row r="20" spans="1:10" ht="36" customHeight="1">
      <c r="A20" s="28"/>
      <c r="B20" s="29"/>
      <c r="C20" s="30"/>
      <c r="D20" s="31"/>
      <c r="E20" s="31"/>
      <c r="F20" s="32" t="s">
        <v>20</v>
      </c>
      <c r="G20" s="33">
        <v>5.6212999999999999E-2</v>
      </c>
      <c r="H20" s="34"/>
    </row>
    <row r="21" spans="1:10" ht="36.4" customHeight="1">
      <c r="A21" s="19" t="s">
        <v>21</v>
      </c>
      <c r="B21" s="21"/>
      <c r="C21" s="35" t="s">
        <v>22</v>
      </c>
      <c r="D21" s="33"/>
      <c r="E21" s="33"/>
      <c r="F21" s="33"/>
      <c r="G21" s="33"/>
      <c r="H21" s="34"/>
    </row>
    <row r="22" spans="1:10" s="38" customFormat="1" ht="30" customHeight="1">
      <c r="A22" s="19" t="s">
        <v>3</v>
      </c>
      <c r="B22" s="21"/>
      <c r="C22" s="36" t="s">
        <v>4</v>
      </c>
      <c r="D22" s="36" t="s">
        <v>5</v>
      </c>
      <c r="E22" s="36" t="s">
        <v>6</v>
      </c>
      <c r="F22" s="37" t="s">
        <v>7</v>
      </c>
      <c r="G22" s="37"/>
      <c r="H22" s="36" t="s">
        <v>8</v>
      </c>
      <c r="J22" s="3"/>
    </row>
    <row r="23" spans="1:10" ht="93.4" customHeight="1">
      <c r="A23" s="39"/>
      <c r="B23" s="40"/>
      <c r="C23" s="41"/>
      <c r="D23" s="41"/>
      <c r="E23" s="41"/>
      <c r="F23" s="42"/>
      <c r="G23" s="42"/>
      <c r="H23" s="43" t="s">
        <v>23</v>
      </c>
    </row>
  </sheetData>
  <mergeCells count="40">
    <mergeCell ref="A21:B21"/>
    <mergeCell ref="C21:H21"/>
    <mergeCell ref="A22:B22"/>
    <mergeCell ref="F22:G22"/>
    <mergeCell ref="A23:B23"/>
    <mergeCell ref="F23:G23"/>
    <mergeCell ref="A19:C19"/>
    <mergeCell ref="D19:E19"/>
    <mergeCell ref="F19:H19"/>
    <mergeCell ref="A20:C20"/>
    <mergeCell ref="D20:E20"/>
    <mergeCell ref="G20:H20"/>
    <mergeCell ref="A13:H13"/>
    <mergeCell ref="B14:C14"/>
    <mergeCell ref="G14:H14"/>
    <mergeCell ref="A15:C18"/>
    <mergeCell ref="D15:E17"/>
    <mergeCell ref="F15:G17"/>
    <mergeCell ref="D18:E18"/>
    <mergeCell ref="F18:H18"/>
    <mergeCell ref="A9:B9"/>
    <mergeCell ref="C9:H9"/>
    <mergeCell ref="A10:B10"/>
    <mergeCell ref="F10:G10"/>
    <mergeCell ref="A11:B11"/>
    <mergeCell ref="F11:G11"/>
    <mergeCell ref="A7:C7"/>
    <mergeCell ref="D7:E7"/>
    <mergeCell ref="F7:H7"/>
    <mergeCell ref="A8:C8"/>
    <mergeCell ref="D8:E8"/>
    <mergeCell ref="G8:H8"/>
    <mergeCell ref="A1:H1"/>
    <mergeCell ref="B2:C2"/>
    <mergeCell ref="G2:H2"/>
    <mergeCell ref="A3:C6"/>
    <mergeCell ref="D3:E5"/>
    <mergeCell ref="F3:G5"/>
    <mergeCell ref="D6:E6"/>
    <mergeCell ref="F6:H6"/>
  </mergeCells>
  <printOptions horizontalCentered="1"/>
  <pageMargins left="0.38958333333333334" right="0.38958333333333334" top="0.50972222222222219" bottom="0.7895833333333333" header="0.5" footer="0.5"/>
  <pageSetup paperSize="9" scale="79" fitToHeight="0" orientation="portrait" verticalDpi="18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Template_请不要修改</vt:lpstr>
      <vt:lpstr>Template_请不要修改!Print_Area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rakou</cp:lastModifiedBy>
  <cp:revision/>
  <dcterms:created xsi:type="dcterms:W3CDTF">2022-03-12T15:55:55Z</dcterms:created>
  <dcterms:modified xsi:type="dcterms:W3CDTF">2022-03-26T12:41:46Z</dcterms:modified>
  <cp:category/>
  <cp:contentStatus/>
</cp:coreProperties>
</file>