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Culloch/Library/CloudStorage/Dropbox/Teaching/BENG276/Lectures/Netflux examples/"/>
    </mc:Choice>
  </mc:AlternateContent>
  <xr:revisionPtr revIDLastSave="0" documentId="13_ncr:1_{976A7B73-D031-3E4E-8604-DCA8A44503B4}" xr6:coauthVersionLast="47" xr6:coauthVersionMax="47" xr10:uidLastSave="{00000000-0000-0000-0000-000000000000}"/>
  <bookViews>
    <workbookView xWindow="4940" yWindow="2620" windowWidth="30580" windowHeight="16060" tabRatio="500" xr2:uid="{00000000-000D-0000-FFFF-FFFF00000000}"/>
  </bookViews>
  <sheets>
    <sheet name="species" sheetId="1" r:id="rId1"/>
    <sheet name="reactions" sheetId="2" r:id="rId2"/>
    <sheet name="Sheet1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<sst xmlns="http://schemas.openxmlformats.org/spreadsheetml/2006/main" count="7934" uniqueCount="4644">
  <si>
    <t>Species Information</t>
  </si>
  <si>
    <t>module</t>
  </si>
  <si>
    <t>ID</t>
  </si>
  <si>
    <t>name</t>
  </si>
  <si>
    <t>Yinit</t>
  </si>
  <si>
    <t>Ymax</t>
  </si>
  <si>
    <t>tau</t>
  </si>
  <si>
    <t>type</t>
  </si>
  <si>
    <t>location</t>
  </si>
  <si>
    <t>alternate names</t>
  </si>
  <si>
    <t>integrin</t>
  </si>
  <si>
    <t>aActinin</t>
  </si>
  <si>
    <t>alpha-actinin</t>
  </si>
  <si>
    <t>protein</t>
  </si>
  <si>
    <t>Actin</t>
  </si>
  <si>
    <t>PI3K</t>
  </si>
  <si>
    <t>Akt</t>
  </si>
  <si>
    <t>Protein kinase B</t>
  </si>
  <si>
    <t>PKB, protein kinase B</t>
  </si>
  <si>
    <t>g-coupled</t>
  </si>
  <si>
    <t>AngII</t>
  </si>
  <si>
    <t>Angiotensin II</t>
  </si>
  <si>
    <t>AT1R</t>
  </si>
  <si>
    <t>Antiotensin type 1 receptor</t>
  </si>
  <si>
    <t>calcium</t>
  </si>
  <si>
    <t>Ca</t>
  </si>
  <si>
    <t>Calcium</t>
  </si>
  <si>
    <t>smallMolecule</t>
  </si>
  <si>
    <t>Ca2+</t>
  </si>
  <si>
    <t>CaM</t>
  </si>
  <si>
    <t>Calmodulin</t>
  </si>
  <si>
    <t>CaMK</t>
  </si>
  <si>
    <t>CaM kinase</t>
  </si>
  <si>
    <t>CaN</t>
  </si>
  <si>
    <t>Calcineurin</t>
  </si>
  <si>
    <t>transcription</t>
  </si>
  <si>
    <t>cFos</t>
  </si>
  <si>
    <t>Proto-oncogene c-Fos</t>
  </si>
  <si>
    <t>cGMP</t>
  </si>
  <si>
    <t>Cyclic guanosine monophosphate</t>
  </si>
  <si>
    <t>cJun</t>
  </si>
  <si>
    <t>Proto-oncogene c-Jun</t>
  </si>
  <si>
    <t>cMyc</t>
  </si>
  <si>
    <t>Proto-oncogene c-Myc</t>
  </si>
  <si>
    <t>CREB</t>
  </si>
  <si>
    <t>cAMP response element binding</t>
  </si>
  <si>
    <t>DAG</t>
  </si>
  <si>
    <t>Diacylglycerol</t>
  </si>
  <si>
    <t>phospholipid</t>
  </si>
  <si>
    <t>Dysgl</t>
  </si>
  <si>
    <t>Dystroglycans</t>
  </si>
  <si>
    <t>Dysph</t>
  </si>
  <si>
    <t>Dystrophin</t>
  </si>
  <si>
    <t>growth factor</t>
  </si>
  <si>
    <t>EGFR</t>
  </si>
  <si>
    <t>Epidermal growth factor receptor</t>
  </si>
  <si>
    <t>eIF4E</t>
  </si>
  <si>
    <t>Eukaryotic translation initiation factor 4E</t>
  </si>
  <si>
    <t>elF2B</t>
  </si>
  <si>
    <t>Eukaryotic translation initiation factor 2B</t>
  </si>
  <si>
    <t>MAPK</t>
  </si>
  <si>
    <t>ERK12</t>
  </si>
  <si>
    <t>Extracellular signal-related kinases 1 or 2</t>
  </si>
  <si>
    <t>p42/p44 MAPK</t>
  </si>
  <si>
    <t>ERK5</t>
  </si>
  <si>
    <t>Extracellular signal-related kinase 5</t>
  </si>
  <si>
    <t>ET1</t>
  </si>
  <si>
    <t>Endothelin-1</t>
  </si>
  <si>
    <t>ET1R</t>
  </si>
  <si>
    <t>Endothelin-1 receptor</t>
  </si>
  <si>
    <t>FAK</t>
  </si>
  <si>
    <t>Focal adhesion kinase</t>
  </si>
  <si>
    <t>FHL1</t>
  </si>
  <si>
    <t>Four-and-a-half LIM domains protein 1</t>
  </si>
  <si>
    <t>FHL2</t>
  </si>
  <si>
    <t>Four-and-a-half LIM domains protein 2</t>
  </si>
  <si>
    <t>FoxO</t>
  </si>
  <si>
    <t>Forkhead box O</t>
  </si>
  <si>
    <t>Ga1213</t>
  </si>
  <si>
    <t>G 12/13 alpha subunit</t>
  </si>
  <si>
    <t>Gaq11</t>
  </si>
  <si>
    <t>G q/11 alpha subunit</t>
  </si>
  <si>
    <t>GATA4</t>
  </si>
  <si>
    <t>GATA-binding protein 4</t>
  </si>
  <si>
    <t>Gbg</t>
  </si>
  <si>
    <t>G beta/gamma subunit</t>
  </si>
  <si>
    <t>cytokine</t>
  </si>
  <si>
    <t>gp130</t>
  </si>
  <si>
    <t>Glycoprotein 130</t>
  </si>
  <si>
    <t>GSK3b</t>
  </si>
  <si>
    <t>Glycogen synthase kinase 3 beta</t>
  </si>
  <si>
    <t>HDAC</t>
  </si>
  <si>
    <t>Histone deacetylase</t>
  </si>
  <si>
    <t>IkB</t>
  </si>
  <si>
    <t>Nuclear factor of kappa light polypeptide gene enhancer in B-cells inhibitor, alpha</t>
  </si>
  <si>
    <t>IKK</t>
  </si>
  <si>
    <t>Inhibitor of kappa light polypeptide gene enhancer in B-cells, kinase beta</t>
  </si>
  <si>
    <t>Integrin</t>
  </si>
  <si>
    <t>IP3</t>
  </si>
  <si>
    <t>Inositol triphosphate</t>
  </si>
  <si>
    <t>JAK</t>
  </si>
  <si>
    <t>Janus kinase 1 or 2</t>
  </si>
  <si>
    <t>JNK</t>
  </si>
  <si>
    <t>c-Jun N-terminal kinase</t>
  </si>
  <si>
    <t>Lmcd1</t>
  </si>
  <si>
    <t>LIM and cystein-rich domains 1</t>
  </si>
  <si>
    <t>Dyxin</t>
  </si>
  <si>
    <t>LTCC</t>
  </si>
  <si>
    <t>L-type calcium channel</t>
  </si>
  <si>
    <t>MEF2</t>
  </si>
  <si>
    <t>Myocyte enhancer factor 2</t>
  </si>
  <si>
    <t>MEK12</t>
  </si>
  <si>
    <t>MAPK/ERK kinase 1 or 2</t>
  </si>
  <si>
    <t>MAPKK12</t>
  </si>
  <si>
    <t>MEK36</t>
  </si>
  <si>
    <t>MAPK/ERK kinase 3 or 6</t>
  </si>
  <si>
    <t>MAPKK36</t>
  </si>
  <si>
    <t>MEK47</t>
  </si>
  <si>
    <t>MAPK/ERK kinase 4 or 7</t>
  </si>
  <si>
    <t>MAPKK4 or MAPKK7, TAK1</t>
  </si>
  <si>
    <t>MEK5</t>
  </si>
  <si>
    <t>MAPK/ERK kinase 5</t>
  </si>
  <si>
    <t>MEKK1</t>
  </si>
  <si>
    <t>MAPK/ERK kinase kinase 1</t>
  </si>
  <si>
    <t>MAP3K1</t>
  </si>
  <si>
    <t>MEKK23</t>
  </si>
  <si>
    <t>MAPK kinase kinase 2 or 3</t>
  </si>
  <si>
    <t>MAP3K23</t>
  </si>
  <si>
    <t>MEKK4</t>
  </si>
  <si>
    <t>MAPK kinase kinase 4</t>
  </si>
  <si>
    <t>MAP3K4, MTK1</t>
  </si>
  <si>
    <t>MLP</t>
  </si>
  <si>
    <t>Muscle LIM protein</t>
  </si>
  <si>
    <t>outputs</t>
  </si>
  <si>
    <t>MRTF</t>
  </si>
  <si>
    <t>Myocardin-related transcription factor</t>
  </si>
  <si>
    <t>mTor</t>
  </si>
  <si>
    <t>Mechanistic target of rapamycin</t>
  </si>
  <si>
    <t>MuRF</t>
  </si>
  <si>
    <t>Muscle ring finger protein</t>
  </si>
  <si>
    <t>Na</t>
  </si>
  <si>
    <t>Sodium</t>
  </si>
  <si>
    <t>Na+</t>
  </si>
  <si>
    <t>NCX</t>
  </si>
  <si>
    <t>Sodium-calcium exchanger</t>
  </si>
  <si>
    <t>NFAT</t>
  </si>
  <si>
    <t>Nuclear factor of activated T-cells</t>
  </si>
  <si>
    <t>NFkB</t>
  </si>
  <si>
    <t>Nuclear factor kappa-light-chain-enhancer of activated B cells</t>
  </si>
  <si>
    <t>NHE</t>
  </si>
  <si>
    <t>Sodium-hydrogen exchanger</t>
  </si>
  <si>
    <t>NOS</t>
  </si>
  <si>
    <t>Endothelial nitric oxide synthase</t>
  </si>
  <si>
    <t>p38</t>
  </si>
  <si>
    <t>p38 mitogen-activated protein kinase</t>
  </si>
  <si>
    <t>p70s6k</t>
  </si>
  <si>
    <t>70 kDa ribosomal protein S6 kinase 1</t>
  </si>
  <si>
    <t>PDK1</t>
  </si>
  <si>
    <t>3-phosphoinositide dependent protein kinase 1</t>
  </si>
  <si>
    <t>Phosphatidyl inositol 3 kinase</t>
  </si>
  <si>
    <t>PKC</t>
  </si>
  <si>
    <t>Protein kinase C</t>
  </si>
  <si>
    <t>PKG1</t>
  </si>
  <si>
    <t>cGMP-dependent protein kinase 1</t>
  </si>
  <si>
    <t>PLC</t>
  </si>
  <si>
    <t>Phospholipase C</t>
  </si>
  <si>
    <t>Rac1</t>
  </si>
  <si>
    <t>Ras-related C3 botulinum toxin substrate 1</t>
  </si>
  <si>
    <t>Raf1</t>
  </si>
  <si>
    <t>Proto-oncogene c-Raf</t>
  </si>
  <si>
    <t>Ras</t>
  </si>
  <si>
    <t>Rat sarcoma viral oncogene homolog</t>
  </si>
  <si>
    <t>p21ras</t>
  </si>
  <si>
    <t>RhoA</t>
  </si>
  <si>
    <t>Ras homolog gene family, member A</t>
  </si>
  <si>
    <t>RhoGEF</t>
  </si>
  <si>
    <t>Rho guaninen nucleotide exchange factor 12</t>
  </si>
  <si>
    <t>ROCK</t>
  </si>
  <si>
    <t>Rho-associated protein kinase</t>
  </si>
  <si>
    <t>sGC</t>
  </si>
  <si>
    <t>Soluble guanylyl cyclase</t>
  </si>
  <si>
    <t>Src</t>
  </si>
  <si>
    <t>Proto-oncogene c-Src</t>
  </si>
  <si>
    <t>SRF</t>
  </si>
  <si>
    <t>Serum response factor</t>
  </si>
  <si>
    <t>STAT</t>
  </si>
  <si>
    <t>Signal transducers and activators of transcription</t>
  </si>
  <si>
    <t>input</t>
  </si>
  <si>
    <t>Stretch</t>
  </si>
  <si>
    <t>perturbation</t>
  </si>
  <si>
    <t>Talin</t>
  </si>
  <si>
    <t>Titin</t>
  </si>
  <si>
    <t>TRP</t>
  </si>
  <si>
    <t>Transient receptor potential channel</t>
  </si>
  <si>
    <t>Vinculin</t>
  </si>
  <si>
    <t>CellArea</t>
  </si>
  <si>
    <t>Gene1</t>
  </si>
  <si>
    <t>gene_3425401B19Rik</t>
  </si>
  <si>
    <t>Gene2</t>
  </si>
  <si>
    <t>gene_6430548M08Rik</t>
  </si>
  <si>
    <t>Gene3</t>
  </si>
  <si>
    <t>gene_9930013L23Rik</t>
  </si>
  <si>
    <t>Gene4</t>
  </si>
  <si>
    <t>gene_Abca1</t>
  </si>
  <si>
    <t>Gene5</t>
  </si>
  <si>
    <t>gene_Abcc3</t>
  </si>
  <si>
    <t>Gene6</t>
  </si>
  <si>
    <t>gene_Abcd3</t>
  </si>
  <si>
    <t>Gene7</t>
  </si>
  <si>
    <t>gene_Abcg2</t>
  </si>
  <si>
    <t>Gene8</t>
  </si>
  <si>
    <t>gene_Abl2</t>
  </si>
  <si>
    <t>Gene9</t>
  </si>
  <si>
    <t>gene_Acta1</t>
  </si>
  <si>
    <t>Gene10</t>
  </si>
  <si>
    <t>gene_Adamts6</t>
  </si>
  <si>
    <t>Gene11</t>
  </si>
  <si>
    <t>gene_Adamts9</t>
  </si>
  <si>
    <t>Gene12</t>
  </si>
  <si>
    <t>gene_Adamtsl1</t>
  </si>
  <si>
    <t>Gene13</t>
  </si>
  <si>
    <t>gene_Add1</t>
  </si>
  <si>
    <t>Gene14</t>
  </si>
  <si>
    <t>gene_Adm</t>
  </si>
  <si>
    <t>Gene15</t>
  </si>
  <si>
    <t>gene_Aff3</t>
  </si>
  <si>
    <t>Gene16</t>
  </si>
  <si>
    <t>gene_Agt</t>
  </si>
  <si>
    <t>Gene17</t>
  </si>
  <si>
    <t>gene_Agtpbp1</t>
  </si>
  <si>
    <t>Gene18</t>
  </si>
  <si>
    <t>gene_Akap12</t>
  </si>
  <si>
    <t>Gene19</t>
  </si>
  <si>
    <t>gene_Akap2</t>
  </si>
  <si>
    <t>Gene20</t>
  </si>
  <si>
    <t>gene_Akt3</t>
  </si>
  <si>
    <t>Gene21</t>
  </si>
  <si>
    <t>gene_Aldh1b1</t>
  </si>
  <si>
    <t>Gene22</t>
  </si>
  <si>
    <t>gene_Alg3</t>
  </si>
  <si>
    <t>Gene23</t>
  </si>
  <si>
    <t>gene_Amotl2</t>
  </si>
  <si>
    <t>Gene24</t>
  </si>
  <si>
    <t>gene_Ampd3</t>
  </si>
  <si>
    <t>Gene25</t>
  </si>
  <si>
    <t>gene_Angptl4</t>
  </si>
  <si>
    <t>Gene26</t>
  </si>
  <si>
    <t>gene_Ank3</t>
  </si>
  <si>
    <t>Gene27</t>
  </si>
  <si>
    <t>gene_Ankrd1</t>
  </si>
  <si>
    <t>Gene28</t>
  </si>
  <si>
    <t>gene_Ankrd6</t>
  </si>
  <si>
    <t>Gene29</t>
  </si>
  <si>
    <t>gene_Apln</t>
  </si>
  <si>
    <t>Gene30</t>
  </si>
  <si>
    <t>gene_Arfgef2</t>
  </si>
  <si>
    <t>Gene31</t>
  </si>
  <si>
    <t>gene_Arhgdib</t>
  </si>
  <si>
    <t>Gene32</t>
  </si>
  <si>
    <t>gene_Arnt2</t>
  </si>
  <si>
    <t>Gene33</t>
  </si>
  <si>
    <t>gene_Arntl</t>
  </si>
  <si>
    <t>Gene34</t>
  </si>
  <si>
    <t>gene_Arntl2</t>
  </si>
  <si>
    <t>Gene35</t>
  </si>
  <si>
    <t>gene_Atf3</t>
  </si>
  <si>
    <t>Gene36</t>
  </si>
  <si>
    <t>gene_Atic</t>
  </si>
  <si>
    <t>Gene37</t>
  </si>
  <si>
    <t>gene_Atp13a3</t>
  </si>
  <si>
    <t>Gene38</t>
  </si>
  <si>
    <t>gene_Atp1a2</t>
  </si>
  <si>
    <t>Gene39</t>
  </si>
  <si>
    <t>gene_Atp2a2</t>
  </si>
  <si>
    <t>Gene40</t>
  </si>
  <si>
    <t>gene_Atp2b1</t>
  </si>
  <si>
    <t>Gene41</t>
  </si>
  <si>
    <t>gene_Atp2b4</t>
  </si>
  <si>
    <t>Gene42</t>
  </si>
  <si>
    <t>gene_Atp6v0b</t>
  </si>
  <si>
    <t>Gene43</t>
  </si>
  <si>
    <t>gene_Axl</t>
  </si>
  <si>
    <t>Gene44</t>
  </si>
  <si>
    <t>gene_B4galt1</t>
  </si>
  <si>
    <t>Gene45</t>
  </si>
  <si>
    <t>gene_Bach1</t>
  </si>
  <si>
    <t>Gene46</t>
  </si>
  <si>
    <t>gene_Bach2</t>
  </si>
  <si>
    <t>Gene47</t>
  </si>
  <si>
    <t>gene_Bag3</t>
  </si>
  <si>
    <t>Gene48</t>
  </si>
  <si>
    <t>gene_Baiap2l1</t>
  </si>
  <si>
    <t>Gene49</t>
  </si>
  <si>
    <t>gene_Bcl2</t>
  </si>
  <si>
    <t>Gene50</t>
  </si>
  <si>
    <t>gene_Bcl2l13</t>
  </si>
  <si>
    <t>Gene51</t>
  </si>
  <si>
    <t>gene_Bcl3</t>
  </si>
  <si>
    <t>Gene52</t>
  </si>
  <si>
    <t>gene_Bcl6</t>
  </si>
  <si>
    <t>Gene53</t>
  </si>
  <si>
    <t>gene_Bdkrb2</t>
  </si>
  <si>
    <t>Gene54</t>
  </si>
  <si>
    <t>gene_Bdnf</t>
  </si>
  <si>
    <t>Gene55</t>
  </si>
  <si>
    <t>gene_Bet1</t>
  </si>
  <si>
    <t>Gene56</t>
  </si>
  <si>
    <t>gene_Bex1</t>
  </si>
  <si>
    <t>Gene57</t>
  </si>
  <si>
    <t>gene_Blcap</t>
  </si>
  <si>
    <t>Gene58</t>
  </si>
  <si>
    <t>gene_Bmp2</t>
  </si>
  <si>
    <t>Gene59</t>
  </si>
  <si>
    <t>gene_Bmp7</t>
  </si>
  <si>
    <t>Gene60</t>
  </si>
  <si>
    <t>gene_Btg2</t>
  </si>
  <si>
    <t>Gene61</t>
  </si>
  <si>
    <t>gene_Bves</t>
  </si>
  <si>
    <t>Gene62</t>
  </si>
  <si>
    <t>gene_C1s</t>
  </si>
  <si>
    <t>Gene63</t>
  </si>
  <si>
    <t>gene_C3</t>
  </si>
  <si>
    <t>Gene64</t>
  </si>
  <si>
    <t>gene_Cant1</t>
  </si>
  <si>
    <t>Gene65</t>
  </si>
  <si>
    <t>gene_Cask</t>
  </si>
  <si>
    <t>Gene66</t>
  </si>
  <si>
    <t>gene_Casp4</t>
  </si>
  <si>
    <t>Gene67</t>
  </si>
  <si>
    <t>gene_Casq1</t>
  </si>
  <si>
    <t>Gene68</t>
  </si>
  <si>
    <t>gene_Casq2</t>
  </si>
  <si>
    <t>Gene69</t>
  </si>
  <si>
    <t>gene_Cast</t>
  </si>
  <si>
    <t>Gene70</t>
  </si>
  <si>
    <t>gene_Ccl2</t>
  </si>
  <si>
    <t>Gene71</t>
  </si>
  <si>
    <t>gene_Ccl20</t>
  </si>
  <si>
    <t>Gene72</t>
  </si>
  <si>
    <t>gene_Ccl3</t>
  </si>
  <si>
    <t>Gene73</t>
  </si>
  <si>
    <t>gene_Ccnd1</t>
  </si>
  <si>
    <t>Gene74</t>
  </si>
  <si>
    <t>gene_Ccnf</t>
  </si>
  <si>
    <t>Gene75</t>
  </si>
  <si>
    <t>gene_Ccng2</t>
  </si>
  <si>
    <t>Gene76</t>
  </si>
  <si>
    <t>gene_Cd83</t>
  </si>
  <si>
    <t>Gene77</t>
  </si>
  <si>
    <t>gene_Cdc42ep3</t>
  </si>
  <si>
    <t>Gene78</t>
  </si>
  <si>
    <t>gene_Cdh11</t>
  </si>
  <si>
    <t>Gene79</t>
  </si>
  <si>
    <t>gene_Cdk2</t>
  </si>
  <si>
    <t>Gene80</t>
  </si>
  <si>
    <t>gene_Cdk4</t>
  </si>
  <si>
    <t>Gene81</t>
  </si>
  <si>
    <t>gene_Cdkn1a</t>
  </si>
  <si>
    <t>Gene82</t>
  </si>
  <si>
    <t>gene_Cdkn1c</t>
  </si>
  <si>
    <t>Gene83</t>
  </si>
  <si>
    <t>gene_Cdkn2c</t>
  </si>
  <si>
    <t>Gene84</t>
  </si>
  <si>
    <t>gene_Cdv3</t>
  </si>
  <si>
    <t>Gene85</t>
  </si>
  <si>
    <t>gene_Ceacam1</t>
  </si>
  <si>
    <t>Gene86</t>
  </si>
  <si>
    <t>gene_Cfl2</t>
  </si>
  <si>
    <t>Gene87</t>
  </si>
  <si>
    <t>gene_Chd1</t>
  </si>
  <si>
    <t>Gene88</t>
  </si>
  <si>
    <t>gene_Chn1</t>
  </si>
  <si>
    <t>Gene89</t>
  </si>
  <si>
    <t>gene_Chst11</t>
  </si>
  <si>
    <t>Gene90</t>
  </si>
  <si>
    <t>gene_Chst2</t>
  </si>
  <si>
    <t>Gene91</t>
  </si>
  <si>
    <t>gene_Chst8</t>
  </si>
  <si>
    <t>Gene92</t>
  </si>
  <si>
    <t>gene_Cirh1a</t>
  </si>
  <si>
    <t>Gene93</t>
  </si>
  <si>
    <t>gene_Cited2</t>
  </si>
  <si>
    <t>Gene94</t>
  </si>
  <si>
    <t>gene_Ckb</t>
  </si>
  <si>
    <t>Gene95</t>
  </si>
  <si>
    <t>gene_Ckm</t>
  </si>
  <si>
    <t>Gene96</t>
  </si>
  <si>
    <t>gene_Cnn1</t>
  </si>
  <si>
    <t>Gene97</t>
  </si>
  <si>
    <t>gene_Col14a1</t>
  </si>
  <si>
    <t>Gene98</t>
  </si>
  <si>
    <t>gene_Col1a1</t>
  </si>
  <si>
    <t>Gene99</t>
  </si>
  <si>
    <t>gene_Col1a2</t>
  </si>
  <si>
    <t>Gene100</t>
  </si>
  <si>
    <t>gene_Col4a6</t>
  </si>
  <si>
    <t>Gene101</t>
  </si>
  <si>
    <t>gene_Col5a1</t>
  </si>
  <si>
    <t>Gene102</t>
  </si>
  <si>
    <t>gene_Col6a1</t>
  </si>
  <si>
    <t>Gene103</t>
  </si>
  <si>
    <t>gene_Col8a1</t>
  </si>
  <si>
    <t>Gene104</t>
  </si>
  <si>
    <t>gene_Col8a2</t>
  </si>
  <si>
    <t>Gene105</t>
  </si>
  <si>
    <t>gene_Cpeb4</t>
  </si>
  <si>
    <t>Gene106</t>
  </si>
  <si>
    <t>gene_Crem</t>
  </si>
  <si>
    <t>Gene107</t>
  </si>
  <si>
    <t>gene_Crim1</t>
  </si>
  <si>
    <t>Gene108</t>
  </si>
  <si>
    <t>gene_Cryab</t>
  </si>
  <si>
    <t>Gene109</t>
  </si>
  <si>
    <t>gene_Csda</t>
  </si>
  <si>
    <t>Gene110</t>
  </si>
  <si>
    <t>gene_Csdc2</t>
  </si>
  <si>
    <t>Gene111</t>
  </si>
  <si>
    <t>gene_Csrp2</t>
  </si>
  <si>
    <t>Gene112</t>
  </si>
  <si>
    <t>gene_Csrp3</t>
  </si>
  <si>
    <t>Gene113</t>
  </si>
  <si>
    <t>gene_Ctgf</t>
  </si>
  <si>
    <t>Gene114</t>
  </si>
  <si>
    <t>gene_Ctsb</t>
  </si>
  <si>
    <t>Gene115</t>
  </si>
  <si>
    <t>gene_Ctsl</t>
  </si>
  <si>
    <t>Gene116</t>
  </si>
  <si>
    <t>gene_Cxcl12</t>
  </si>
  <si>
    <t>Gene117</t>
  </si>
  <si>
    <t>gene_Cxcl14</t>
  </si>
  <si>
    <t>Gene118</t>
  </si>
  <si>
    <t>gene_Cxcl5</t>
  </si>
  <si>
    <t>Gene119</t>
  </si>
  <si>
    <t>gene_Cxcr4</t>
  </si>
  <si>
    <t>Gene120</t>
  </si>
  <si>
    <t>gene_Cxcr7</t>
  </si>
  <si>
    <t>Gene121</t>
  </si>
  <si>
    <t>gene_Cyfip2</t>
  </si>
  <si>
    <t>Gene122</t>
  </si>
  <si>
    <t>gene_Dapk2</t>
  </si>
  <si>
    <t>Gene123</t>
  </si>
  <si>
    <t>gene_Ddx10</t>
  </si>
  <si>
    <t>Gene124</t>
  </si>
  <si>
    <t>gene_Ddx18</t>
  </si>
  <si>
    <t>Gene125</t>
  </si>
  <si>
    <t>gene_Des</t>
  </si>
  <si>
    <t>Gene126</t>
  </si>
  <si>
    <t>gene_Dhodh</t>
  </si>
  <si>
    <t>Gene127</t>
  </si>
  <si>
    <t>gene_Dicer1</t>
  </si>
  <si>
    <t>Gene128</t>
  </si>
  <si>
    <t>gene_Dio2</t>
  </si>
  <si>
    <t>Gene129</t>
  </si>
  <si>
    <t>gene_Dmd</t>
  </si>
  <si>
    <t>Gene130</t>
  </si>
  <si>
    <t>gene_Dnajb4</t>
  </si>
  <si>
    <t>Gene131</t>
  </si>
  <si>
    <t>gene_Dnajb5</t>
  </si>
  <si>
    <t>Gene132</t>
  </si>
  <si>
    <t>gene_Dnajc10</t>
  </si>
  <si>
    <t>Gene133</t>
  </si>
  <si>
    <t>gene_Dok7</t>
  </si>
  <si>
    <t>Gene134</t>
  </si>
  <si>
    <t>gene_Dpp4</t>
  </si>
  <si>
    <t>Gene135</t>
  </si>
  <si>
    <t>gene_Dtna</t>
  </si>
  <si>
    <t>Gene136</t>
  </si>
  <si>
    <t>gene_Dusp1</t>
  </si>
  <si>
    <t>Gene137</t>
  </si>
  <si>
    <t>gene_Dusp22</t>
  </si>
  <si>
    <t>Gene138</t>
  </si>
  <si>
    <t>gene_Dusp27</t>
  </si>
  <si>
    <t>Gene139</t>
  </si>
  <si>
    <t>gene_Dusp4</t>
  </si>
  <si>
    <t>Gene140</t>
  </si>
  <si>
    <t>gene_Dusp5</t>
  </si>
  <si>
    <t>Gene141</t>
  </si>
  <si>
    <t>gene_Dusp6</t>
  </si>
  <si>
    <t>Gene142</t>
  </si>
  <si>
    <t>gene_Efna1</t>
  </si>
  <si>
    <t>Gene143</t>
  </si>
  <si>
    <t>gene_Efnb2</t>
  </si>
  <si>
    <t>Gene144</t>
  </si>
  <si>
    <t>gene_Egfr</t>
  </si>
  <si>
    <t>Gene145</t>
  </si>
  <si>
    <t>gene_Egln3</t>
  </si>
  <si>
    <t>Gene146</t>
  </si>
  <si>
    <t>gene_Egr1</t>
  </si>
  <si>
    <t>Gene147</t>
  </si>
  <si>
    <t>gene_Egr2</t>
  </si>
  <si>
    <t>Gene148</t>
  </si>
  <si>
    <t>gene_Eif4a1</t>
  </si>
  <si>
    <t>Gene149</t>
  </si>
  <si>
    <t>gene_Ell2</t>
  </si>
  <si>
    <t>Gene150</t>
  </si>
  <si>
    <t>gene_Emd</t>
  </si>
  <si>
    <t>Gene151</t>
  </si>
  <si>
    <t>gene_Eml1</t>
  </si>
  <si>
    <t>Gene152</t>
  </si>
  <si>
    <t>gene_Emp1</t>
  </si>
  <si>
    <t>Gene153</t>
  </si>
  <si>
    <t>gene_Enah</t>
  </si>
  <si>
    <t>Gene154</t>
  </si>
  <si>
    <t>gene_Epas1</t>
  </si>
  <si>
    <t>Gene155</t>
  </si>
  <si>
    <t>gene_Erbb3</t>
  </si>
  <si>
    <t>Gene156</t>
  </si>
  <si>
    <t>gene_Esd</t>
  </si>
  <si>
    <t>Gene157</t>
  </si>
  <si>
    <t>gene_Esm1</t>
  </si>
  <si>
    <t>Gene158</t>
  </si>
  <si>
    <t>gene_Ets2</t>
  </si>
  <si>
    <t>Gene159</t>
  </si>
  <si>
    <t>gene_Evi5</t>
  </si>
  <si>
    <t>Gene160</t>
  </si>
  <si>
    <t>gene_Ext2</t>
  </si>
  <si>
    <t>Gene161</t>
  </si>
  <si>
    <t>gene_Fancl</t>
  </si>
  <si>
    <t>Gene162</t>
  </si>
  <si>
    <t>gene_Fblim1</t>
  </si>
  <si>
    <t>Gene163</t>
  </si>
  <si>
    <t>gene_Fbln2</t>
  </si>
  <si>
    <t>Gene164</t>
  </si>
  <si>
    <t>gene_Fbn2</t>
  </si>
  <si>
    <t>Gene165</t>
  </si>
  <si>
    <t>gene_Fbxl3</t>
  </si>
  <si>
    <t>Gene166</t>
  </si>
  <si>
    <t>gene_Fem1c</t>
  </si>
  <si>
    <t>Gene167</t>
  </si>
  <si>
    <t>gene_Fgf11</t>
  </si>
  <si>
    <t>Gene168</t>
  </si>
  <si>
    <t>gene_Fgfr2</t>
  </si>
  <si>
    <t>Gene169</t>
  </si>
  <si>
    <t>gene_Fgfr3</t>
  </si>
  <si>
    <t>Gene170</t>
  </si>
  <si>
    <t>gene_Fhl1</t>
  </si>
  <si>
    <t>Gene171</t>
  </si>
  <si>
    <t>gene_Fhod1</t>
  </si>
  <si>
    <t>Gene172</t>
  </si>
  <si>
    <t>gene_Fkbp3</t>
  </si>
  <si>
    <t>Gene173</t>
  </si>
  <si>
    <t>gene_Flnb</t>
  </si>
  <si>
    <t>Gene174</t>
  </si>
  <si>
    <t>gene_Flrt1</t>
  </si>
  <si>
    <t>Gene175</t>
  </si>
  <si>
    <t>gene_Flrt3</t>
  </si>
  <si>
    <t>Gene176</t>
  </si>
  <si>
    <t>gene_Fn1</t>
  </si>
  <si>
    <t>Gene177</t>
  </si>
  <si>
    <t>gene_Fnbp1</t>
  </si>
  <si>
    <t>Gene178</t>
  </si>
  <si>
    <t>gene_Fos</t>
  </si>
  <si>
    <t>Gene179</t>
  </si>
  <si>
    <t>gene_Fosb</t>
  </si>
  <si>
    <t>Gene180</t>
  </si>
  <si>
    <t>gene_Fosl1</t>
  </si>
  <si>
    <t>Gene181</t>
  </si>
  <si>
    <t>gene_Fosl2</t>
  </si>
  <si>
    <t>Gene182</t>
  </si>
  <si>
    <t>gene_Foxc1</t>
  </si>
  <si>
    <t>Gene183</t>
  </si>
  <si>
    <t>gene_Foxp4</t>
  </si>
  <si>
    <t>Gene184</t>
  </si>
  <si>
    <t>gene_Frmpd1</t>
  </si>
  <si>
    <t>Gene185</t>
  </si>
  <si>
    <t>gene_Fst</t>
  </si>
  <si>
    <t>Gene186</t>
  </si>
  <si>
    <t>gene_Fstl1</t>
  </si>
  <si>
    <t>Gene187</t>
  </si>
  <si>
    <t>gene_Fyn</t>
  </si>
  <si>
    <t>Gene188</t>
  </si>
  <si>
    <t>gene_Fzd5</t>
  </si>
  <si>
    <t>Gene189</t>
  </si>
  <si>
    <t>gene_Fzd8</t>
  </si>
  <si>
    <t>Gene190</t>
  </si>
  <si>
    <t>gene_G0s2</t>
  </si>
  <si>
    <t>Gene191</t>
  </si>
  <si>
    <t>gene_Gadd45b</t>
  </si>
  <si>
    <t>Gene192</t>
  </si>
  <si>
    <t>gene_Gadd45g</t>
  </si>
  <si>
    <t>Gene193</t>
  </si>
  <si>
    <t>gene_Gata6</t>
  </si>
  <si>
    <t>Gene194</t>
  </si>
  <si>
    <t>gene_Gch1</t>
  </si>
  <si>
    <t>Gene195</t>
  </si>
  <si>
    <t>gene_Gclc</t>
  </si>
  <si>
    <t>Gene196</t>
  </si>
  <si>
    <t>gene_Gem</t>
  </si>
  <si>
    <t>Gene197</t>
  </si>
  <si>
    <t>gene_Gfpt2</t>
  </si>
  <si>
    <t>Gene198</t>
  </si>
  <si>
    <t>gene_Gfra1</t>
  </si>
  <si>
    <t>Gene199</t>
  </si>
  <si>
    <t>gene_Gramd3</t>
  </si>
  <si>
    <t>Gene200</t>
  </si>
  <si>
    <t>gene_Grasp</t>
  </si>
  <si>
    <t>Gene201</t>
  </si>
  <si>
    <t>gene_Grb10</t>
  </si>
  <si>
    <t>Gene202</t>
  </si>
  <si>
    <t>gene_Grip2</t>
  </si>
  <si>
    <t>Gene203</t>
  </si>
  <si>
    <t>gene_Grpel1</t>
  </si>
  <si>
    <t>Gene204</t>
  </si>
  <si>
    <t>gene_Gsk3b</t>
  </si>
  <si>
    <t>Gene205</t>
  </si>
  <si>
    <t>gene_Gtf2i</t>
  </si>
  <si>
    <t>Gene206</t>
  </si>
  <si>
    <t>gene_Gys1</t>
  </si>
  <si>
    <t>Gene207</t>
  </si>
  <si>
    <t>gene_Hbegf</t>
  </si>
  <si>
    <t>Gene208</t>
  </si>
  <si>
    <t>gene_Heatr3</t>
  </si>
  <si>
    <t>Gene209</t>
  </si>
  <si>
    <t>gene_Hfe2</t>
  </si>
  <si>
    <t>Gene210</t>
  </si>
  <si>
    <t>gene_Hhex</t>
  </si>
  <si>
    <t>Gene211</t>
  </si>
  <si>
    <t>gene_Hk1</t>
  </si>
  <si>
    <t>Gene212</t>
  </si>
  <si>
    <t>gene_Hk2</t>
  </si>
  <si>
    <t>Gene213</t>
  </si>
  <si>
    <t>gene_Hmga1</t>
  </si>
  <si>
    <t>Gene214</t>
  </si>
  <si>
    <t>gene_Hmox1</t>
  </si>
  <si>
    <t>Gene215</t>
  </si>
  <si>
    <t>gene_Homer1</t>
  </si>
  <si>
    <t>Gene216</t>
  </si>
  <si>
    <t>gene_Hook1</t>
  </si>
  <si>
    <t>Gene217</t>
  </si>
  <si>
    <t>gene_Hpgd</t>
  </si>
  <si>
    <t>Gene218</t>
  </si>
  <si>
    <t>gene_Hps1</t>
  </si>
  <si>
    <t>Gene219</t>
  </si>
  <si>
    <t>gene_Hrc</t>
  </si>
  <si>
    <t>Gene220</t>
  </si>
  <si>
    <t>gene_Hs3st1</t>
  </si>
  <si>
    <t>Gene221</t>
  </si>
  <si>
    <t>gene_Hs6st2</t>
  </si>
  <si>
    <t>Gene222</t>
  </si>
  <si>
    <t>gene_Hspb2</t>
  </si>
  <si>
    <t>Gene223</t>
  </si>
  <si>
    <t>gene_Hspb7</t>
  </si>
  <si>
    <t>Gene224</t>
  </si>
  <si>
    <t>gene_Hspb8</t>
  </si>
  <si>
    <t>Gene225</t>
  </si>
  <si>
    <t>gene_Hspd1</t>
  </si>
  <si>
    <t>Gene226</t>
  </si>
  <si>
    <t>gene_Htra1</t>
  </si>
  <si>
    <t>Gene227</t>
  </si>
  <si>
    <t>gene_Icam1</t>
  </si>
  <si>
    <t>Gene228</t>
  </si>
  <si>
    <t>gene_Id3</t>
  </si>
  <si>
    <t>Gene229</t>
  </si>
  <si>
    <t>gene_Ier2</t>
  </si>
  <si>
    <t>Gene230</t>
  </si>
  <si>
    <t>gene_Ifi44</t>
  </si>
  <si>
    <t>Gene231</t>
  </si>
  <si>
    <t>gene_Ikzf2</t>
  </si>
  <si>
    <t>Gene232</t>
  </si>
  <si>
    <t>gene_Ikzf5</t>
  </si>
  <si>
    <t>Gene233</t>
  </si>
  <si>
    <t>gene_Il15</t>
  </si>
  <si>
    <t>Gene234</t>
  </si>
  <si>
    <t>gene_Il1r1</t>
  </si>
  <si>
    <t>Gene235</t>
  </si>
  <si>
    <t>gene_Inadl</t>
  </si>
  <si>
    <t>Gene236</t>
  </si>
  <si>
    <t>gene_Inhba</t>
  </si>
  <si>
    <t>Gene237</t>
  </si>
  <si>
    <t>gene_Ipo4</t>
  </si>
  <si>
    <t>Gene238</t>
  </si>
  <si>
    <t>gene_Iqgap2</t>
  </si>
  <si>
    <t>Gene239</t>
  </si>
  <si>
    <t>gene_Irak2</t>
  </si>
  <si>
    <t>Gene240</t>
  </si>
  <si>
    <t>gene_Irf1</t>
  </si>
  <si>
    <t>Gene241</t>
  </si>
  <si>
    <t>gene_Itga9</t>
  </si>
  <si>
    <t>Gene242</t>
  </si>
  <si>
    <t>gene_Itgb1</t>
  </si>
  <si>
    <t>Gene243</t>
  </si>
  <si>
    <t>gene_Itgb1bp2</t>
  </si>
  <si>
    <t>Gene244</t>
  </si>
  <si>
    <t>gene_Itgb6</t>
  </si>
  <si>
    <t>Gene245</t>
  </si>
  <si>
    <t>gene_Jak2</t>
  </si>
  <si>
    <t>Gene246</t>
  </si>
  <si>
    <t>gene_Jph2</t>
  </si>
  <si>
    <t>Gene247</t>
  </si>
  <si>
    <t>gene_Jun</t>
  </si>
  <si>
    <t>Gene248</t>
  </si>
  <si>
    <t>gene_Junb</t>
  </si>
  <si>
    <t>Gene249</t>
  </si>
  <si>
    <t>gene_Kcnj15</t>
  </si>
  <si>
    <t>Gene250</t>
  </si>
  <si>
    <t>gene_Kcnn4</t>
  </si>
  <si>
    <t>Gene251</t>
  </si>
  <si>
    <t>gene_Kctd11</t>
  </si>
  <si>
    <t>Gene252</t>
  </si>
  <si>
    <t>gene_Kctd8</t>
  </si>
  <si>
    <t>Gene253</t>
  </si>
  <si>
    <t>gene_Klf3</t>
  </si>
  <si>
    <t>Gene254</t>
  </si>
  <si>
    <t>gene_Klf4</t>
  </si>
  <si>
    <t>Gene255</t>
  </si>
  <si>
    <t>gene_Klf6</t>
  </si>
  <si>
    <t>Gene256</t>
  </si>
  <si>
    <t>gene_Klf7</t>
  </si>
  <si>
    <t>Gene257</t>
  </si>
  <si>
    <t>gene_Krt18</t>
  </si>
  <si>
    <t>Gene258</t>
  </si>
  <si>
    <t>gene_Lama2</t>
  </si>
  <si>
    <t>Gene259</t>
  </si>
  <si>
    <t>gene_Lamb3</t>
  </si>
  <si>
    <t>Gene260</t>
  </si>
  <si>
    <t>gene_Lamc2</t>
  </si>
  <si>
    <t>Gene261</t>
  </si>
  <si>
    <t>gene_Lancl1</t>
  </si>
  <si>
    <t>Gene262</t>
  </si>
  <si>
    <t>gene_Lap3</t>
  </si>
  <si>
    <t>Gene263</t>
  </si>
  <si>
    <t>gene_Large</t>
  </si>
  <si>
    <t>Gene264</t>
  </si>
  <si>
    <t>gene_Layn</t>
  </si>
  <si>
    <t>Gene265</t>
  </si>
  <si>
    <t>gene_Lbh</t>
  </si>
  <si>
    <t>Gene266</t>
  </si>
  <si>
    <t>gene_Lbp</t>
  </si>
  <si>
    <t>Gene267</t>
  </si>
  <si>
    <t>gene_Ldb3</t>
  </si>
  <si>
    <t>Gene268</t>
  </si>
  <si>
    <t>gene_Lef1</t>
  </si>
  <si>
    <t>Gene269</t>
  </si>
  <si>
    <t>gene_Lfng</t>
  </si>
  <si>
    <t>Gene270</t>
  </si>
  <si>
    <t>gene_Lhfpl2</t>
  </si>
  <si>
    <t>Gene271</t>
  </si>
  <si>
    <t>gene_Lin7c</t>
  </si>
  <si>
    <t>Gene272</t>
  </si>
  <si>
    <t>gene_Litaf</t>
  </si>
  <si>
    <t>Gene273</t>
  </si>
  <si>
    <t>gene_Lix1</t>
  </si>
  <si>
    <t>Gene274</t>
  </si>
  <si>
    <t>gene_Lman1</t>
  </si>
  <si>
    <t>Gene275</t>
  </si>
  <si>
    <t>gene_Lmcd1</t>
  </si>
  <si>
    <t>Gene276</t>
  </si>
  <si>
    <t>gene_Lmod3</t>
  </si>
  <si>
    <t>Gene277</t>
  </si>
  <si>
    <t>gene_Lnpep</t>
  </si>
  <si>
    <t>Gene278</t>
  </si>
  <si>
    <t>gene_Loxl2</t>
  </si>
  <si>
    <t>Gene279</t>
  </si>
  <si>
    <t>gene_Lpin1</t>
  </si>
  <si>
    <t>Gene280</t>
  </si>
  <si>
    <t>gene_Lrig1</t>
  </si>
  <si>
    <t>Gene281</t>
  </si>
  <si>
    <t>gene_Lrp1</t>
  </si>
  <si>
    <t>Gene282</t>
  </si>
  <si>
    <t>gene_Lrrc2</t>
  </si>
  <si>
    <t>Gene283</t>
  </si>
  <si>
    <t>gene_Lsr</t>
  </si>
  <si>
    <t>Gene284</t>
  </si>
  <si>
    <t>gene_Ltbp2</t>
  </si>
  <si>
    <t>Gene285</t>
  </si>
  <si>
    <t>gene_Ltbp3</t>
  </si>
  <si>
    <t>Gene286</t>
  </si>
  <si>
    <t>gene_Lyn</t>
  </si>
  <si>
    <t>Gene287</t>
  </si>
  <si>
    <t>gene_Maff</t>
  </si>
  <si>
    <t>Gene288</t>
  </si>
  <si>
    <t>gene_Mafk</t>
  </si>
  <si>
    <t>Gene289</t>
  </si>
  <si>
    <t>gene_Magi1</t>
  </si>
  <si>
    <t>Gene290</t>
  </si>
  <si>
    <t>gene_Map2k3</t>
  </si>
  <si>
    <t>Gene291</t>
  </si>
  <si>
    <t>gene_Map3k8</t>
  </si>
  <si>
    <t>Gene292</t>
  </si>
  <si>
    <t>gene_Mapk6</t>
  </si>
  <si>
    <t>Gene293</t>
  </si>
  <si>
    <t>gene_Mapkap1</t>
  </si>
  <si>
    <t>Gene294</t>
  </si>
  <si>
    <t>gene_Mapre2</t>
  </si>
  <si>
    <t>Gene295</t>
  </si>
  <si>
    <t>gene_Mapt</t>
  </si>
  <si>
    <t>Gene296</t>
  </si>
  <si>
    <t>gene_Mb</t>
  </si>
  <si>
    <t>Gene297</t>
  </si>
  <si>
    <t>gene_Mbnl2</t>
  </si>
  <si>
    <t>Gene298</t>
  </si>
  <si>
    <t>gene_Mboat2</t>
  </si>
  <si>
    <t>Gene299</t>
  </si>
  <si>
    <t>gene_Mcoln2</t>
  </si>
  <si>
    <t>Gene300</t>
  </si>
  <si>
    <t>gene_Met</t>
  </si>
  <si>
    <t>Gene301</t>
  </si>
  <si>
    <t>gene_Mettl1</t>
  </si>
  <si>
    <t>Gene302</t>
  </si>
  <si>
    <t>gene_Mid1</t>
  </si>
  <si>
    <t>Gene303</t>
  </si>
  <si>
    <t>gene_Mknk1</t>
  </si>
  <si>
    <t>Gene304</t>
  </si>
  <si>
    <t>gene_Mlh1</t>
  </si>
  <si>
    <t>Gene305</t>
  </si>
  <si>
    <t>gene_Mllt10</t>
  </si>
  <si>
    <t>Gene306</t>
  </si>
  <si>
    <t>gene_Mmp12</t>
  </si>
  <si>
    <t>Gene307</t>
  </si>
  <si>
    <t>gene_Mreg</t>
  </si>
  <si>
    <t>Gene308</t>
  </si>
  <si>
    <t>gene_Mrpl14</t>
  </si>
  <si>
    <t>Gene309</t>
  </si>
  <si>
    <t>gene_Mrpl45</t>
  </si>
  <si>
    <t>Gene310</t>
  </si>
  <si>
    <t>gene_Mrpl47</t>
  </si>
  <si>
    <t>Gene311</t>
  </si>
  <si>
    <t>gene_Mrps14</t>
  </si>
  <si>
    <t>Gene312</t>
  </si>
  <si>
    <t>gene_Mrvi1</t>
  </si>
  <si>
    <t>Gene313</t>
  </si>
  <si>
    <t>gene_Msn</t>
  </si>
  <si>
    <t>Gene314</t>
  </si>
  <si>
    <t>gene_Mtcp1</t>
  </si>
  <si>
    <t>Gene315</t>
  </si>
  <si>
    <t>gene_Myc</t>
  </si>
  <si>
    <t>Gene316</t>
  </si>
  <si>
    <t>gene_Myh3</t>
  </si>
  <si>
    <t>Gene317</t>
  </si>
  <si>
    <t>gene_Myh7</t>
  </si>
  <si>
    <t>Gene318</t>
  </si>
  <si>
    <t>gene_Myh9</t>
  </si>
  <si>
    <t>Gene319</t>
  </si>
  <si>
    <t>gene_Myl3</t>
  </si>
  <si>
    <t>Gene320</t>
  </si>
  <si>
    <t>gene_Myl4</t>
  </si>
  <si>
    <t>Gene321</t>
  </si>
  <si>
    <t>gene_Myl9</t>
  </si>
  <si>
    <t>Gene322</t>
  </si>
  <si>
    <t>gene_Mylpf</t>
  </si>
  <si>
    <t>Gene323</t>
  </si>
  <si>
    <t>gene_Myo10</t>
  </si>
  <si>
    <t>Gene324</t>
  </si>
  <si>
    <t>gene_Myo18b</t>
  </si>
  <si>
    <t>Gene325</t>
  </si>
  <si>
    <t>gene_Myo1b</t>
  </si>
  <si>
    <t>Gene326</t>
  </si>
  <si>
    <t>gene_Myog</t>
  </si>
  <si>
    <t>Gene327</t>
  </si>
  <si>
    <t>gene_Myom1</t>
  </si>
  <si>
    <t>Gene328</t>
  </si>
  <si>
    <t>gene_Myom2</t>
  </si>
  <si>
    <t>Gene329</t>
  </si>
  <si>
    <t>gene_Myom3</t>
  </si>
  <si>
    <t>Gene330</t>
  </si>
  <si>
    <t>gene_Mypn</t>
  </si>
  <si>
    <t>Gene331</t>
  </si>
  <si>
    <t>gene_Nab1</t>
  </si>
  <si>
    <t>Gene332</t>
  </si>
  <si>
    <t>gene_Napa</t>
  </si>
  <si>
    <t>Gene333</t>
  </si>
  <si>
    <t>gene_Nav3</t>
  </si>
  <si>
    <t>Gene334</t>
  </si>
  <si>
    <t>gene_Ncald</t>
  </si>
  <si>
    <t>Gene335</t>
  </si>
  <si>
    <t>gene_Ncl</t>
  </si>
  <si>
    <t>Gene336</t>
  </si>
  <si>
    <t>gene_Nde1</t>
  </si>
  <si>
    <t>Gene337</t>
  </si>
  <si>
    <t>gene_Nebl</t>
  </si>
  <si>
    <t>Gene338</t>
  </si>
  <si>
    <t>gene_Nedd4l</t>
  </si>
  <si>
    <t>Gene339</t>
  </si>
  <si>
    <t>gene_Nexn</t>
  </si>
  <si>
    <t>Gene340</t>
  </si>
  <si>
    <t>gene_Nfil3</t>
  </si>
  <si>
    <t>Gene341</t>
  </si>
  <si>
    <t>gene_Nfkb2</t>
  </si>
  <si>
    <t>Gene342</t>
  </si>
  <si>
    <t>gene_Nfkbia</t>
  </si>
  <si>
    <t>Gene343</t>
  </si>
  <si>
    <t>gene_Nfkbiz</t>
  </si>
  <si>
    <t>Gene344</t>
  </si>
  <si>
    <t>gene_Nnmt</t>
  </si>
  <si>
    <t>Gene345</t>
  </si>
  <si>
    <t>gene_Nol6</t>
  </si>
  <si>
    <t>Gene346</t>
  </si>
  <si>
    <t>gene_Npm1</t>
  </si>
  <si>
    <t>Gene347</t>
  </si>
  <si>
    <t>gene_Npnt</t>
  </si>
  <si>
    <t>Gene348</t>
  </si>
  <si>
    <t>gene_Nppb</t>
  </si>
  <si>
    <t>Gene349</t>
  </si>
  <si>
    <t>gene_Nptx1</t>
  </si>
  <si>
    <t>Gene350</t>
  </si>
  <si>
    <t>gene_Npy</t>
  </si>
  <si>
    <t>Gene351</t>
  </si>
  <si>
    <t>gene_Nr1d1</t>
  </si>
  <si>
    <t>Gene352</t>
  </si>
  <si>
    <t>gene_Nr4a1</t>
  </si>
  <si>
    <t>Gene353</t>
  </si>
  <si>
    <t>gene_Nr4a2</t>
  </si>
  <si>
    <t>Gene354</t>
  </si>
  <si>
    <t>gene_Nr4a3</t>
  </si>
  <si>
    <t>Gene355</t>
  </si>
  <si>
    <t>gene_Nrap</t>
  </si>
  <si>
    <t>Gene356</t>
  </si>
  <si>
    <t>gene_Nrg1</t>
  </si>
  <si>
    <t>Gene357</t>
  </si>
  <si>
    <t>gene_Nrip1</t>
  </si>
  <si>
    <t>Gene358</t>
  </si>
  <si>
    <t>gene_Nuak1</t>
  </si>
  <si>
    <t>Gene359</t>
  </si>
  <si>
    <t>gene_Nub1</t>
  </si>
  <si>
    <t>Gene360</t>
  </si>
  <si>
    <t>gene_Nudt6</t>
  </si>
  <si>
    <t>Gene361</t>
  </si>
  <si>
    <t>gene_Obscn</t>
  </si>
  <si>
    <t>Gene362</t>
  </si>
  <si>
    <t>gene_Ociad2</t>
  </si>
  <si>
    <t>Gene363</t>
  </si>
  <si>
    <t>gene_Optn</t>
  </si>
  <si>
    <t>Gene364</t>
  </si>
  <si>
    <t>gene_Osbp2</t>
  </si>
  <si>
    <t>Gene365</t>
  </si>
  <si>
    <t>gene_Osr1</t>
  </si>
  <si>
    <t>Gene366</t>
  </si>
  <si>
    <t>gene_Ostf1</t>
  </si>
  <si>
    <t>Gene367</t>
  </si>
  <si>
    <t>gene_Pa2g4</t>
  </si>
  <si>
    <t>Gene368</t>
  </si>
  <si>
    <t>gene_Pabpc1</t>
  </si>
  <si>
    <t>Gene369</t>
  </si>
  <si>
    <t>gene_Paics</t>
  </si>
  <si>
    <t>Gene370</t>
  </si>
  <si>
    <t>gene_Panx1</t>
  </si>
  <si>
    <t>Gene371</t>
  </si>
  <si>
    <t>gene_Pard6b</t>
  </si>
  <si>
    <t>Gene372</t>
  </si>
  <si>
    <t>gene_Paxip1</t>
  </si>
  <si>
    <t>Gene373</t>
  </si>
  <si>
    <t>gene_Pcdh18</t>
  </si>
  <si>
    <t>Gene374</t>
  </si>
  <si>
    <t>gene_Pcdh7</t>
  </si>
  <si>
    <t>Gene375</t>
  </si>
  <si>
    <t>gene_Pcolce2</t>
  </si>
  <si>
    <t>Gene376</t>
  </si>
  <si>
    <t>gene_Pdcd2</t>
  </si>
  <si>
    <t>Gene377</t>
  </si>
  <si>
    <t>gene_Pdgfb</t>
  </si>
  <si>
    <t>Gene378</t>
  </si>
  <si>
    <t>gene_Pdgfrl</t>
  </si>
  <si>
    <t>Gene379</t>
  </si>
  <si>
    <t>gene_Pdlim4</t>
  </si>
  <si>
    <t>Gene380</t>
  </si>
  <si>
    <t>gene_Pdzd8</t>
  </si>
  <si>
    <t>Gene381</t>
  </si>
  <si>
    <t>gene_Peg10</t>
  </si>
  <si>
    <t>Gene382</t>
  </si>
  <si>
    <t>gene_Peli2</t>
  </si>
  <si>
    <t>Gene383</t>
  </si>
  <si>
    <t>gene_Per1</t>
  </si>
  <si>
    <t>Gene384</t>
  </si>
  <si>
    <t>gene_Pfkfb3</t>
  </si>
  <si>
    <t>Gene385</t>
  </si>
  <si>
    <t>gene_Pfkm</t>
  </si>
  <si>
    <t>Gene386</t>
  </si>
  <si>
    <t>gene_Pfn1</t>
  </si>
  <si>
    <t>Gene387</t>
  </si>
  <si>
    <t>gene_Pgrmc2</t>
  </si>
  <si>
    <t>Gene388</t>
  </si>
  <si>
    <t>gene_Phb</t>
  </si>
  <si>
    <t>Gene389</t>
  </si>
  <si>
    <t>gene_Pik3cb</t>
  </si>
  <si>
    <t>Gene390</t>
  </si>
  <si>
    <t>gene_Pik3r1</t>
  </si>
  <si>
    <t>Gene391</t>
  </si>
  <si>
    <t>gene_Pip5k1b</t>
  </si>
  <si>
    <t>Gene392</t>
  </si>
  <si>
    <t>gene_Pitpnc1</t>
  </si>
  <si>
    <t>Gene393</t>
  </si>
  <si>
    <t>gene_Pkia</t>
  </si>
  <si>
    <t>Gene394</t>
  </si>
  <si>
    <t>gene_Pla2g4a</t>
  </si>
  <si>
    <t>Gene395</t>
  </si>
  <si>
    <t>gene_Plagl1</t>
  </si>
  <si>
    <t>Gene396</t>
  </si>
  <si>
    <t>gene_Plau</t>
  </si>
  <si>
    <t>Gene397</t>
  </si>
  <si>
    <t>gene_Plaur</t>
  </si>
  <si>
    <t>Gene398</t>
  </si>
  <si>
    <t>gene_Plcb4</t>
  </si>
  <si>
    <t>Gene399</t>
  </si>
  <si>
    <t>gene_Plekha1</t>
  </si>
  <si>
    <t>Gene400</t>
  </si>
  <si>
    <t>gene_Plekha7</t>
  </si>
  <si>
    <t>Gene401</t>
  </si>
  <si>
    <t>gene_Plod2</t>
  </si>
  <si>
    <t>Gene402</t>
  </si>
  <si>
    <t>gene_Plscr1</t>
  </si>
  <si>
    <t>Gene403</t>
  </si>
  <si>
    <t>gene_Pmaip1</t>
  </si>
  <si>
    <t>Gene404</t>
  </si>
  <si>
    <t>gene_Pnrc2</t>
  </si>
  <si>
    <t>Gene405</t>
  </si>
  <si>
    <t>gene_Ppap2b</t>
  </si>
  <si>
    <t>Gene406</t>
  </si>
  <si>
    <t>gene_Ppapdc3</t>
  </si>
  <si>
    <t>Gene407</t>
  </si>
  <si>
    <t>gene_Ppard</t>
  </si>
  <si>
    <t>Gene408</t>
  </si>
  <si>
    <t>gene_Ppif</t>
  </si>
  <si>
    <t>Gene409</t>
  </si>
  <si>
    <t>gene_Ppp1r9b</t>
  </si>
  <si>
    <t>Gene410</t>
  </si>
  <si>
    <t>gene_Prpf4b</t>
  </si>
  <si>
    <t>Gene411</t>
  </si>
  <si>
    <t>gene_Prrx1</t>
  </si>
  <si>
    <t>Gene412</t>
  </si>
  <si>
    <t>gene_Psme2</t>
  </si>
  <si>
    <t>Gene413</t>
  </si>
  <si>
    <t>gene_Ptgs2</t>
  </si>
  <si>
    <t>Gene414</t>
  </si>
  <si>
    <t>gene_Ptprf</t>
  </si>
  <si>
    <t>Gene415</t>
  </si>
  <si>
    <t>gene_Ptprn</t>
  </si>
  <si>
    <t>Gene416</t>
  </si>
  <si>
    <t>gene_Pxmp3</t>
  </si>
  <si>
    <t>Gene417</t>
  </si>
  <si>
    <t>gene_Pygm</t>
  </si>
  <si>
    <t>Gene418</t>
  </si>
  <si>
    <t>gene_Qpct</t>
  </si>
  <si>
    <t>Gene419</t>
  </si>
  <si>
    <t>gene_Rab11fip1</t>
  </si>
  <si>
    <t>Gene420</t>
  </si>
  <si>
    <t>gene_Rab27a</t>
  </si>
  <si>
    <t>Gene421</t>
  </si>
  <si>
    <t>gene_Rae1</t>
  </si>
  <si>
    <t>Gene422</t>
  </si>
  <si>
    <t>gene_Ranbp9</t>
  </si>
  <si>
    <t>Gene423</t>
  </si>
  <si>
    <t>gene_Rarres1</t>
  </si>
  <si>
    <t>Gene424</t>
  </si>
  <si>
    <t>gene_Rars</t>
  </si>
  <si>
    <t>Gene425</t>
  </si>
  <si>
    <t>gene_Rasgef1b</t>
  </si>
  <si>
    <t>Gene426</t>
  </si>
  <si>
    <t>gene_Rasgrp3</t>
  </si>
  <si>
    <t>Gene427</t>
  </si>
  <si>
    <t>gene_Rassf8</t>
  </si>
  <si>
    <t>Gene428</t>
  </si>
  <si>
    <t>gene_Rbms1</t>
  </si>
  <si>
    <t>Gene429</t>
  </si>
  <si>
    <t>gene_Rbp1</t>
  </si>
  <si>
    <t>Gene430</t>
  </si>
  <si>
    <t>gene_Rcan1</t>
  </si>
  <si>
    <t>Gene431</t>
  </si>
  <si>
    <t>gene_Rcl1</t>
  </si>
  <si>
    <t>Gene432</t>
  </si>
  <si>
    <t>gene_Rgs2</t>
  </si>
  <si>
    <t>Gene433</t>
  </si>
  <si>
    <t>gene_Rhbdd1</t>
  </si>
  <si>
    <t>Gene434</t>
  </si>
  <si>
    <t>gene_Rhbdf1</t>
  </si>
  <si>
    <t>Gene435</t>
  </si>
  <si>
    <t>gene_Rhobtb1</t>
  </si>
  <si>
    <t>Gene436</t>
  </si>
  <si>
    <t>gene_Ripk2</t>
  </si>
  <si>
    <t>Gene437</t>
  </si>
  <si>
    <t>gene_Rpl19</t>
  </si>
  <si>
    <t>Gene438</t>
  </si>
  <si>
    <t>gene_Rps19</t>
  </si>
  <si>
    <t>Gene439</t>
  </si>
  <si>
    <t>gene_Runx1</t>
  </si>
  <si>
    <t>Gene440</t>
  </si>
  <si>
    <t>gene_Runx2</t>
  </si>
  <si>
    <t>Gene441</t>
  </si>
  <si>
    <t>gene_Rusc2</t>
  </si>
  <si>
    <t>Gene442</t>
  </si>
  <si>
    <t>gene_S100a10</t>
  </si>
  <si>
    <t>Gene443</t>
  </si>
  <si>
    <t>gene_Samd4</t>
  </si>
  <si>
    <t>Gene444</t>
  </si>
  <si>
    <t>gene_Sat1</t>
  </si>
  <si>
    <t>Gene445</t>
  </si>
  <si>
    <t>gene_Scel</t>
  </si>
  <si>
    <t>Gene446</t>
  </si>
  <si>
    <t>gene_Sdc2</t>
  </si>
  <si>
    <t>Gene447</t>
  </si>
  <si>
    <t>gene_Sdc4</t>
  </si>
  <si>
    <t>Gene448</t>
  </si>
  <si>
    <t>gene_Sema3b</t>
  </si>
  <si>
    <t>Gene449</t>
  </si>
  <si>
    <t>gene_Sema3e</t>
  </si>
  <si>
    <t>Gene450</t>
  </si>
  <si>
    <t>gene_Serpine1</t>
  </si>
  <si>
    <t>Gene451</t>
  </si>
  <si>
    <t>gene_Serpine2</t>
  </si>
  <si>
    <t>Gene452</t>
  </si>
  <si>
    <t>gene_Serpinh1</t>
  </si>
  <si>
    <t>Gene453</t>
  </si>
  <si>
    <t>gene_Sgca</t>
  </si>
  <si>
    <t>Gene454</t>
  </si>
  <si>
    <t>gene_Sgcb</t>
  </si>
  <si>
    <t>Gene455</t>
  </si>
  <si>
    <t>gene_Sh2b3</t>
  </si>
  <si>
    <t>Gene456</t>
  </si>
  <si>
    <t>gene_Sirpa</t>
  </si>
  <si>
    <t>Gene457</t>
  </si>
  <si>
    <t>gene_Slc19a1</t>
  </si>
  <si>
    <t>Gene458</t>
  </si>
  <si>
    <t>gene_Slc19a3</t>
  </si>
  <si>
    <t>Gene459</t>
  </si>
  <si>
    <t>gene_Slc22a4</t>
  </si>
  <si>
    <t>Gene460</t>
  </si>
  <si>
    <t>gene_Slc25a37</t>
  </si>
  <si>
    <t>Gene461</t>
  </si>
  <si>
    <t>gene_Slc2a3</t>
  </si>
  <si>
    <t>Gene462</t>
  </si>
  <si>
    <t>gene_Slc35b3</t>
  </si>
  <si>
    <t>Gene463</t>
  </si>
  <si>
    <t>gene_Slc39a8</t>
  </si>
  <si>
    <t>Gene464</t>
  </si>
  <si>
    <t>gene_Slc40a1</t>
  </si>
  <si>
    <t>Gene465</t>
  </si>
  <si>
    <t>gene_Slc45a3</t>
  </si>
  <si>
    <t>Gene466</t>
  </si>
  <si>
    <t>gene_Slc7a1</t>
  </si>
  <si>
    <t>Gene467</t>
  </si>
  <si>
    <t>gene_Smad1</t>
  </si>
  <si>
    <t>Gene468</t>
  </si>
  <si>
    <t>gene_Smoc1</t>
  </si>
  <si>
    <t>Gene469</t>
  </si>
  <si>
    <t>gene_Smtn</t>
  </si>
  <si>
    <t>Gene470</t>
  </si>
  <si>
    <t>gene_Smurf1</t>
  </si>
  <si>
    <t>Gene471</t>
  </si>
  <si>
    <t>gene_Sntb1</t>
  </si>
  <si>
    <t>Gene472</t>
  </si>
  <si>
    <t>gene_Socs3</t>
  </si>
  <si>
    <t>Gene473</t>
  </si>
  <si>
    <t>gene_Sod2</t>
  </si>
  <si>
    <t>Gene474</t>
  </si>
  <si>
    <t>gene_Sorbs1</t>
  </si>
  <si>
    <t>Gene475</t>
  </si>
  <si>
    <t>gene_Sorbs2</t>
  </si>
  <si>
    <t>Gene476</t>
  </si>
  <si>
    <t>gene_Sord</t>
  </si>
  <si>
    <t>Gene477</t>
  </si>
  <si>
    <t>gene_Sorl1</t>
  </si>
  <si>
    <t>Gene478</t>
  </si>
  <si>
    <t>gene_Sort1</t>
  </si>
  <si>
    <t>Gene479</t>
  </si>
  <si>
    <t>gene_Sox11</t>
  </si>
  <si>
    <t>Gene480</t>
  </si>
  <si>
    <t>gene_Sox9</t>
  </si>
  <si>
    <t>Gene481</t>
  </si>
  <si>
    <t>gene_Sp100</t>
  </si>
  <si>
    <t>Gene482</t>
  </si>
  <si>
    <t>gene_Sparc</t>
  </si>
  <si>
    <t>Gene483</t>
  </si>
  <si>
    <t>gene_Spred3</t>
  </si>
  <si>
    <t>Gene484</t>
  </si>
  <si>
    <t>gene_Sqrdl</t>
  </si>
  <si>
    <t>Gene485</t>
  </si>
  <si>
    <t>gene_Srl</t>
  </si>
  <si>
    <t>Gene486</t>
  </si>
  <si>
    <t>gene_Srm</t>
  </si>
  <si>
    <t>Gene487</t>
  </si>
  <si>
    <t>gene_Srxn1</t>
  </si>
  <si>
    <t>Gene488</t>
  </si>
  <si>
    <t>gene_Stat1</t>
  </si>
  <si>
    <t>Gene489</t>
  </si>
  <si>
    <t>gene_Stat3</t>
  </si>
  <si>
    <t>Gene490</t>
  </si>
  <si>
    <t>gene_Stat5b</t>
  </si>
  <si>
    <t>Gene491</t>
  </si>
  <si>
    <t>gene_Stc1</t>
  </si>
  <si>
    <t>Gene492</t>
  </si>
  <si>
    <t>gene_Stc2</t>
  </si>
  <si>
    <t>Gene493</t>
  </si>
  <si>
    <t>gene_Stom</t>
  </si>
  <si>
    <t>Gene494</t>
  </si>
  <si>
    <t>gene_Supv3l1</t>
  </si>
  <si>
    <t>Gene495</t>
  </si>
  <si>
    <t>gene_Svil</t>
  </si>
  <si>
    <t>Gene496</t>
  </si>
  <si>
    <t>gene_Synj2</t>
  </si>
  <si>
    <t>Gene497</t>
  </si>
  <si>
    <t>gene_Synpo2l</t>
  </si>
  <si>
    <t>Gene498</t>
  </si>
  <si>
    <t>gene_Tagln</t>
  </si>
  <si>
    <t>Gene499</t>
  </si>
  <si>
    <t>gene_Tagln2</t>
  </si>
  <si>
    <t>Gene500</t>
  </si>
  <si>
    <t>gene_Tanc2</t>
  </si>
  <si>
    <t>Gene501</t>
  </si>
  <si>
    <t>gene_Tank</t>
  </si>
  <si>
    <t>Gene502</t>
  </si>
  <si>
    <t>gene_Taok1</t>
  </si>
  <si>
    <t>Gene503</t>
  </si>
  <si>
    <t>gene_Tbx3</t>
  </si>
  <si>
    <t>Gene504</t>
  </si>
  <si>
    <t>gene_Tcap</t>
  </si>
  <si>
    <t>Gene505</t>
  </si>
  <si>
    <t>gene_Tcof1</t>
  </si>
  <si>
    <t>Gene506</t>
  </si>
  <si>
    <t>gene_Tead4</t>
  </si>
  <si>
    <t>Gene507</t>
  </si>
  <si>
    <t>gene_Tfb2m</t>
  </si>
  <si>
    <t>Gene508</t>
  </si>
  <si>
    <t>gene_Tfdp1</t>
  </si>
  <si>
    <t>Gene509</t>
  </si>
  <si>
    <t>gene_Tgfb2</t>
  </si>
  <si>
    <t>Gene510</t>
  </si>
  <si>
    <t>gene_Tgfb3</t>
  </si>
  <si>
    <t>Gene511</t>
  </si>
  <si>
    <t>gene_Tgm2</t>
  </si>
  <si>
    <t>Gene512</t>
  </si>
  <si>
    <t>gene_Thbd</t>
  </si>
  <si>
    <t>Gene513</t>
  </si>
  <si>
    <t>gene_Thbs1</t>
  </si>
  <si>
    <t>Gene514</t>
  </si>
  <si>
    <t>gene_Thbs2</t>
  </si>
  <si>
    <t>Gene515</t>
  </si>
  <si>
    <t>gene_Tiam1</t>
  </si>
  <si>
    <t>Gene516</t>
  </si>
  <si>
    <t>gene_Tinf2</t>
  </si>
  <si>
    <t>Gene517</t>
  </si>
  <si>
    <t>gene_Tjp1</t>
  </si>
  <si>
    <t>Gene518</t>
  </si>
  <si>
    <t>gene_Tlr3</t>
  </si>
  <si>
    <t>Gene519</t>
  </si>
  <si>
    <t>gene_Tmbim1</t>
  </si>
  <si>
    <t>Gene520</t>
  </si>
  <si>
    <t>gene_Tmed8</t>
  </si>
  <si>
    <t>Gene521</t>
  </si>
  <si>
    <t>gene_Tmem2</t>
  </si>
  <si>
    <t>Gene522</t>
  </si>
  <si>
    <t>gene_Tmod3</t>
  </si>
  <si>
    <t>Gene523</t>
  </si>
  <si>
    <t>gene_Tnfaip2</t>
  </si>
  <si>
    <t>Gene524</t>
  </si>
  <si>
    <t>gene_Tnfrsf21</t>
  </si>
  <si>
    <t>Gene525</t>
  </si>
  <si>
    <t>gene_Tnip1</t>
  </si>
  <si>
    <t>Gene526</t>
  </si>
  <si>
    <t>gene_Tnnc1</t>
  </si>
  <si>
    <t>Gene527</t>
  </si>
  <si>
    <t>gene_Tnnc2</t>
  </si>
  <si>
    <t>Gene528</t>
  </si>
  <si>
    <t>gene_Tnni1</t>
  </si>
  <si>
    <t>Gene529</t>
  </si>
  <si>
    <t>gene_Tnnt3</t>
  </si>
  <si>
    <t>Gene530</t>
  </si>
  <si>
    <t>gene_Top1</t>
  </si>
  <si>
    <t>Gene531</t>
  </si>
  <si>
    <t>gene_Tpm1</t>
  </si>
  <si>
    <t>Gene532</t>
  </si>
  <si>
    <t>gene_Tpm2</t>
  </si>
  <si>
    <t>Gene533</t>
  </si>
  <si>
    <t>gene_Tpm4</t>
  </si>
  <si>
    <t>Gene534</t>
  </si>
  <si>
    <t>gene_Traf4</t>
  </si>
  <si>
    <t>Gene535</t>
  </si>
  <si>
    <t>gene_Trib2</t>
  </si>
  <si>
    <t>Gene536</t>
  </si>
  <si>
    <t>gene_Trim54</t>
  </si>
  <si>
    <t>Gene537</t>
  </si>
  <si>
    <t>gene_Trim63</t>
  </si>
  <si>
    <t>Gene538</t>
  </si>
  <si>
    <t>gene_Trio</t>
  </si>
  <si>
    <t>Gene539</t>
  </si>
  <si>
    <t>gene_Tst</t>
  </si>
  <si>
    <t>Gene540</t>
  </si>
  <si>
    <t>gene_Ttn</t>
  </si>
  <si>
    <t>Gene541</t>
  </si>
  <si>
    <t>gene_Tubb3</t>
  </si>
  <si>
    <t>Gene542</t>
  </si>
  <si>
    <t>gene_Ubap1</t>
  </si>
  <si>
    <t>Gene543</t>
  </si>
  <si>
    <t>gene_Ube2l6</t>
  </si>
  <si>
    <t>Gene544</t>
  </si>
  <si>
    <t>gene_Ube2q2</t>
  </si>
  <si>
    <t>Gene545</t>
  </si>
  <si>
    <t>gene_Ube3a</t>
  </si>
  <si>
    <t>Gene546</t>
  </si>
  <si>
    <t>gene_Ugcg</t>
  </si>
  <si>
    <t>Gene547</t>
  </si>
  <si>
    <t>gene_Unc45b</t>
  </si>
  <si>
    <t>Gene548</t>
  </si>
  <si>
    <t>gene_Usp12</t>
  </si>
  <si>
    <t>Gene549</t>
  </si>
  <si>
    <t>gene_Usp18</t>
  </si>
  <si>
    <t>Gene550</t>
  </si>
  <si>
    <t>gene_Utrn</t>
  </si>
  <si>
    <t>Gene551</t>
  </si>
  <si>
    <t>gene_Vav3</t>
  </si>
  <si>
    <t>Gene552</t>
  </si>
  <si>
    <t>gene_Vcam1</t>
  </si>
  <si>
    <t>Gene553</t>
  </si>
  <si>
    <t>gene_Vdr</t>
  </si>
  <si>
    <t>Gene554</t>
  </si>
  <si>
    <t>gene_Vegfa</t>
  </si>
  <si>
    <t>Gene555</t>
  </si>
  <si>
    <t>gene_Vldlr</t>
  </si>
  <si>
    <t>Gene556</t>
  </si>
  <si>
    <t>gene_Vrk2</t>
  </si>
  <si>
    <t>Gene557</t>
  </si>
  <si>
    <t>gene_Wdr12</t>
  </si>
  <si>
    <t>Gene558</t>
  </si>
  <si>
    <t>gene_Wfdc1</t>
  </si>
  <si>
    <t>Gene559</t>
  </si>
  <si>
    <t>gene_Wnk4</t>
  </si>
  <si>
    <t>Gene560</t>
  </si>
  <si>
    <t>gene_Wnt9a</t>
  </si>
  <si>
    <t>Gene561</t>
  </si>
  <si>
    <t>gene_Wsb1</t>
  </si>
  <si>
    <t>Gene562</t>
  </si>
  <si>
    <t>gene_Wtap</t>
  </si>
  <si>
    <t>Gene563</t>
  </si>
  <si>
    <t>gene_Xpo5</t>
  </si>
  <si>
    <t>Gene564</t>
  </si>
  <si>
    <t>gene_Ywhaz</t>
  </si>
  <si>
    <t>Gene565</t>
  </si>
  <si>
    <t>gene_Zfand5</t>
  </si>
  <si>
    <t>Gene566</t>
  </si>
  <si>
    <t>gene_Zfp36</t>
  </si>
  <si>
    <t>Gene567</t>
  </si>
  <si>
    <t>gene_Zfp46</t>
  </si>
  <si>
    <t>Gene568</t>
  </si>
  <si>
    <t>gene_Zhx2</t>
  </si>
  <si>
    <t>Gene569</t>
  </si>
  <si>
    <t>gene_Zmiz2</t>
  </si>
  <si>
    <t>Gene570</t>
  </si>
  <si>
    <t>gene_Zyx</t>
  </si>
  <si>
    <t>Gene571</t>
  </si>
  <si>
    <t>Gene572</t>
  </si>
  <si>
    <t>Gene573</t>
  </si>
  <si>
    <t>Gene574</t>
  </si>
  <si>
    <t>Gene575</t>
  </si>
  <si>
    <t>Gene576</t>
  </si>
  <si>
    <t>Gene577</t>
  </si>
  <si>
    <t>Gene578</t>
  </si>
  <si>
    <t>Gene579</t>
  </si>
  <si>
    <t>Gene580</t>
  </si>
  <si>
    <t>Gene581</t>
  </si>
  <si>
    <t>Gene582</t>
  </si>
  <si>
    <t>Gene583</t>
  </si>
  <si>
    <t>Gene584</t>
  </si>
  <si>
    <t>Gene585</t>
  </si>
  <si>
    <t>Gene586</t>
  </si>
  <si>
    <t>Gene587</t>
  </si>
  <si>
    <t>Gene588</t>
  </si>
  <si>
    <t>Gene589</t>
  </si>
  <si>
    <t>Gene590</t>
  </si>
  <si>
    <t>Gene591</t>
  </si>
  <si>
    <t>Gene592</t>
  </si>
  <si>
    <t>Gene593</t>
  </si>
  <si>
    <t>Gene594</t>
  </si>
  <si>
    <t>Gene595</t>
  </si>
  <si>
    <t>Gene596</t>
  </si>
  <si>
    <t>Gene597</t>
  </si>
  <si>
    <t>Gene598</t>
  </si>
  <si>
    <t>Gene599</t>
  </si>
  <si>
    <t>Gene600</t>
  </si>
  <si>
    <t>Gene601</t>
  </si>
  <si>
    <t>Gene602</t>
  </si>
  <si>
    <t>Gene603</t>
  </si>
  <si>
    <t>Gene604</t>
  </si>
  <si>
    <t>Gene605</t>
  </si>
  <si>
    <t>Gene606</t>
  </si>
  <si>
    <t>Gene607</t>
  </si>
  <si>
    <t>Gene608</t>
  </si>
  <si>
    <t>Gene609</t>
  </si>
  <si>
    <t>Gene610</t>
  </si>
  <si>
    <t>Gene611</t>
  </si>
  <si>
    <t>Gene612</t>
  </si>
  <si>
    <t>Gene613</t>
  </si>
  <si>
    <t>Gene614</t>
  </si>
  <si>
    <t>Gene615</t>
  </si>
  <si>
    <t>Gene616</t>
  </si>
  <si>
    <t>Gene617</t>
  </si>
  <si>
    <t>Gene618</t>
  </si>
  <si>
    <t>Gene619</t>
  </si>
  <si>
    <t>Gene620</t>
  </si>
  <si>
    <t>Gene621</t>
  </si>
  <si>
    <t>Gene622</t>
  </si>
  <si>
    <t>Gene623</t>
  </si>
  <si>
    <t>Gene624</t>
  </si>
  <si>
    <t>Gene625</t>
  </si>
  <si>
    <t>Gene626</t>
  </si>
  <si>
    <t>Gene627</t>
  </si>
  <si>
    <t>Gene628</t>
  </si>
  <si>
    <t>Gene629</t>
  </si>
  <si>
    <t>Gene630</t>
  </si>
  <si>
    <t>Gene631</t>
  </si>
  <si>
    <t>Gene632</t>
  </si>
  <si>
    <t>Gene633</t>
  </si>
  <si>
    <t>Gene634</t>
  </si>
  <si>
    <t>Gene635</t>
  </si>
  <si>
    <t>Gene636</t>
  </si>
  <si>
    <t>Gene637</t>
  </si>
  <si>
    <t>Gene638</t>
  </si>
  <si>
    <t>Gene639</t>
  </si>
  <si>
    <t>Gene640</t>
  </si>
  <si>
    <t>Gene641</t>
  </si>
  <si>
    <t>Gene642</t>
  </si>
  <si>
    <t>Gene643</t>
  </si>
  <si>
    <t>Gene644</t>
  </si>
  <si>
    <t>Gene645</t>
  </si>
  <si>
    <t>Gene646</t>
  </si>
  <si>
    <t>Gene647</t>
  </si>
  <si>
    <t>Gene648</t>
  </si>
  <si>
    <t>Gene649</t>
  </si>
  <si>
    <t>Gene650</t>
  </si>
  <si>
    <t>Gene651</t>
  </si>
  <si>
    <t>Gene652</t>
  </si>
  <si>
    <t>Gene653</t>
  </si>
  <si>
    <t>Gene654</t>
  </si>
  <si>
    <t>Gene655</t>
  </si>
  <si>
    <t>Gene656</t>
  </si>
  <si>
    <t>Gene657</t>
  </si>
  <si>
    <t>Gene658</t>
  </si>
  <si>
    <t>Gene659</t>
  </si>
  <si>
    <t>Gene660</t>
  </si>
  <si>
    <t>Gene661</t>
  </si>
  <si>
    <t>Gene662</t>
  </si>
  <si>
    <t>Gene663</t>
  </si>
  <si>
    <t>Gene664</t>
  </si>
  <si>
    <t>Gene665</t>
  </si>
  <si>
    <t>Gene666</t>
  </si>
  <si>
    <t>Gene667</t>
  </si>
  <si>
    <t>Gene668</t>
  </si>
  <si>
    <t>Gene669</t>
  </si>
  <si>
    <t>Gene670</t>
  </si>
  <si>
    <t>Gene671</t>
  </si>
  <si>
    <t>Gene672</t>
  </si>
  <si>
    <t>Gene673</t>
  </si>
  <si>
    <t>Gene674</t>
  </si>
  <si>
    <t>Gene675</t>
  </si>
  <si>
    <t>Gene676</t>
  </si>
  <si>
    <t>Gene677</t>
  </si>
  <si>
    <t>Gene678</t>
  </si>
  <si>
    <t>Gene679</t>
  </si>
  <si>
    <t>Gene680</t>
  </si>
  <si>
    <t>Gene681</t>
  </si>
  <si>
    <t>Gene682</t>
  </si>
  <si>
    <t>Gene683</t>
  </si>
  <si>
    <t>Gene684</t>
  </si>
  <si>
    <t>Gene685</t>
  </si>
  <si>
    <t>Gene686</t>
  </si>
  <si>
    <t>Gene687</t>
  </si>
  <si>
    <t>Gene688</t>
  </si>
  <si>
    <t>Gene689</t>
  </si>
  <si>
    <t>Gene690</t>
  </si>
  <si>
    <t>Gene691</t>
  </si>
  <si>
    <t>Gene692</t>
  </si>
  <si>
    <t>Gene693</t>
  </si>
  <si>
    <t>Gene694</t>
  </si>
  <si>
    <t>Gene695</t>
  </si>
  <si>
    <t>Gene696</t>
  </si>
  <si>
    <t>Gene697</t>
  </si>
  <si>
    <t>Gene698</t>
  </si>
  <si>
    <t>Gene699</t>
  </si>
  <si>
    <t>Gene700</t>
  </si>
  <si>
    <t>Gene701</t>
  </si>
  <si>
    <t>Gene702</t>
  </si>
  <si>
    <t>Gene703</t>
  </si>
  <si>
    <t>Gene704</t>
  </si>
  <si>
    <t>Gene705</t>
  </si>
  <si>
    <t>Gene706</t>
  </si>
  <si>
    <t>Gene707</t>
  </si>
  <si>
    <t>Gene708</t>
  </si>
  <si>
    <t>Gene709</t>
  </si>
  <si>
    <t>Gene710</t>
  </si>
  <si>
    <t>Gene711</t>
  </si>
  <si>
    <t>Gene712</t>
  </si>
  <si>
    <t>Gene713</t>
  </si>
  <si>
    <t>Gene714</t>
  </si>
  <si>
    <t>Gene715</t>
  </si>
  <si>
    <t>Gene716</t>
  </si>
  <si>
    <t>Gene717</t>
  </si>
  <si>
    <t>Gene718</t>
  </si>
  <si>
    <t>Gene719</t>
  </si>
  <si>
    <t>Gene720</t>
  </si>
  <si>
    <t>Gene721</t>
  </si>
  <si>
    <t>Gene722</t>
  </si>
  <si>
    <t>Gene723</t>
  </si>
  <si>
    <t>Gene724</t>
  </si>
  <si>
    <t>Gene725</t>
  </si>
  <si>
    <t>Gene726</t>
  </si>
  <si>
    <t>Gene727</t>
  </si>
  <si>
    <t>Gene728</t>
  </si>
  <si>
    <t>Gene729</t>
  </si>
  <si>
    <t>Gene730</t>
  </si>
  <si>
    <t>Gene731</t>
  </si>
  <si>
    <t>Gene732</t>
  </si>
  <si>
    <t>Gene733</t>
  </si>
  <si>
    <t>Gene734</t>
  </si>
  <si>
    <t>Gene735</t>
  </si>
  <si>
    <t>Gene736</t>
  </si>
  <si>
    <t>Gene737</t>
  </si>
  <si>
    <t>Gene738</t>
  </si>
  <si>
    <t>Gene739</t>
  </si>
  <si>
    <t>Gene740</t>
  </si>
  <si>
    <t>Gene741</t>
  </si>
  <si>
    <t>Gene742</t>
  </si>
  <si>
    <t>Gene743</t>
  </si>
  <si>
    <t>Gene744</t>
  </si>
  <si>
    <t>Gene745</t>
  </si>
  <si>
    <t>Gene746</t>
  </si>
  <si>
    <t>Gene747</t>
  </si>
  <si>
    <t>Gene748</t>
  </si>
  <si>
    <t>Gene749</t>
  </si>
  <si>
    <t>Gene750</t>
  </si>
  <si>
    <t>Gene751</t>
  </si>
  <si>
    <t>Gene752</t>
  </si>
  <si>
    <t>Gene753</t>
  </si>
  <si>
    <t>Gene754</t>
  </si>
  <si>
    <t>Gene755</t>
  </si>
  <si>
    <t>Gene756</t>
  </si>
  <si>
    <t>Gene757</t>
  </si>
  <si>
    <t>Gene758</t>
  </si>
  <si>
    <t>Gene759</t>
  </si>
  <si>
    <t>Gene760</t>
  </si>
  <si>
    <t>Gene761</t>
  </si>
  <si>
    <t>Gene762</t>
  </si>
  <si>
    <t>Gene763</t>
  </si>
  <si>
    <t>Gene764</t>
  </si>
  <si>
    <t>Gene765</t>
  </si>
  <si>
    <t>Gene766</t>
  </si>
  <si>
    <t>Gene767</t>
  </si>
  <si>
    <t>Gene768</t>
  </si>
  <si>
    <t>Gene769</t>
  </si>
  <si>
    <t>Gene770</t>
  </si>
  <si>
    <t>Gene771</t>
  </si>
  <si>
    <t>Gene772</t>
  </si>
  <si>
    <t>Gene773</t>
  </si>
  <si>
    <t>Gene774</t>
  </si>
  <si>
    <t>Gene775</t>
  </si>
  <si>
    <t>Gene776</t>
  </si>
  <si>
    <t>Gene777</t>
  </si>
  <si>
    <t>Gene778</t>
  </si>
  <si>
    <t>Gene779</t>
  </si>
  <si>
    <t>Gene780</t>
  </si>
  <si>
    <t>Gene781</t>
  </si>
  <si>
    <t>Gene782</t>
  </si>
  <si>
    <t>Gene783</t>
  </si>
  <si>
    <t>Gene784</t>
  </si>
  <si>
    <t>Reaction Information</t>
  </si>
  <si>
    <t>rule</t>
  </si>
  <si>
    <t>weight</t>
  </si>
  <si>
    <t>n</t>
  </si>
  <si>
    <t>EC50</t>
  </si>
  <si>
    <t>code: 1=needs work; 2=new or stretch-specific reaction; 3=copied from Karen's model</t>
  </si>
  <si>
    <t>notes</t>
  </si>
  <si>
    <t>PMID</t>
  </si>
  <si>
    <t>author</t>
  </si>
  <si>
    <t>species</t>
  </si>
  <si>
    <t>source info</t>
  </si>
  <si>
    <t>i1</t>
  </si>
  <si>
    <t>=&gt; Stretch</t>
  </si>
  <si>
    <t>Stretch input</t>
  </si>
  <si>
    <t>i2</t>
  </si>
  <si>
    <t>=&gt; AngII</t>
  </si>
  <si>
    <t>AngII addition</t>
  </si>
  <si>
    <t>i3</t>
  </si>
  <si>
    <t>=&gt; AT1R</t>
  </si>
  <si>
    <t>AT1R activation (without AngII)</t>
  </si>
  <si>
    <t>i4</t>
  </si>
  <si>
    <t>=&gt; Dysgl</t>
  </si>
  <si>
    <t>Dysgl activation</t>
  </si>
  <si>
    <t>i5</t>
  </si>
  <si>
    <t>=&gt; ET1</t>
  </si>
  <si>
    <t>ET1 addition</t>
  </si>
  <si>
    <t>i6</t>
  </si>
  <si>
    <t>=&gt; gp130</t>
  </si>
  <si>
    <t>gp130 activation</t>
  </si>
  <si>
    <t>i7</t>
  </si>
  <si>
    <t>=&gt; Integrin</t>
  </si>
  <si>
    <t>Integrin activation</t>
  </si>
  <si>
    <t>i8</t>
  </si>
  <si>
    <t>=&gt; LTCC</t>
  </si>
  <si>
    <t>LTCC activation</t>
  </si>
  <si>
    <t>i9</t>
  </si>
  <si>
    <t>=&gt; NHE</t>
  </si>
  <si>
    <t>NHE activation</t>
  </si>
  <si>
    <t>i10</t>
  </si>
  <si>
    <t>=&gt; TRP</t>
  </si>
  <si>
    <t>TRP activation</t>
  </si>
  <si>
    <t>i11</t>
  </si>
  <si>
    <t>=&gt; sGC</t>
  </si>
  <si>
    <t>sGC activation</t>
  </si>
  <si>
    <t>middle</t>
  </si>
  <si>
    <t>r1</t>
  </si>
  <si>
    <t>Stretch =&gt; AngII</t>
  </si>
  <si>
    <t>Stretch induces AngII secretion</t>
  </si>
  <si>
    <t>Miyata Eur J Pharm 1996</t>
  </si>
  <si>
    <t>NRVM</t>
  </si>
  <si>
    <t>Stretch increased AngI in medium after 3hr and AngII in medium after 24hr</t>
  </si>
  <si>
    <t>Leri J Clin Inv 1998</t>
  </si>
  <si>
    <t>ARVM</t>
  </si>
  <si>
    <t>Stretch increased AngII in medium after 10 min</t>
  </si>
  <si>
    <t>Yamazaki Mol Cell Biochem 1996</t>
  </si>
  <si>
    <t>Culture medium from cells stretched 8 min induced MAPK activation blocked by ARB</t>
  </si>
  <si>
    <t>r2</t>
  </si>
  <si>
    <t>Stretch =&gt; AT1R</t>
  </si>
  <si>
    <t>Stretch activates AT1R</t>
  </si>
  <si>
    <t>Zou Nat Cell Bio 2004</t>
  </si>
  <si>
    <t>HEK293</t>
  </si>
  <si>
    <t>AT1R expression in HEK cells allowed ERK response to stretch independent of AngII and which could be blocked with losartan</t>
  </si>
  <si>
    <t>Rakesh Sci Sig 2010</t>
  </si>
  <si>
    <t>AT1R expression in HEK cells allowed ERK response to stretch independent of AngII and which could be blocked with PKC inhibitor</t>
  </si>
  <si>
    <t>Tang JBC 2014</t>
  </si>
  <si>
    <t>AT1R expression in HEK cells allowed ERK and bArrestin response to stretch independent of AngII</t>
  </si>
  <si>
    <t>Jiang Cell Physiol Biochem 2015</t>
  </si>
  <si>
    <t>COS</t>
  </si>
  <si>
    <t>r3</t>
  </si>
  <si>
    <t>Stretch =&gt; Dysgl</t>
  </si>
  <si>
    <t>Stretch exerts force on Dysgl</t>
  </si>
  <si>
    <t>Ervasti JBC 1993</t>
  </si>
  <si>
    <t>Purified rabbit skeletal muscle</t>
  </si>
  <si>
    <t>The dystrophin-glycoprotein complex links the ECM to the actin cytoskeleton</t>
  </si>
  <si>
    <t>Straub J Cell Bio 1992</t>
  </si>
  <si>
    <t>Human skeletal muscle</t>
  </si>
  <si>
    <t>Mechanically removed sarcolemma was connected to dystrophin</t>
  </si>
  <si>
    <t>Rybakova J Cell Bio 2000</t>
  </si>
  <si>
    <t>Mouse skeletal muscle</t>
  </si>
  <si>
    <t>Barnabei Plos One 2012</t>
  </si>
  <si>
    <t>Mouse heart</t>
  </si>
  <si>
    <t>Dystrophin-deficient hearts have impaired response to stretch Fig 1</t>
  </si>
  <si>
    <t>Garbincius PNAS 2015</t>
  </si>
  <si>
    <t>r4</t>
  </si>
  <si>
    <t>Stretch =&gt; ET1</t>
  </si>
  <si>
    <t>Stretch induces ET1 secretion</t>
  </si>
  <si>
    <t>Yamazaki JBC 1996</t>
  </si>
  <si>
    <t>Stretch increased ET1 in culture medium after 10 min; ERB reduced MAPK response beyond ARB</t>
  </si>
  <si>
    <t>Cingolani Circ Res 1998</t>
  </si>
  <si>
    <t>Feline papillary muscle</t>
  </si>
  <si>
    <t>ET1R inhibitor decreased intracellular alkalinization induced by 5 min stretch</t>
  </si>
  <si>
    <t>Leskinin Circ Res 1997</t>
  </si>
  <si>
    <t>Rat adult heart</t>
  </si>
  <si>
    <t>ET1R inhibitor decreased ANP increase induced by volume load</t>
  </si>
  <si>
    <t>r5</t>
  </si>
  <si>
    <t>Stretch =&gt; gp130</t>
  </si>
  <si>
    <t>Stretch activates gp130</t>
  </si>
  <si>
    <t>Hirota Cell 1999</t>
  </si>
  <si>
    <t>Mouse adult heart</t>
  </si>
  <si>
    <t>gp130 knockout mice had reduced compensatory hypertrophy during pressure overload</t>
  </si>
  <si>
    <t>Uozumi JBC 2001</t>
  </si>
  <si>
    <t>DN gp130 TG mice had reduced pressure overload–induced hypertrophy</t>
  </si>
  <si>
    <t>r6</t>
  </si>
  <si>
    <t>Stretch =&gt; Integrin</t>
  </si>
  <si>
    <t>Stretch activates Integrin</t>
  </si>
  <si>
    <t>Wang Science 1993</t>
  </si>
  <si>
    <t>Capillary endothelial cells</t>
  </si>
  <si>
    <t>Stretching integrins with antibody microbeads causes cell deformation</t>
  </si>
  <si>
    <t>Schmidt JBC 1998</t>
  </si>
  <si>
    <t>Osteosarcoma cell line</t>
  </si>
  <si>
    <t>Stretching β1 or α2 integrins with antibody microbeads induces tyrosine phosphorylation</t>
  </si>
  <si>
    <t>Wu Am J Phys HCP 2010</t>
  </si>
  <si>
    <t>Adult mouse cardiomyocyte</t>
  </si>
  <si>
    <t>Force measured between fibronectin and integrins</t>
  </si>
  <si>
    <t>Yamada Circ Res 2005</t>
  </si>
  <si>
    <t>Anti-integrin Abs reduced stretch response to N-cadherin</t>
  </si>
  <si>
    <t>Zhang Am J Phys CP 2007</t>
  </si>
  <si>
    <t>r7</t>
  </si>
  <si>
    <t>!PKG1 &amp; Stretch =&gt; LTCC</t>
  </si>
  <si>
    <t>Stretch activates L-type Ca channel</t>
  </si>
  <si>
    <t>Lyford Am J Phys CP 2002</t>
  </si>
  <si>
    <t>CHO</t>
  </si>
  <si>
    <t>Transfected human cardiac LTCC were activated in response to shear stress</t>
  </si>
  <si>
    <t>Peng Brain Res 2005</t>
  </si>
  <si>
    <t>Transfected human neuronal LTCC were activated in response to shear stress</t>
  </si>
  <si>
    <t>Rosa Cell Calc 2013</t>
  </si>
  <si>
    <t>Transfected human cardiac LTCC were activated in response to pressure flow</t>
  </si>
  <si>
    <t>Matsuda Circ Res 1996</t>
  </si>
  <si>
    <t>Rabbit cardiac myocyte</t>
  </si>
  <si>
    <t>Osmotic cell swelling induced LTCC currents</t>
  </si>
  <si>
    <t>Kimura Brit J Pharm 2000</t>
  </si>
  <si>
    <t>Canine basilar arterial myocyte</t>
  </si>
  <si>
    <t>Hypotonic cell swelling induced LTCC currents reduced by LTCC blockers</t>
  </si>
  <si>
    <t>r8</t>
  </si>
  <si>
    <t>Stretch =&gt; NHE</t>
  </si>
  <si>
    <t>Stretch activates NHE</t>
  </si>
  <si>
    <t>von Lewinski Cardiovasc Res 2003</t>
  </si>
  <si>
    <t>Rabbit ventricular muscle</t>
  </si>
  <si>
    <t>SFR is reduced by NHE inhibition but not by AT1R or ET1R blockade</t>
  </si>
  <si>
    <t>von Lewinski Circ Res 2004</t>
  </si>
  <si>
    <t>Human ventriclar muscle</t>
  </si>
  <si>
    <t>SFR is reduced by NHE/NCX inhibition but not by AT1R or ET1R blockade</t>
  </si>
  <si>
    <t>Kockskämper PBMB 2008</t>
  </si>
  <si>
    <t>SFR is reduced by NHE/NCX inhibition but not by AT1R or ET1R antagonism</t>
  </si>
  <si>
    <t>r9</t>
  </si>
  <si>
    <t>!PKG1 &amp; Stretch =&gt; TRP</t>
  </si>
  <si>
    <t>Stretch activates Trp</t>
  </si>
  <si>
    <t>Spassova PNAS 2006</t>
  </si>
  <si>
    <t>CHO and HEK293</t>
  </si>
  <si>
    <t>Stretch induces Trpc6 channel activation</t>
  </si>
  <si>
    <t>Loukin JBC 2010</t>
  </si>
  <si>
    <t>Xenopus oocyte</t>
  </si>
  <si>
    <t>Stretch induces currents in rat Trpv4 expressed in Xenopus oocytes</t>
  </si>
  <si>
    <t>Teng JOVE 2013</t>
  </si>
  <si>
    <t>Yeast, xenopus oocyte</t>
  </si>
  <si>
    <t>Katanosaka Nat Commun 2014</t>
  </si>
  <si>
    <t>NMVM</t>
  </si>
  <si>
    <t>Stretch induces Ca rise abolished by Trpv2 inhibitor Fig 8</t>
  </si>
  <si>
    <t>Qi JMCC 2015</t>
  </si>
  <si>
    <t>Human ESC-CM</t>
  </si>
  <si>
    <t>r10</t>
  </si>
  <si>
    <t>Actin =&gt; aActinin</t>
  </si>
  <si>
    <t>Actin links to aActinin</t>
  </si>
  <si>
    <t>Lu J Cell Bio 1992</t>
  </si>
  <si>
    <t>Chick cardiac myocytes</t>
  </si>
  <si>
    <t>aActinin is localized to Actin complexes</t>
  </si>
  <si>
    <t>r11</t>
  </si>
  <si>
    <t>Actin =&gt; Lmcd1</t>
  </si>
  <si>
    <t>Actin activates Lmcd1</t>
  </si>
  <si>
    <t>Bespalova Genomics 2000</t>
  </si>
  <si>
    <t>Purified</t>
  </si>
  <si>
    <t>Lmcd1 is part of the LIM domain localizing to the actin cytoskeleton</t>
  </si>
  <si>
    <t>r12</t>
  </si>
  <si>
    <t>Actin =&gt; Titin</t>
  </si>
  <si>
    <t>Actin links to Titin</t>
  </si>
  <si>
    <t>Kulke Circ Res 2001</t>
  </si>
  <si>
    <t>Actin associates with PEVK spring region of titin</t>
  </si>
  <si>
    <t>Granzier PNAS 2014</t>
  </si>
  <si>
    <t>r13</t>
  </si>
  <si>
    <t>!Akt =&gt; FoxO</t>
  </si>
  <si>
    <t>Akt phosphorylates and inactivates FoxO</t>
  </si>
  <si>
    <t>Skurk JBC 2005</t>
  </si>
  <si>
    <t>r14</t>
  </si>
  <si>
    <t>!Akt =&gt; GSK3b</t>
  </si>
  <si>
    <t>Akt phosphorylates and inactivates GSK3B</t>
  </si>
  <si>
    <t>Rommel Nat Cell Bio 2001</t>
  </si>
  <si>
    <t>C2C12</t>
  </si>
  <si>
    <t>Kim J Vet Sci 2012</t>
  </si>
  <si>
    <t>Adult rat heart</t>
  </si>
  <si>
    <t>r15</t>
  </si>
  <si>
    <t>Akt =&gt; IKK</t>
  </si>
  <si>
    <t>Akt activates IKK</t>
  </si>
  <si>
    <t>Ozes Nature 1999</t>
  </si>
  <si>
    <t>r16</t>
  </si>
  <si>
    <t>Akt =&gt; mTor</t>
  </si>
  <si>
    <t>Akt activates mTor</t>
  </si>
  <si>
    <t>r17</t>
  </si>
  <si>
    <t>Akt =&gt; NOS</t>
  </si>
  <si>
    <t>Akt activates NOS</t>
  </si>
  <si>
    <t>Dimmeler Nature 1999</t>
  </si>
  <si>
    <t>HUVEC</t>
  </si>
  <si>
    <t>r18</t>
  </si>
  <si>
    <t>AngII =&gt; AT1R</t>
  </si>
  <si>
    <t>AngII binds to AT1R</t>
  </si>
  <si>
    <t>Sadoshima 1993 Circ Res</t>
  </si>
  <si>
    <t>r19</t>
  </si>
  <si>
    <t>AT1R =&gt; ET1</t>
  </si>
  <si>
    <t>AT1R induces autocrine ET1 release</t>
  </si>
  <si>
    <t>Ito J Clin Inv 1993</t>
  </si>
  <si>
    <t>Cingolani Pflugers Arch 2011</t>
  </si>
  <si>
    <t>NRVM, mammal papillary muscles</t>
  </si>
  <si>
    <t>r20</t>
  </si>
  <si>
    <t>AT1R =&gt; Ga1213</t>
  </si>
  <si>
    <t>AT1R activates Ga1213</t>
  </si>
  <si>
    <t>Nishida JBC 2005</t>
  </si>
  <si>
    <t>Takefuji Circ 2012</t>
  </si>
  <si>
    <t>r21</t>
  </si>
  <si>
    <t>AT1R =&gt; Gaq11</t>
  </si>
  <si>
    <t>AT1R is coupled to Gaq11</t>
  </si>
  <si>
    <t>Sadoshima Circ Res 1995</t>
  </si>
  <si>
    <t>Stretch increased Gaq11 redistribution that was reduced by candesartan</t>
  </si>
  <si>
    <t>r22</t>
  </si>
  <si>
    <t>AT1R =&gt; JAK</t>
  </si>
  <si>
    <t>AT1R activates JAK</t>
  </si>
  <si>
    <t>AT1R inhibitor candesartan reduced stretch increase of JAK activation</t>
  </si>
  <si>
    <t>McWhinney JMCC 1997</t>
  </si>
  <si>
    <t>AT1R activates STAT through JAK</t>
  </si>
  <si>
    <t>r23</t>
  </si>
  <si>
    <t>Ca &amp; DAG =&gt; PKC</t>
  </si>
  <si>
    <t>Calcium and DAG cooperate to activate PKC</t>
  </si>
  <si>
    <t>Oancea Cell 1998</t>
  </si>
  <si>
    <t>Rat cell line</t>
  </si>
  <si>
    <t>r24</t>
  </si>
  <si>
    <t>Ca =&gt; CaM</t>
  </si>
  <si>
    <t>Ca binds to CaM</t>
  </si>
  <si>
    <t>Chin Trends Cell Bio 2000</t>
  </si>
  <si>
    <t>r25</t>
  </si>
  <si>
    <t>CaM &amp; Lmcd1 &amp; MLP =&gt; CaN</t>
  </si>
  <si>
    <t>CaM binds to CaN; MLP is required for CaN activation</t>
  </si>
  <si>
    <t>Klee JBC 1998</t>
  </si>
  <si>
    <t>r26</t>
  </si>
  <si>
    <t>CaM =&gt; CaMK</t>
  </si>
  <si>
    <t>CaM binds CaMK</t>
  </si>
  <si>
    <t>r27</t>
  </si>
  <si>
    <t>!CaMK &amp; !PKC =&gt; HDAC</t>
  </si>
  <si>
    <t>CaMK phosphorylates HDAC causing its nuclear export</t>
  </si>
  <si>
    <t>Lu PNAS 2000</t>
  </si>
  <si>
    <t>CaMK stimulates MEF2 by dissociating HDAC</t>
  </si>
  <si>
    <t>Backs Mol Cell Bio 2008</t>
  </si>
  <si>
    <t>CAMKII phosphorylates HDAC4 resulting in its cytosolic accumulation and derepression of MEF2</t>
  </si>
  <si>
    <t>Davis JBC 2003</t>
  </si>
  <si>
    <t>r28</t>
  </si>
  <si>
    <t>cGMP =&gt; PKG1</t>
  </si>
  <si>
    <t>cGMP binds to and activates PKG1</t>
  </si>
  <si>
    <t>Wollert Hyperten 2002</t>
  </si>
  <si>
    <t>r29</t>
  </si>
  <si>
    <t>Dysgl =&gt; Dysph</t>
  </si>
  <si>
    <t>Dysgl links to Dysph</t>
  </si>
  <si>
    <t>Jung JBC 1995</t>
  </si>
  <si>
    <t>Ervasti Cell 1991</t>
  </si>
  <si>
    <t>r30</t>
  </si>
  <si>
    <t>Dysph =&gt; Actin</t>
  </si>
  <si>
    <t>Dysph links to Actin</t>
  </si>
  <si>
    <t>Rybakova J Cell Bio 1996</t>
  </si>
  <si>
    <t>r31</t>
  </si>
  <si>
    <t>EGFR &amp; JAK =&gt; Ras</t>
  </si>
  <si>
    <t>EGFR is required for Ras activation</t>
  </si>
  <si>
    <t>Buday Oncogene 1995</t>
  </si>
  <si>
    <t>Shah Trends Pharm Sci 2003</t>
  </si>
  <si>
    <t>r32</t>
  </si>
  <si>
    <t>Src =&gt; Ras</t>
  </si>
  <si>
    <t>Src activates Ras</t>
  </si>
  <si>
    <t>Schlaepfer Mol Cell Bio 1998</t>
  </si>
  <si>
    <t>r33</t>
  </si>
  <si>
    <t>ERK12 =&gt; cFos</t>
  </si>
  <si>
    <t>ERK12 phosphorylates cFos</t>
  </si>
  <si>
    <t>Lemaire-Ewing Cell Biol Toxicol 2009</t>
  </si>
  <si>
    <t>Human cell line</t>
  </si>
  <si>
    <t>r34</t>
  </si>
  <si>
    <t>ERK12 =&gt; cJun</t>
  </si>
  <si>
    <t>ERK12 phosphorylates cJun</t>
  </si>
  <si>
    <t>Morton EMBO J 2003</t>
  </si>
  <si>
    <t>Mouse cell line</t>
  </si>
  <si>
    <t>r35</t>
  </si>
  <si>
    <t>ERK12 =&gt; cMyc</t>
  </si>
  <si>
    <t>ERK12 phosphorylates cMyc</t>
  </si>
  <si>
    <t>Nishimoto EMBO Rep 2006</t>
  </si>
  <si>
    <t>r36</t>
  </si>
  <si>
    <t>ERK12 =&gt; NFkB</t>
  </si>
  <si>
    <t>ERK12 phosphorylates NFkB; IkB binds to and inhibits NFkB</t>
  </si>
  <si>
    <t>Craig JBC 2001</t>
  </si>
  <si>
    <t>r37</t>
  </si>
  <si>
    <t>ERK5 =&gt; cMyc</t>
  </si>
  <si>
    <t>ERK5 phosphorylates cMyc</t>
  </si>
  <si>
    <t>r38</t>
  </si>
  <si>
    <t>ET1 =&gt; ET1R</t>
  </si>
  <si>
    <t>ET1 binds to ET1R</t>
  </si>
  <si>
    <t>Shubeita JBC 1990</t>
  </si>
  <si>
    <t>r39</t>
  </si>
  <si>
    <t>ET1R =&gt; EGFR</t>
  </si>
  <si>
    <t>ET1R transactivates EGFR through NADPH</t>
  </si>
  <si>
    <t>r40</t>
  </si>
  <si>
    <t>ET1R =&gt; Gaq11</t>
  </si>
  <si>
    <t>ET1R activates Gaq11</t>
  </si>
  <si>
    <t>Salazar BBA 2007</t>
  </si>
  <si>
    <t>r41</t>
  </si>
  <si>
    <t>FAK =&gt; PI3K</t>
  </si>
  <si>
    <t>FAK activates PI3K</t>
  </si>
  <si>
    <t>Clemente JMCC 2012</t>
  </si>
  <si>
    <t>Franchini Circ Res 2000</t>
  </si>
  <si>
    <t>r42</t>
  </si>
  <si>
    <t>FAK =&gt; Src</t>
  </si>
  <si>
    <t>FAK activates Src</t>
  </si>
  <si>
    <t>Peng PNAS 2008</t>
  </si>
  <si>
    <t>Kuppuswamy JBC 1997</t>
  </si>
  <si>
    <t>Cat adult heart</t>
  </si>
  <si>
    <t>Domingos Am J Phys HCP 2002</t>
  </si>
  <si>
    <t>r43</t>
  </si>
  <si>
    <t>FHL1 &amp; MEK12 =&gt; ERK12</t>
  </si>
  <si>
    <t>MEK12 phosphorylates ERK12</t>
  </si>
  <si>
    <t>Whitehurst J Immunol 1996</t>
  </si>
  <si>
    <t>Cell line</t>
  </si>
  <si>
    <t>r44</t>
  </si>
  <si>
    <t>!FHL2 &amp; CaN =&gt; NFAT</t>
  </si>
  <si>
    <t>FHL2 binds CaN preventing NFAT activation</t>
  </si>
  <si>
    <t>Hojayev Mol Cell Bio 2012</t>
  </si>
  <si>
    <t>r45</t>
  </si>
  <si>
    <t>!FHL2 &amp; CaN &amp; ERK12 =&gt; NFAT</t>
  </si>
  <si>
    <t>ERK12 phosphorylates CaN NFAT complex, increasing NFAT DNA binding in the nucleus</t>
  </si>
  <si>
    <t>Sanna Mol Cell Bio 2005</t>
  </si>
  <si>
    <t>r46</t>
  </si>
  <si>
    <t>!FHL2 &amp; !HDAC &amp; !MuRF &amp; MRTF =&gt; SRF</t>
  </si>
  <si>
    <t>FHL2 binds promotors of SRF-responsive genes</t>
  </si>
  <si>
    <t>Philippar Mol Cell 2004</t>
  </si>
  <si>
    <t>Okamoto FASEB 2013</t>
  </si>
  <si>
    <t>r47</t>
  </si>
  <si>
    <t>gp130 =&gt; JAK</t>
  </si>
  <si>
    <t>gp130 phosphorylates JAK</t>
  </si>
  <si>
    <t>Kunisada Circ 1996</t>
  </si>
  <si>
    <t>Hilfiker-Kleiner Circ 2010</t>
  </si>
  <si>
    <t>r48</t>
  </si>
  <si>
    <t>Ga1213 =&gt; RhoGEF</t>
  </si>
  <si>
    <t>Ga1213 activates RhoGEF</t>
  </si>
  <si>
    <t>Hart Science 1998</t>
  </si>
  <si>
    <t>r49</t>
  </si>
  <si>
    <t>Gaq11 =&gt; FHL1</t>
  </si>
  <si>
    <t>Gaq11 activates FHL1</t>
  </si>
  <si>
    <t>Sheikh J Clin Inv 2008</t>
  </si>
  <si>
    <t>r50</t>
  </si>
  <si>
    <t>Gaq11 =&gt; Gbg</t>
  </si>
  <si>
    <t>GPCR dissociates into alpha and beta gamma subunits</t>
  </si>
  <si>
    <t>r51</t>
  </si>
  <si>
    <t>Gaq11 =&gt; PLC</t>
  </si>
  <si>
    <t>Gaq11 binds PLC</t>
  </si>
  <si>
    <t>Zhu PNAS 1996</t>
  </si>
  <si>
    <t>Monkey cell line</t>
  </si>
  <si>
    <t>r52</t>
  </si>
  <si>
    <t>Gbg =&gt; PI3K</t>
  </si>
  <si>
    <t>Gbg activates PI3K</t>
  </si>
  <si>
    <t>Leopoldt JBC 1998</t>
  </si>
  <si>
    <r>
      <rPr>
        <sz val="11"/>
        <rFont val="Calibri"/>
        <family val="2"/>
        <charset val="1"/>
      </rPr>
      <t>Gbg activates p110</t>
    </r>
    <r>
      <rPr>
        <sz val="9.35"/>
        <rFont val="Calibri"/>
        <family val="2"/>
        <charset val="1"/>
      </rPr>
      <t>γ</t>
    </r>
    <r>
      <rPr>
        <sz val="11"/>
        <rFont val="Calibri"/>
        <family val="2"/>
        <charset val="1"/>
      </rPr>
      <t xml:space="preserve"> subunit of PI3K</t>
    </r>
  </si>
  <si>
    <t>r53</t>
  </si>
  <si>
    <t>!GSK3b &amp; !JNK &amp; !p38 &amp; NFkB =&gt; NFAT</t>
  </si>
  <si>
    <t>GSK3b phosphorylates NFAT to prevent nuclear translocation</t>
  </si>
  <si>
    <t>Beals Science 1997</t>
  </si>
  <si>
    <t>r54</t>
  </si>
  <si>
    <t>!GSK3b &amp; ERK12 =&gt; GATA4</t>
  </si>
  <si>
    <t>GSK3b prevents expression and nuclear localization of GATA4</t>
  </si>
  <si>
    <t>Kerkela J Clin Inv 2008</t>
  </si>
  <si>
    <t>r55</t>
  </si>
  <si>
    <t>!GSK3b &amp; p38 =&gt; GATA4</t>
  </si>
  <si>
    <t>p38 phosphorylates GATA4</t>
  </si>
  <si>
    <t>Tang Biochem Pharm 2011</t>
  </si>
  <si>
    <t>r56</t>
  </si>
  <si>
    <t>!GSK3b &amp; ROCK =&gt; GATA4</t>
  </si>
  <si>
    <t>ROCK contributes to GATA4 activation</t>
  </si>
  <si>
    <t>Yanazume JBC 2002</t>
  </si>
  <si>
    <t>r57</t>
  </si>
  <si>
    <t>!GSK3b &amp; p38 =&gt; CREB</t>
  </si>
  <si>
    <t>GSK3b inhibits CREB by phosphorylation at a secondary site</t>
  </si>
  <si>
    <t>El Jamali FASEB 2004</t>
  </si>
  <si>
    <t>r58</t>
  </si>
  <si>
    <t>!GSK3b =&gt; elF2B</t>
  </si>
  <si>
    <t>GSK3b phosphorylates and inhibits eIF2B</t>
  </si>
  <si>
    <t>Hardt Circ Res 2004</t>
  </si>
  <si>
    <t>Overexpression of GSK3b increases kinase activity toward eIF2B</t>
  </si>
  <si>
    <t>r59</t>
  </si>
  <si>
    <t>!HDAC &amp; aActinin =&gt; MLP</t>
  </si>
  <si>
    <t>HDAC blocks MLP nuclear accumulation</t>
  </si>
  <si>
    <t>Paudyal J Phys 2016</t>
  </si>
  <si>
    <t>r60</t>
  </si>
  <si>
    <t>!HDAC &amp; ERK5 =&gt; MEF2</t>
  </si>
  <si>
    <t>HDAC dissociates from MEF2  ending its inhibition</t>
  </si>
  <si>
    <t>Zhang Cell 2002</t>
  </si>
  <si>
    <t>r61</t>
  </si>
  <si>
    <t>!HDAC &amp; p38 =&gt; MEF2</t>
  </si>
  <si>
    <t>p38 phosphorylates MEF2</t>
  </si>
  <si>
    <t>Kolodziejczyk Curr Bio 1999</t>
  </si>
  <si>
    <t>Yang Mol Cell Bio 1999</t>
  </si>
  <si>
    <t>Rauch Am J Phys CP 2005</t>
  </si>
  <si>
    <t>r62</t>
  </si>
  <si>
    <t>!IkB =&gt; NFkB</t>
  </si>
  <si>
    <t>IKK phosphorylates IkB targeting it for degradation</t>
  </si>
  <si>
    <t>Mercurio Mol Cell Bio 1999</t>
  </si>
  <si>
    <t>r63</t>
  </si>
  <si>
    <t>!IKK =&gt; IkB</t>
  </si>
  <si>
    <t>r64</t>
  </si>
  <si>
    <t>Integrin &amp; RhoA =&gt; FAK</t>
  </si>
  <si>
    <t>Integrins activate FAK</t>
  </si>
  <si>
    <t>Pham Am J Phys HCP 2000</t>
  </si>
  <si>
    <t>r65</t>
  </si>
  <si>
    <t>Integrin =&gt; RhoGEF</t>
  </si>
  <si>
    <t>Integrin activates RhoGEF</t>
  </si>
  <si>
    <t>Guilluy Nat Cell Bio 2011</t>
  </si>
  <si>
    <t>Mouse embryonic fibroblast</t>
  </si>
  <si>
    <t>r66</t>
  </si>
  <si>
    <t>Integrin =&gt; Talin</t>
  </si>
  <si>
    <t>Talin and Vcl link Integrin to Actin</t>
  </si>
  <si>
    <t>Manso JBC 2013</t>
  </si>
  <si>
    <t>Talin localizes to integrin complexes and mediates its signaling in CMs</t>
  </si>
  <si>
    <t>Gingras JBC 2010</t>
  </si>
  <si>
    <t>3T3</t>
  </si>
  <si>
    <t>r67</t>
  </si>
  <si>
    <t>IP3 =&gt; Ca</t>
  </si>
  <si>
    <t>IP3 binds to IP3 receptors on the endoplasmic reticulum which release Ca ions</t>
  </si>
  <si>
    <t>Mignery EMBO J 1990</t>
  </si>
  <si>
    <t>r68</t>
  </si>
  <si>
    <t>JAK =&gt; STAT</t>
  </si>
  <si>
    <t>JAK phosphorylates STAT</t>
  </si>
  <si>
    <t>Marrero Nature 1995</t>
  </si>
  <si>
    <t>Rat aortic myocyte</t>
  </si>
  <si>
    <t>r69</t>
  </si>
  <si>
    <t>JNK =&gt; cJun</t>
  </si>
  <si>
    <t>JNK phosphorylates cJun</t>
  </si>
  <si>
    <t>Gupta EMBO J 1996</t>
  </si>
  <si>
    <t>r70</t>
  </si>
  <si>
    <t>LTCC =&gt; Ca</t>
  </si>
  <si>
    <t>L-type Ca channel increases Ca</t>
  </si>
  <si>
    <t>Eble Am J Phys 1998</t>
  </si>
  <si>
    <t>Gao JMCC 2012</t>
  </si>
  <si>
    <t>r71</t>
  </si>
  <si>
    <t>MEF2 =&gt; mTor</t>
  </si>
  <si>
    <t>MEF2 activates mTor</t>
  </si>
  <si>
    <t>Pereira Plos One 2009</t>
  </si>
  <si>
    <t>r72</t>
  </si>
  <si>
    <t>MEK36 =&gt; p38</t>
  </si>
  <si>
    <t>MEK36 phosphorylates p38</t>
  </si>
  <si>
    <t>Leenders JBC 2010</t>
  </si>
  <si>
    <t>p38 MAPK increases in phosphorylation after transfection with MEK6</t>
  </si>
  <si>
    <t>r73</t>
  </si>
  <si>
    <t>MEK47 =&gt; JNK</t>
  </si>
  <si>
    <t>MEK47 phosphorylates JNK</t>
  </si>
  <si>
    <t>Yan Nature 1994</t>
  </si>
  <si>
    <t>Tournier PNAS 1997</t>
  </si>
  <si>
    <t>Hamster cell line</t>
  </si>
  <si>
    <t>Fleming Biochem J 2000</t>
  </si>
  <si>
    <t>Dérijard Science 1995</t>
  </si>
  <si>
    <t>r74</t>
  </si>
  <si>
    <t>MEK47 =&gt; p38</t>
  </si>
  <si>
    <t>MEK47 phosphorylates p38</t>
  </si>
  <si>
    <t>p38 MAPK phosphorylation occurs through MEK4</t>
  </si>
  <si>
    <t>r75</t>
  </si>
  <si>
    <t>MEK5 =&gt; ERK5</t>
  </si>
  <si>
    <t>MEK5 phosphorylates ERK5</t>
  </si>
  <si>
    <t>Nicol EMBO J 2001</t>
  </si>
  <si>
    <t>r76</t>
  </si>
  <si>
    <t>MEKK1 =&gt; MEK47</t>
  </si>
  <si>
    <t>MEKK1 phosphorylates MEK4</t>
  </si>
  <si>
    <t>r77</t>
  </si>
  <si>
    <t>MEKK23 =&gt; MEK5</t>
  </si>
  <si>
    <t>MAP3K2 and MAP3K3 both phosphorylate MEK5</t>
  </si>
  <si>
    <t>Sun JBC 2001</t>
  </si>
  <si>
    <t>r78</t>
  </si>
  <si>
    <t>MEKK4 =&gt; MEK36</t>
  </si>
  <si>
    <t>MEKK4 (MTK1) activates MEK3 and MEK6</t>
  </si>
  <si>
    <t>Takekawa EMBO J 1997</t>
  </si>
  <si>
    <t>r79</t>
  </si>
  <si>
    <t>MEKK4 =&gt; MEK47</t>
  </si>
  <si>
    <t>MEKK4 phosphorylates MEK4</t>
  </si>
  <si>
    <t>r80</t>
  </si>
  <si>
    <t>mTor =&gt; eIF4E</t>
  </si>
  <si>
    <t>mTor phosphorylates a binding protein of eIF4E</t>
  </si>
  <si>
    <t>Nojima JBC 2003</t>
  </si>
  <si>
    <t>r81</t>
  </si>
  <si>
    <t>mTor =&gt; p70s6k</t>
  </si>
  <si>
    <t>mTor phosphorylates p70s6k</t>
  </si>
  <si>
    <t>r82</t>
  </si>
  <si>
    <t>Na =&gt; NCX</t>
  </si>
  <si>
    <t>Na leaves through NCX</t>
  </si>
  <si>
    <t>Nakamura Circ Res 2008</t>
  </si>
  <si>
    <t>Cingolani Circ 2007</t>
  </si>
  <si>
    <t>Inferred from activation of NHE</t>
  </si>
  <si>
    <t>r83</t>
  </si>
  <si>
    <t>NCX =&gt; Ca</t>
  </si>
  <si>
    <t>NCX increases Ca</t>
  </si>
  <si>
    <t>Xu Mol Bio Res 2012</t>
  </si>
  <si>
    <t>r84</t>
  </si>
  <si>
    <t>NHE =&gt; Na</t>
  </si>
  <si>
    <t>NHE increases Na</t>
  </si>
  <si>
    <t>r85</t>
  </si>
  <si>
    <t>NOS =&gt; sGC</t>
  </si>
  <si>
    <t>NOS produces NO which activates sGC</t>
  </si>
  <si>
    <t>Knowles PNAS 1989</t>
  </si>
  <si>
    <t>Rat forebrain</t>
  </si>
  <si>
    <t>Calderone JCI 1998</t>
  </si>
  <si>
    <t>r86</t>
  </si>
  <si>
    <t>p38 =&gt; IKK</t>
  </si>
  <si>
    <t>p38 activates IKK</t>
  </si>
  <si>
    <t>r87</t>
  </si>
  <si>
    <t>p38 =&gt; Lmcd1</t>
  </si>
  <si>
    <t>p38 MAPK induces Lmcd1 expression</t>
  </si>
  <si>
    <t>Tenhunen Circ Res 2006</t>
  </si>
  <si>
    <t>Lmcd1 (Dyxin) is upregulated in p38 MAPK OE Hearts Table S3</t>
  </si>
  <si>
    <t>r88</t>
  </si>
  <si>
    <t>PDK1 =&gt; Akt</t>
  </si>
  <si>
    <t>PDK1 activates Akt</t>
  </si>
  <si>
    <t>Moon Cell Signal 2008</t>
  </si>
  <si>
    <t>r89</t>
  </si>
  <si>
    <t>PI3K =&gt; PDK1</t>
  </si>
  <si>
    <t>PI3K activates PDK1</t>
  </si>
  <si>
    <t>Scheid Mol Cell Bio 2002</t>
  </si>
  <si>
    <t>r90</t>
  </si>
  <si>
    <t>PKC =&gt; Raf1</t>
  </si>
  <si>
    <t>PKC activates Raf1</t>
  </si>
  <si>
    <t>Xuan Circ 2005</t>
  </si>
  <si>
    <t>r91</t>
  </si>
  <si>
    <t>!PKG1 &amp; DAG =&gt; TRP</t>
  </si>
  <si>
    <t>PKG1 inhibits IP3</t>
  </si>
  <si>
    <t>Masuda JBC 2010</t>
  </si>
  <si>
    <t>PKG attenuates Ca release through IP3 by IRAG phosphorylation</t>
  </si>
  <si>
    <t>Schlossmann Nature 2000</t>
  </si>
  <si>
    <t>Bovine tracheal smooth muscle</t>
  </si>
  <si>
    <t>cGMP inhibits IP3 through IRAG</t>
  </si>
  <si>
    <t>r92</t>
  </si>
  <si>
    <t>!PKG1 &amp; PLC =&gt; IP3</t>
  </si>
  <si>
    <t>PLC cleaves PIP2 to form IP3 and DAG</t>
  </si>
  <si>
    <t>Rebecchi Physiol Rev 2000</t>
  </si>
  <si>
    <t>Stretch increased inositol phosphate accumulation that was blocked by candesartan</t>
  </si>
  <si>
    <t>r93</t>
  </si>
  <si>
    <t>PLC =&gt; DAG</t>
  </si>
  <si>
    <t>r94</t>
  </si>
  <si>
    <t>Rac1 =&gt; MEKK4</t>
  </si>
  <si>
    <t>Rac1 binds MEKK4</t>
  </si>
  <si>
    <t>Gerwins JBC 1997</t>
  </si>
  <si>
    <t>r95</t>
  </si>
  <si>
    <t>Raf1 =&gt; MEK12</t>
  </si>
  <si>
    <t>Raf1 activates MEK12</t>
  </si>
  <si>
    <t>Coles Oncogene 2002</t>
  </si>
  <si>
    <t>r96</t>
  </si>
  <si>
    <t>Ras =&gt; MEKK1</t>
  </si>
  <si>
    <t>Ras activates MEKK1</t>
  </si>
  <si>
    <t>Russell JBC 1995</t>
  </si>
  <si>
    <t>r97</t>
  </si>
  <si>
    <t>Ras =&gt; MEKK23</t>
  </si>
  <si>
    <t>Ras activates MAP3K2 and MAP3K3</t>
  </si>
  <si>
    <t>Wang Cell Sig 2006</t>
  </si>
  <si>
    <t>r98</t>
  </si>
  <si>
    <t>Ras =&gt; Rac1</t>
  </si>
  <si>
    <t>Ras activates Rac1</t>
  </si>
  <si>
    <t>Innocenti J Cell Bio 2002</t>
  </si>
  <si>
    <t>r99</t>
  </si>
  <si>
    <t>Ras =&gt; Raf1</t>
  </si>
  <si>
    <t>Ras activates Raf1</t>
  </si>
  <si>
    <t>Warne Nature 1993</t>
  </si>
  <si>
    <t>Bacteria cell line</t>
  </si>
  <si>
    <t>r100</t>
  </si>
  <si>
    <t>RhoA =&gt; MRTF</t>
  </si>
  <si>
    <t>STARS and RhoA enhance actin polymerization, which allows for nuclear translocation of MRTF</t>
  </si>
  <si>
    <t>Kuwahara Mol Cell Bio 2005</t>
  </si>
  <si>
    <t>STARS increases nuclear translocation of MRTF; This is dependent on RhoA</t>
  </si>
  <si>
    <t>Lauriol Sci Sig 2014</t>
  </si>
  <si>
    <t>r101</t>
  </si>
  <si>
    <t>RhoA =&gt; ROCK</t>
  </si>
  <si>
    <t>RhoA binds to ROCK</t>
  </si>
  <si>
    <t>Torsoni Am J Phys CP 2003</t>
  </si>
  <si>
    <t>r102</t>
  </si>
  <si>
    <t>RhoGEF =&gt; RhoA</t>
  </si>
  <si>
    <t>RhoGEF activates RhoA</t>
  </si>
  <si>
    <t>r103</t>
  </si>
  <si>
    <t>!ROCK &amp; !Titin =&gt; FHL2</t>
  </si>
  <si>
    <t>ROCK inhibits FHL2</t>
  </si>
  <si>
    <t>r104</t>
  </si>
  <si>
    <t>sGC =&gt; cGMP</t>
  </si>
  <si>
    <t>sGC converts GTP to cGMP</t>
  </si>
  <si>
    <t>Ikuta PNAS 2001</t>
  </si>
  <si>
    <t>r105</t>
  </si>
  <si>
    <t>Talin =&gt; Actin</t>
  </si>
  <si>
    <t>Talin links to Actin</t>
  </si>
  <si>
    <t>r106</t>
  </si>
  <si>
    <t>Talin =&gt; Vinculin</t>
  </si>
  <si>
    <t>Talin links to Vinculin</t>
  </si>
  <si>
    <t>r107</t>
  </si>
  <si>
    <t>Titin =&gt; FHL1</t>
  </si>
  <si>
    <t>Titin activates FHL1</t>
  </si>
  <si>
    <t>r108</t>
  </si>
  <si>
    <t>!Titin &amp; FoxO =&gt; MuRF</t>
  </si>
  <si>
    <t>Titin inhibits MuRF</t>
  </si>
  <si>
    <t>Bogomolovas Open Biol 2014</t>
  </si>
  <si>
    <t>Titin binds MuRF1</t>
  </si>
  <si>
    <t>Centner J Mol Bio 2001</t>
  </si>
  <si>
    <t>Human Cardiac</t>
  </si>
  <si>
    <t>r109</t>
  </si>
  <si>
    <t>TRP =&gt; Ca</t>
  </si>
  <si>
    <t>Trp increases Ca</t>
  </si>
  <si>
    <t>r110</t>
  </si>
  <si>
    <t>Vinculin =&gt; Actin</t>
  </si>
  <si>
    <t>Vcl links to Actin</t>
  </si>
  <si>
    <t>r112</t>
  </si>
  <si>
    <t>CREB &amp; GATA4 &amp; MEF2 &amp; NFAT =&gt; CellArea</t>
  </si>
  <si>
    <t>r113</t>
  </si>
  <si>
    <t>!CellArea =&gt; Stretch</t>
  </si>
  <si>
    <t>g1</t>
  </si>
  <si>
    <t>Sebastian 2013</t>
  </si>
  <si>
    <t>Mouse myoblast cell line</t>
  </si>
  <si>
    <t>g2</t>
  </si>
  <si>
    <t>Durchdewald 2008</t>
  </si>
  <si>
    <t>Mouse keritanocytes</t>
  </si>
  <si>
    <t>g3</t>
  </si>
  <si>
    <t>g4</t>
  </si>
  <si>
    <t>Dauer 2005</t>
  </si>
  <si>
    <t>Human Epithelial Cells</t>
  </si>
  <si>
    <t>g5</t>
  </si>
  <si>
    <t>Bild 2006</t>
  </si>
  <si>
    <t>g6</t>
  </si>
  <si>
    <t>g7</t>
  </si>
  <si>
    <t>g8</t>
  </si>
  <si>
    <t>g9</t>
  </si>
  <si>
    <t>Balza 2006</t>
  </si>
  <si>
    <t>g10</t>
  </si>
  <si>
    <t>Chien 2011</t>
  </si>
  <si>
    <t>Human fibroblasts</t>
  </si>
  <si>
    <t>g11</t>
  </si>
  <si>
    <t>Suehiro 2014</t>
  </si>
  <si>
    <t>Human Endothelial Cells</t>
  </si>
  <si>
    <t>g12</t>
  </si>
  <si>
    <t>Arthur-Farraj 2012</t>
  </si>
  <si>
    <t>Mouse Schwann cells</t>
  </si>
  <si>
    <t>g13</t>
  </si>
  <si>
    <t>Frye 2003</t>
  </si>
  <si>
    <t>Mouse whole skin</t>
  </si>
  <si>
    <t>g14</t>
  </si>
  <si>
    <t>g15</t>
  </si>
  <si>
    <t>Tejera 2013</t>
  </si>
  <si>
    <t>Mouse CD8 T Cells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</si>
  <si>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</si>
  <si>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</si>
  <si>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</si>
  <si>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</si>
  <si>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</si>
  <si>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</si>
  <si>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</si>
  <si>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</si>
  <si>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</si>
  <si>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</si>
  <si>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</si>
  <si>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</si>
  <si>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Wales 2014</t>
  </si>
  <si>
    <t>Rat CMs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</si>
  <si>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</si>
  <si>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</si>
  <si>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</si>
  <si>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</si>
  <si>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</si>
  <si>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</si>
  <si>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</si>
  <si>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</si>
  <si>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</si>
  <si>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</si>
  <si>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</si>
  <si>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</si>
  <si>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</si>
  <si>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</si>
  <si>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</si>
  <si>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</si>
  <si>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</si>
  <si>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</si>
  <si>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</si>
  <si>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</si>
  <si>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Benito 2011</t>
  </si>
  <si>
    <t>Mouse hippocampal neurons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</si>
  <si>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</si>
  <si>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</si>
  <si>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</si>
  <si>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</si>
  <si>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</si>
  <si>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</si>
  <si>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</si>
  <si>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</si>
  <si>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</si>
  <si>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</si>
  <si>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</si>
  <si>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</si>
  <si>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</si>
  <si>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</si>
  <si>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</si>
  <si>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</si>
  <si>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</si>
  <si>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</si>
  <si>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</si>
  <si>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</si>
  <si>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</si>
  <si>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</si>
  <si>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</si>
  <si>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</si>
  <si>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</si>
  <si>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</si>
  <si>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</si>
  <si>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</si>
  <si>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</si>
  <si>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</si>
  <si>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Greer 2007</t>
  </si>
  <si>
    <t>Mouse embryonic fibroblasts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</si>
  <si>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</si>
  <si>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</si>
  <si>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</si>
  <si>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</si>
  <si>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</si>
  <si>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</si>
  <si>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</si>
  <si>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</si>
  <si>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</si>
  <si>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</si>
  <si>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</si>
  <si>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</si>
  <si>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</si>
  <si>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</si>
  <si>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</si>
  <si>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</si>
  <si>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</si>
  <si>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</si>
  <si>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</si>
  <si>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</si>
  <si>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</si>
  <si>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</si>
  <si>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</si>
  <si>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</si>
  <si>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</si>
  <si>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</si>
  <si>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g104</t>
  </si>
  <si>
    <t>g105</t>
  </si>
  <si>
    <t>g106</t>
  </si>
  <si>
    <t>g107</t>
  </si>
  <si>
    <t>Chen 2015</t>
  </si>
  <si>
    <t>Mouse Sertoli cells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</si>
  <si>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</si>
  <si>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</si>
  <si>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</si>
  <si>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</si>
  <si>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</si>
  <si>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</si>
  <si>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</si>
  <si>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</si>
  <si>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</si>
  <si>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</si>
  <si>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</si>
  <si>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</si>
  <si>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</si>
  <si>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</si>
  <si>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</si>
  <si>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</si>
  <si>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</si>
  <si>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</si>
  <si>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</si>
  <si>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</si>
  <si>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</si>
  <si>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</si>
  <si>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</si>
  <si>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</si>
  <si>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</si>
  <si>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</si>
  <si>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</si>
  <si>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</si>
  <si>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</si>
  <si>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</si>
  <si>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</si>
  <si>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</si>
  <si>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</si>
  <si>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</si>
  <si>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</si>
  <si>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</si>
  <si>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</si>
  <si>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</si>
  <si>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</si>
  <si>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</si>
  <si>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</si>
  <si>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</si>
  <si>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</si>
  <si>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</si>
  <si>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</si>
  <si>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</si>
  <si>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</si>
  <si>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</si>
  <si>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</si>
  <si>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</si>
  <si>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</si>
  <si>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</si>
  <si>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</si>
  <si>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</si>
  <si>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</si>
  <si>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</si>
  <si>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</si>
  <si>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</si>
  <si>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</si>
  <si>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</si>
  <si>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</si>
  <si>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</si>
  <si>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</si>
  <si>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</si>
  <si>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</si>
  <si>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</si>
  <si>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</si>
  <si>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</si>
  <si>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</si>
  <si>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</si>
  <si>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</si>
  <si>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</si>
  <si>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</si>
  <si>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g181</t>
  </si>
  <si>
    <t>g182</t>
  </si>
  <si>
    <t>g183</t>
  </si>
  <si>
    <t>g184</t>
  </si>
  <si>
    <t>g185</t>
  </si>
  <si>
    <t>g186</t>
  </si>
  <si>
    <t>g187</t>
  </si>
  <si>
    <t>g188</t>
  </si>
  <si>
    <t>g189</t>
  </si>
  <si>
    <t>g190</t>
  </si>
  <si>
    <t>g191</t>
  </si>
  <si>
    <t>g192</t>
  </si>
  <si>
    <t>g193</t>
  </si>
  <si>
    <t>g194</t>
  </si>
  <si>
    <t>g195</t>
  </si>
  <si>
    <t>g196</t>
  </si>
  <si>
    <t>g197</t>
  </si>
  <si>
    <t>g198</t>
  </si>
  <si>
    <t>g199</t>
  </si>
  <si>
    <t>g200</t>
  </si>
  <si>
    <t>g201</t>
  </si>
  <si>
    <t>g202</t>
  </si>
  <si>
    <t>g203</t>
  </si>
  <si>
    <t>g204</t>
  </si>
  <si>
    <t>g205</t>
  </si>
  <si>
    <t>g206</t>
  </si>
  <si>
    <t>g207</t>
  </si>
  <si>
    <t>g208</t>
  </si>
  <si>
    <t>g209</t>
  </si>
  <si>
    <t>g210</t>
  </si>
  <si>
    <t>g211</t>
  </si>
  <si>
    <t>g212</t>
  </si>
  <si>
    <t>g213</t>
  </si>
  <si>
    <t>g214</t>
  </si>
  <si>
    <t>g215</t>
  </si>
  <si>
    <t>g216</t>
  </si>
  <si>
    <t>g217</t>
  </si>
  <si>
    <t>g218</t>
  </si>
  <si>
    <t>g219</t>
  </si>
  <si>
    <t>g220</t>
  </si>
  <si>
    <t>g221</t>
  </si>
  <si>
    <t>g222</t>
  </si>
  <si>
    <t>g223</t>
  </si>
  <si>
    <t>g224</t>
  </si>
  <si>
    <t>g225</t>
  </si>
  <si>
    <t>g226</t>
  </si>
  <si>
    <t>g227</t>
  </si>
  <si>
    <t>g228</t>
  </si>
  <si>
    <t>g229</t>
  </si>
  <si>
    <t>g230</t>
  </si>
  <si>
    <t>g231</t>
  </si>
  <si>
    <t>g232</t>
  </si>
  <si>
    <t>g233</t>
  </si>
  <si>
    <t>g234</t>
  </si>
  <si>
    <t>g235</t>
  </si>
  <si>
    <t>g236</t>
  </si>
  <si>
    <t>g237</t>
  </si>
  <si>
    <t>g238</t>
  </si>
  <si>
    <t>g239</t>
  </si>
  <si>
    <t>g240</t>
  </si>
  <si>
    <t>g241</t>
  </si>
  <si>
    <t>g242</t>
  </si>
  <si>
    <t>g243</t>
  </si>
  <si>
    <t>g244</t>
  </si>
  <si>
    <t>g245</t>
  </si>
  <si>
    <t>g246</t>
  </si>
  <si>
    <t>g247</t>
  </si>
  <si>
    <t>g248</t>
  </si>
  <si>
    <t>g249</t>
  </si>
  <si>
    <t>g250</t>
  </si>
  <si>
    <t>g251</t>
  </si>
  <si>
    <t>g252</t>
  </si>
  <si>
    <t>g253</t>
  </si>
  <si>
    <t>g254</t>
  </si>
  <si>
    <t>g255</t>
  </si>
  <si>
    <t>g256</t>
  </si>
  <si>
    <t>g257</t>
  </si>
  <si>
    <t>g258</t>
  </si>
  <si>
    <t>g259</t>
  </si>
  <si>
    <t>g260</t>
  </si>
  <si>
    <t>g261</t>
  </si>
  <si>
    <t>g262</t>
  </si>
  <si>
    <t>g263</t>
  </si>
  <si>
    <t>g264</t>
  </si>
  <si>
    <t>g265</t>
  </si>
  <si>
    <t>g266</t>
  </si>
  <si>
    <t>g267</t>
  </si>
  <si>
    <t>g268</t>
  </si>
  <si>
    <t>g269</t>
  </si>
  <si>
    <t>g270</t>
  </si>
  <si>
    <t>g271</t>
  </si>
  <si>
    <t>g272</t>
  </si>
  <si>
    <t>g273</t>
  </si>
  <si>
    <t>g274</t>
  </si>
  <si>
    <t>g275</t>
  </si>
  <si>
    <t>g276</t>
  </si>
  <si>
    <t>g277</t>
  </si>
  <si>
    <t>g278</t>
  </si>
  <si>
    <t>g279</t>
  </si>
  <si>
    <t>g280</t>
  </si>
  <si>
    <t>g281</t>
  </si>
  <si>
    <t>g282</t>
  </si>
  <si>
    <t>g283</t>
  </si>
  <si>
    <t>g284</t>
  </si>
  <si>
    <t>g285</t>
  </si>
  <si>
    <t>g286</t>
  </si>
  <si>
    <t>g287</t>
  </si>
  <si>
    <t>g288</t>
  </si>
  <si>
    <t>g289</t>
  </si>
  <si>
    <t>g290</t>
  </si>
  <si>
    <t>g291</t>
  </si>
  <si>
    <t>g292</t>
  </si>
  <si>
    <t>g293</t>
  </si>
  <si>
    <t>g294</t>
  </si>
  <si>
    <t>g295</t>
  </si>
  <si>
    <t>g296</t>
  </si>
  <si>
    <t>g297</t>
  </si>
  <si>
    <t>g298</t>
  </si>
  <si>
    <t>g299</t>
  </si>
  <si>
    <t>g300</t>
  </si>
  <si>
    <t>g301</t>
  </si>
  <si>
    <t>g302</t>
  </si>
  <si>
    <t>g303</t>
  </si>
  <si>
    <t>g304</t>
  </si>
  <si>
    <t>g305</t>
  </si>
  <si>
    <t>g306</t>
  </si>
  <si>
    <t>g307</t>
  </si>
  <si>
    <t>g308</t>
  </si>
  <si>
    <t>g309</t>
  </si>
  <si>
    <t>g310</t>
  </si>
  <si>
    <t>g311</t>
  </si>
  <si>
    <t>g312</t>
  </si>
  <si>
    <t>g313</t>
  </si>
  <si>
    <t>g314</t>
  </si>
  <si>
    <t>g315</t>
  </si>
  <si>
    <t>g316</t>
  </si>
  <si>
    <t>g317</t>
  </si>
  <si>
    <t>g318</t>
  </si>
  <si>
    <t>g319</t>
  </si>
  <si>
    <t>g320</t>
  </si>
  <si>
    <t>g321</t>
  </si>
  <si>
    <t>g322</t>
  </si>
  <si>
    <t>g323</t>
  </si>
  <si>
    <t>g324</t>
  </si>
  <si>
    <t>g325</t>
  </si>
  <si>
    <t>g326</t>
  </si>
  <si>
    <t>g327</t>
  </si>
  <si>
    <t>g328</t>
  </si>
  <si>
    <t>g329</t>
  </si>
  <si>
    <t>g330</t>
  </si>
  <si>
    <t>g331</t>
  </si>
  <si>
    <t>g332</t>
  </si>
  <si>
    <t>g333</t>
  </si>
  <si>
    <t>g334</t>
  </si>
  <si>
    <t>g335</t>
  </si>
  <si>
    <t>g336</t>
  </si>
  <si>
    <t>g337</t>
  </si>
  <si>
    <t>g338</t>
  </si>
  <si>
    <t>g339</t>
  </si>
  <si>
    <t>g340</t>
  </si>
  <si>
    <t>g341</t>
  </si>
  <si>
    <t>g342</t>
  </si>
  <si>
    <t>g343</t>
  </si>
  <si>
    <t>g344</t>
  </si>
  <si>
    <t>g345</t>
  </si>
  <si>
    <t>g346</t>
  </si>
  <si>
    <t>g347</t>
  </si>
  <si>
    <t>g348</t>
  </si>
  <si>
    <t>g349</t>
  </si>
  <si>
    <t>g350</t>
  </si>
  <si>
    <t>g351</t>
  </si>
  <si>
    <t>g352</t>
  </si>
  <si>
    <t>g353</t>
  </si>
  <si>
    <t>g354</t>
  </si>
  <si>
    <t>g355</t>
  </si>
  <si>
    <t>g356</t>
  </si>
  <si>
    <t>g357</t>
  </si>
  <si>
    <t>g358</t>
  </si>
  <si>
    <t>g359</t>
  </si>
  <si>
    <t>g360</t>
  </si>
  <si>
    <t>g361</t>
  </si>
  <si>
    <t>g362</t>
  </si>
  <si>
    <t>g363</t>
  </si>
  <si>
    <t>g364</t>
  </si>
  <si>
    <t>g365</t>
  </si>
  <si>
    <t>g366</t>
  </si>
  <si>
    <t>g367</t>
  </si>
  <si>
    <t>g368</t>
  </si>
  <si>
    <t>g369</t>
  </si>
  <si>
    <t>g370</t>
  </si>
  <si>
    <t>g371</t>
  </si>
  <si>
    <t>g372</t>
  </si>
  <si>
    <t>g373</t>
  </si>
  <si>
    <t>g374</t>
  </si>
  <si>
    <t>g375</t>
  </si>
  <si>
    <t>g376</t>
  </si>
  <si>
    <t>g377</t>
  </si>
  <si>
    <t>g378</t>
  </si>
  <si>
    <t>g379</t>
  </si>
  <si>
    <t>g380</t>
  </si>
  <si>
    <t>g381</t>
  </si>
  <si>
    <t>g382</t>
  </si>
  <si>
    <t>g383</t>
  </si>
  <si>
    <t>g384</t>
  </si>
  <si>
    <t>g385</t>
  </si>
  <si>
    <t>g386</t>
  </si>
  <si>
    <t>g387</t>
  </si>
  <si>
    <t>g388</t>
  </si>
  <si>
    <t>g389</t>
  </si>
  <si>
    <t>g390</t>
  </si>
  <si>
    <t>g391</t>
  </si>
  <si>
    <t>g392</t>
  </si>
  <si>
    <t>g393</t>
  </si>
  <si>
    <t>g394</t>
  </si>
  <si>
    <t>g395</t>
  </si>
  <si>
    <t>g396</t>
  </si>
  <si>
    <t>g397</t>
  </si>
  <si>
    <t>g398</t>
  </si>
  <si>
    <t>g399</t>
  </si>
  <si>
    <t>g400</t>
  </si>
  <si>
    <t>g401</t>
  </si>
  <si>
    <t>g402</t>
  </si>
  <si>
    <t>g403</t>
  </si>
  <si>
    <t>g404</t>
  </si>
  <si>
    <t>g405</t>
  </si>
  <si>
    <t>g406</t>
  </si>
  <si>
    <t>g407</t>
  </si>
  <si>
    <t>g408</t>
  </si>
  <si>
    <t>g409</t>
  </si>
  <si>
    <t>g410</t>
  </si>
  <si>
    <t>g411</t>
  </si>
  <si>
    <t>g412</t>
  </si>
  <si>
    <t>g413</t>
  </si>
  <si>
    <t>g414</t>
  </si>
  <si>
    <t>g415</t>
  </si>
  <si>
    <t>g416</t>
  </si>
  <si>
    <t>g417</t>
  </si>
  <si>
    <t>g418</t>
  </si>
  <si>
    <t>g419</t>
  </si>
  <si>
    <t>g420</t>
  </si>
  <si>
    <t>g421</t>
  </si>
  <si>
    <t>g422</t>
  </si>
  <si>
    <t>g423</t>
  </si>
  <si>
    <t>g424</t>
  </si>
  <si>
    <t>g425</t>
  </si>
  <si>
    <t>g426</t>
  </si>
  <si>
    <t>g427</t>
  </si>
  <si>
    <t>g428</t>
  </si>
  <si>
    <t>g429</t>
  </si>
  <si>
    <t>g430</t>
  </si>
  <si>
    <t>g431</t>
  </si>
  <si>
    <t>g432</t>
  </si>
  <si>
    <t>g433</t>
  </si>
  <si>
    <t>g434</t>
  </si>
  <si>
    <t>g435</t>
  </si>
  <si>
    <t>g436</t>
  </si>
  <si>
    <t>g437</t>
  </si>
  <si>
    <t>g438</t>
  </si>
  <si>
    <t>g439</t>
  </si>
  <si>
    <t>g440</t>
  </si>
  <si>
    <t>g441</t>
  </si>
  <si>
    <t>g442</t>
  </si>
  <si>
    <t>g443</t>
  </si>
  <si>
    <t>g444</t>
  </si>
  <si>
    <t>g445</t>
  </si>
  <si>
    <t>g446</t>
  </si>
  <si>
    <t>g447</t>
  </si>
  <si>
    <t>g448</t>
  </si>
  <si>
    <t>g449</t>
  </si>
  <si>
    <t>g450</t>
  </si>
  <si>
    <t>g451</t>
  </si>
  <si>
    <t>g452</t>
  </si>
  <si>
    <t>g453</t>
  </si>
  <si>
    <t>g454</t>
  </si>
  <si>
    <t>g455</t>
  </si>
  <si>
    <t>g456</t>
  </si>
  <si>
    <t>g457</t>
  </si>
  <si>
    <t>g458</t>
  </si>
  <si>
    <t>g459</t>
  </si>
  <si>
    <t>g460</t>
  </si>
  <si>
    <t>g461</t>
  </si>
  <si>
    <t>g462</t>
  </si>
  <si>
    <t>g463</t>
  </si>
  <si>
    <t>g464</t>
  </si>
  <si>
    <t>g465</t>
  </si>
  <si>
    <t>g466</t>
  </si>
  <si>
    <t>g467</t>
  </si>
  <si>
    <t>g468</t>
  </si>
  <si>
    <t>g469</t>
  </si>
  <si>
    <t>g470</t>
  </si>
  <si>
    <t>g471</t>
  </si>
  <si>
    <t>g472</t>
  </si>
  <si>
    <t>g473</t>
  </si>
  <si>
    <t>g474</t>
  </si>
  <si>
    <t>g475</t>
  </si>
  <si>
    <t>g476</t>
  </si>
  <si>
    <t>g477</t>
  </si>
  <si>
    <t>g478</t>
  </si>
  <si>
    <t>g479</t>
  </si>
  <si>
    <t>g480</t>
  </si>
  <si>
    <t>g481</t>
  </si>
  <si>
    <t>g482</t>
  </si>
  <si>
    <t>g483</t>
  </si>
  <si>
    <t>g484</t>
  </si>
  <si>
    <t>g485</t>
  </si>
  <si>
    <t>g486</t>
  </si>
  <si>
    <t>g487</t>
  </si>
  <si>
    <t>g488</t>
  </si>
  <si>
    <t>g489</t>
  </si>
  <si>
    <t>g490</t>
  </si>
  <si>
    <t>g491</t>
  </si>
  <si>
    <t>g492</t>
  </si>
  <si>
    <t>g493</t>
  </si>
  <si>
    <t>g494</t>
  </si>
  <si>
    <t>g495</t>
  </si>
  <si>
    <t>g496</t>
  </si>
  <si>
    <t>g497</t>
  </si>
  <si>
    <t>g498</t>
  </si>
  <si>
    <t>g499</t>
  </si>
  <si>
    <t>g500</t>
  </si>
  <si>
    <t>g501</t>
  </si>
  <si>
    <t>g502</t>
  </si>
  <si>
    <t>g503</t>
  </si>
  <si>
    <t>g504</t>
  </si>
  <si>
    <t>g505</t>
  </si>
  <si>
    <t>g506</t>
  </si>
  <si>
    <t>g507</t>
  </si>
  <si>
    <t>g508</t>
  </si>
  <si>
    <t>g509</t>
  </si>
  <si>
    <t>g510</t>
  </si>
  <si>
    <t>g511</t>
  </si>
  <si>
    <t>g512</t>
  </si>
  <si>
    <t>g513</t>
  </si>
  <si>
    <t>g514</t>
  </si>
  <si>
    <t>g515</t>
  </si>
  <si>
    <t>g516</t>
  </si>
  <si>
    <t>g517</t>
  </si>
  <si>
    <t>g518</t>
  </si>
  <si>
    <t>g519</t>
  </si>
  <si>
    <t>g520</t>
  </si>
  <si>
    <t>g521</t>
  </si>
  <si>
    <t>g522</t>
  </si>
  <si>
    <t>g523</t>
  </si>
  <si>
    <t>g524</t>
  </si>
  <si>
    <t>g525</t>
  </si>
  <si>
    <t>g526</t>
  </si>
  <si>
    <t>g527</t>
  </si>
  <si>
    <t>g528</t>
  </si>
  <si>
    <t>g529</t>
  </si>
  <si>
    <t>g530</t>
  </si>
  <si>
    <t>g531</t>
  </si>
  <si>
    <t>g532</t>
  </si>
  <si>
    <t>g533</t>
  </si>
  <si>
    <t>g534</t>
  </si>
  <si>
    <t>g535</t>
  </si>
  <si>
    <t>g536</t>
  </si>
  <si>
    <t>g537</t>
  </si>
  <si>
    <t>g538</t>
  </si>
  <si>
    <t>g539</t>
  </si>
  <si>
    <t>g540</t>
  </si>
  <si>
    <t>g541</t>
  </si>
  <si>
    <t>g542</t>
  </si>
  <si>
    <t>g543</t>
  </si>
  <si>
    <t>g544</t>
  </si>
  <si>
    <t>g545</t>
  </si>
  <si>
    <t>g546</t>
  </si>
  <si>
    <t>g547</t>
  </si>
  <si>
    <t>g548</t>
  </si>
  <si>
    <t>g549</t>
  </si>
  <si>
    <t>g550</t>
  </si>
  <si>
    <t>g551</t>
  </si>
  <si>
    <t>g552</t>
  </si>
  <si>
    <t>g553</t>
  </si>
  <si>
    <t>g554</t>
  </si>
  <si>
    <t>g555</t>
  </si>
  <si>
    <t>g556</t>
  </si>
  <si>
    <t>g557</t>
  </si>
  <si>
    <t>g558</t>
  </si>
  <si>
    <t>g559</t>
  </si>
  <si>
    <t>g560</t>
  </si>
  <si>
    <t>g561</t>
  </si>
  <si>
    <t>g562</t>
  </si>
  <si>
    <t>g563</t>
  </si>
  <si>
    <t>g564</t>
  </si>
  <si>
    <t>g565</t>
  </si>
  <si>
    <t>g566</t>
  </si>
  <si>
    <t>g567</t>
  </si>
  <si>
    <t>g568</t>
  </si>
  <si>
    <t>g569</t>
  </si>
  <si>
    <t>g570</t>
  </si>
  <si>
    <t>g571</t>
  </si>
  <si>
    <t>g572</t>
  </si>
  <si>
    <t>g573</t>
  </si>
  <si>
    <t>g574</t>
  </si>
  <si>
    <t>g575</t>
  </si>
  <si>
    <t>g576</t>
  </si>
  <si>
    <t>g577</t>
  </si>
  <si>
    <t>g578</t>
  </si>
  <si>
    <t>g579</t>
  </si>
  <si>
    <t>g580</t>
  </si>
  <si>
    <t>g581</t>
  </si>
  <si>
    <t>g582</t>
  </si>
  <si>
    <t>g583</t>
  </si>
  <si>
    <t>g584</t>
  </si>
  <si>
    <t>g585</t>
  </si>
  <si>
    <t>g586</t>
  </si>
  <si>
    <t>g587</t>
  </si>
  <si>
    <t>g588</t>
  </si>
  <si>
    <t>g589</t>
  </si>
  <si>
    <t>g590</t>
  </si>
  <si>
    <t>g591</t>
  </si>
  <si>
    <t>g592</t>
  </si>
  <si>
    <t>g593</t>
  </si>
  <si>
    <t>g594</t>
  </si>
  <si>
    <t>g595</t>
  </si>
  <si>
    <t>g596</t>
  </si>
  <si>
    <t>g597</t>
  </si>
  <si>
    <t>g598</t>
  </si>
  <si>
    <t>g599</t>
  </si>
  <si>
    <t>g600</t>
  </si>
  <si>
    <t>g601</t>
  </si>
  <si>
    <t>g602</t>
  </si>
  <si>
    <t>g603</t>
  </si>
  <si>
    <t>g604</t>
  </si>
  <si>
    <t>g605</t>
  </si>
  <si>
    <t>g606</t>
  </si>
  <si>
    <t>g607</t>
  </si>
  <si>
    <t>g608</t>
  </si>
  <si>
    <t>g609</t>
  </si>
  <si>
    <t>g610</t>
  </si>
  <si>
    <t>g611</t>
  </si>
  <si>
    <t>g612</t>
  </si>
  <si>
    <t>g613</t>
  </si>
  <si>
    <t>g614</t>
  </si>
  <si>
    <t>g615</t>
  </si>
  <si>
    <t>g616</t>
  </si>
  <si>
    <t>g617</t>
  </si>
  <si>
    <t>g618</t>
  </si>
  <si>
    <t>g619</t>
  </si>
  <si>
    <t>g620</t>
  </si>
  <si>
    <t>g621</t>
  </si>
  <si>
    <t>g622</t>
  </si>
  <si>
    <t>g623</t>
  </si>
  <si>
    <t>g624</t>
  </si>
  <si>
    <t>g625</t>
  </si>
  <si>
    <t>g626</t>
  </si>
  <si>
    <t>g627</t>
  </si>
  <si>
    <t>g628</t>
  </si>
  <si>
    <t>g629</t>
  </si>
  <si>
    <t>g630</t>
  </si>
  <si>
    <t>g631</t>
  </si>
  <si>
    <t>g632</t>
  </si>
  <si>
    <t>g633</t>
  </si>
  <si>
    <t>g634</t>
  </si>
  <si>
    <t>g635</t>
  </si>
  <si>
    <t>g636</t>
  </si>
  <si>
    <t>g637</t>
  </si>
  <si>
    <t>g638</t>
  </si>
  <si>
    <t>g639</t>
  </si>
  <si>
    <t>g640</t>
  </si>
  <si>
    <t>g641</t>
  </si>
  <si>
    <t>g642</t>
  </si>
  <si>
    <t>g643</t>
  </si>
  <si>
    <t>g644</t>
  </si>
  <si>
    <t>g645</t>
  </si>
  <si>
    <t>g646</t>
  </si>
  <si>
    <t>g647</t>
  </si>
  <si>
    <t>g648</t>
  </si>
  <si>
    <t>g649</t>
  </si>
  <si>
    <t>g650</t>
  </si>
  <si>
    <t>g651</t>
  </si>
  <si>
    <t>g652</t>
  </si>
  <si>
    <t>g653</t>
  </si>
  <si>
    <t>g654</t>
  </si>
  <si>
    <t>g655</t>
  </si>
  <si>
    <t>g656</t>
  </si>
  <si>
    <t>g657</t>
  </si>
  <si>
    <t>g658</t>
  </si>
  <si>
    <t>g659</t>
  </si>
  <si>
    <t>g660</t>
  </si>
  <si>
    <t>g661</t>
  </si>
  <si>
    <t>g662</t>
  </si>
  <si>
    <t>g663</t>
  </si>
  <si>
    <t>g664</t>
  </si>
  <si>
    <t>g665</t>
  </si>
  <si>
    <t>g666</t>
  </si>
  <si>
    <t>g667</t>
  </si>
  <si>
    <t>g668</t>
  </si>
  <si>
    <t>g669</t>
  </si>
  <si>
    <t>g670</t>
  </si>
  <si>
    <t>g671</t>
  </si>
  <si>
    <t>g672</t>
  </si>
  <si>
    <t>g673</t>
  </si>
  <si>
    <t>g674</t>
  </si>
  <si>
    <t>g675</t>
  </si>
  <si>
    <t>g676</t>
  </si>
  <si>
    <t>g677</t>
  </si>
  <si>
    <t>g678</t>
  </si>
  <si>
    <t>g679</t>
  </si>
  <si>
    <t>g680</t>
  </si>
  <si>
    <t>g681</t>
  </si>
  <si>
    <t>g682</t>
  </si>
  <si>
    <t>g683</t>
  </si>
  <si>
    <t>g684</t>
  </si>
  <si>
    <t>g685</t>
  </si>
  <si>
    <t>g686</t>
  </si>
  <si>
    <t>g687</t>
  </si>
  <si>
    <t>g688</t>
  </si>
  <si>
    <t>g689</t>
  </si>
  <si>
    <t>g690</t>
  </si>
  <si>
    <t>g691</t>
  </si>
  <si>
    <t>g692</t>
  </si>
  <si>
    <t>g693</t>
  </si>
  <si>
    <t>g694</t>
  </si>
  <si>
    <t>g695</t>
  </si>
  <si>
    <t>g696</t>
  </si>
  <si>
    <t>g697</t>
  </si>
  <si>
    <t>g698</t>
  </si>
  <si>
    <t>g699</t>
  </si>
  <si>
    <t>g700</t>
  </si>
  <si>
    <t>g701</t>
  </si>
  <si>
    <t>g702</t>
  </si>
  <si>
    <t>g703</t>
  </si>
  <si>
    <t>g704</t>
  </si>
  <si>
    <t>g705</t>
  </si>
  <si>
    <t>g706</t>
  </si>
  <si>
    <t>g707</t>
  </si>
  <si>
    <t>g708</t>
  </si>
  <si>
    <t>g709</t>
  </si>
  <si>
    <t>g710</t>
  </si>
  <si>
    <t>g711</t>
  </si>
  <si>
    <t>g712</t>
  </si>
  <si>
    <t>g713</t>
  </si>
  <si>
    <t>g714</t>
  </si>
  <si>
    <t>g715</t>
  </si>
  <si>
    <t>g716</t>
  </si>
  <si>
    <t>g717</t>
  </si>
  <si>
    <t>g718</t>
  </si>
  <si>
    <t>g719</t>
  </si>
  <si>
    <t>g720</t>
  </si>
  <si>
    <t>g721</t>
  </si>
  <si>
    <t>g722</t>
  </si>
  <si>
    <t>g723</t>
  </si>
  <si>
    <t>g724</t>
  </si>
  <si>
    <t>g725</t>
  </si>
  <si>
    <t>g726</t>
  </si>
  <si>
    <t>g727</t>
  </si>
  <si>
    <t>g728</t>
  </si>
  <si>
    <t>g729</t>
  </si>
  <si>
    <t>g730</t>
  </si>
  <si>
    <t>g731</t>
  </si>
  <si>
    <t>g732</t>
  </si>
  <si>
    <t>g733</t>
  </si>
  <si>
    <t>g734</t>
  </si>
  <si>
    <t>g735</t>
  </si>
  <si>
    <t>g736</t>
  </si>
  <si>
    <t>g737</t>
  </si>
  <si>
    <t>g738</t>
  </si>
  <si>
    <t>g739</t>
  </si>
  <si>
    <t>g740</t>
  </si>
  <si>
    <t>g741</t>
  </si>
  <si>
    <t>g742</t>
  </si>
  <si>
    <t>g743</t>
  </si>
  <si>
    <t>g744</t>
  </si>
  <si>
    <t>g745</t>
  </si>
  <si>
    <t>g746</t>
  </si>
  <si>
    <t>g747</t>
  </si>
  <si>
    <t>g748</t>
  </si>
  <si>
    <t>g749</t>
  </si>
  <si>
    <t>g750</t>
  </si>
  <si>
    <t>g751</t>
  </si>
  <si>
    <t>g752</t>
  </si>
  <si>
    <t>g753</t>
  </si>
  <si>
    <t>g754</t>
  </si>
  <si>
    <t>g755</t>
  </si>
  <si>
    <t>g756</t>
  </si>
  <si>
    <t>g757</t>
  </si>
  <si>
    <t>g758</t>
  </si>
  <si>
    <t>g759</t>
  </si>
  <si>
    <t>g760</t>
  </si>
  <si>
    <t>g761</t>
  </si>
  <si>
    <t>g762</t>
  </si>
  <si>
    <t>g763</t>
  </si>
  <si>
    <t>g764</t>
  </si>
  <si>
    <t>g765</t>
  </si>
  <si>
    <t>g766</t>
  </si>
  <si>
    <t>g767</t>
  </si>
  <si>
    <t>g768</t>
  </si>
  <si>
    <t>g769</t>
  </si>
  <si>
    <t>g770</t>
  </si>
  <si>
    <t>g771</t>
  </si>
  <si>
    <t>g772</t>
  </si>
  <si>
    <t>g773</t>
  </si>
  <si>
    <t>g774</t>
  </si>
  <si>
    <t>g775</t>
  </si>
  <si>
    <t>g776</t>
  </si>
  <si>
    <t>g777</t>
  </si>
  <si>
    <t>g778</t>
  </si>
  <si>
    <t>g779</t>
  </si>
  <si>
    <t>g780</t>
  </si>
  <si>
    <t>g781</t>
  </si>
  <si>
    <t>g782</t>
  </si>
  <si>
    <t>g783</t>
  </si>
  <si>
    <t>g784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</si>
  <si>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</si>
  <si>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</si>
  <si>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</si>
  <si>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</si>
  <si>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</si>
  <si>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</si>
  <si>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</si>
  <si>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</si>
  <si>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</si>
  <si>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</si>
  <si>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</si>
  <si>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</si>
  <si>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</si>
  <si>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</si>
  <si>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T4320</t>
  </si>
  <si>
    <t>T10080</t>
  </si>
  <si>
    <t>gene_Actc1</t>
  </si>
  <si>
    <t>gene_Add2</t>
  </si>
  <si>
    <t>gene_Aqp3</t>
  </si>
  <si>
    <t>gene_Arhgap8</t>
  </si>
  <si>
    <t>gene_Bdkrb1</t>
  </si>
  <si>
    <t>gene_Btn2a2</t>
  </si>
  <si>
    <t>gene_Cacna1s</t>
  </si>
  <si>
    <t>gene_Cacng1</t>
  </si>
  <si>
    <t>gene_Cartpt</t>
  </si>
  <si>
    <t>gene_Ccr7</t>
  </si>
  <si>
    <t>gene_Cd46</t>
  </si>
  <si>
    <t>gene_Cdcp1</t>
  </si>
  <si>
    <t>gene_Cdh1</t>
  </si>
  <si>
    <t>gene_Cgn</t>
  </si>
  <si>
    <t>gene_Chrna1</t>
  </si>
  <si>
    <t>gene_Cldn1</t>
  </si>
  <si>
    <t>gene_Clmn</t>
  </si>
  <si>
    <t>gene_Cnr1</t>
  </si>
  <si>
    <t>gene_Col2a1</t>
  </si>
  <si>
    <t>gene_Crhbp</t>
  </si>
  <si>
    <t>gene_Ecel1</t>
  </si>
  <si>
    <t>gene_Ehf</t>
  </si>
  <si>
    <t>gene_Elf3</t>
  </si>
  <si>
    <t>gene_Eomes</t>
  </si>
  <si>
    <t>gene_Fgb</t>
  </si>
  <si>
    <t>gene_Fgf10</t>
  </si>
  <si>
    <t>gene_Fgg</t>
  </si>
  <si>
    <t>gene_Foxq1</t>
  </si>
  <si>
    <t>gene_Gal</t>
  </si>
  <si>
    <t>gene_Gata1</t>
  </si>
  <si>
    <t>gene_Gjb2</t>
  </si>
  <si>
    <t>gene_Gpr3</t>
  </si>
  <si>
    <t>gene_Grik2</t>
  </si>
  <si>
    <t>gene_Grin1</t>
  </si>
  <si>
    <t>gene_Hoxa10</t>
  </si>
  <si>
    <t>gene_Hsd3b6</t>
  </si>
  <si>
    <t>gene_Htr2c</t>
  </si>
  <si>
    <t>gene_Kcnd3</t>
  </si>
  <si>
    <t>gene_Kcnj10</t>
  </si>
  <si>
    <t>gene_Lamp3</t>
  </si>
  <si>
    <t>gene_Lhx9</t>
  </si>
  <si>
    <t>gene_Myh6</t>
  </si>
  <si>
    <t>gene_Nap1l5</t>
  </si>
  <si>
    <t>gene_Nefl</t>
  </si>
  <si>
    <t>gene_Nefm</t>
  </si>
  <si>
    <t>gene_Ngfr</t>
  </si>
  <si>
    <t>gene_Nog</t>
  </si>
  <si>
    <t>gene_Npas4</t>
  </si>
  <si>
    <t>gene_Nptx2</t>
  </si>
  <si>
    <t>gene_Nrsn1</t>
  </si>
  <si>
    <t>gene_Ocln</t>
  </si>
  <si>
    <t>gene_Olig1</t>
  </si>
  <si>
    <t>gene_Padi2</t>
  </si>
  <si>
    <t>gene_Phyhipl</t>
  </si>
  <si>
    <t>gene_Rfx4</t>
  </si>
  <si>
    <t>gene_Saa2</t>
  </si>
  <si>
    <t>gene_Scg2</t>
  </si>
  <si>
    <t>gene_Scg5</t>
  </si>
  <si>
    <t>gene_Scn4a</t>
  </si>
  <si>
    <t>gene_Sema4a</t>
  </si>
  <si>
    <t>gene_Serpinb7</t>
  </si>
  <si>
    <t>gene_Sez6</t>
  </si>
  <si>
    <t>gene_Slc12a8</t>
  </si>
  <si>
    <t>gene_Slitrk6</t>
  </si>
  <si>
    <t>gene_Sst</t>
  </si>
  <si>
    <t>gene_Stmn3</t>
  </si>
  <si>
    <t>gene_Tac1</t>
  </si>
  <si>
    <t>gene_Tbx21</t>
  </si>
  <si>
    <t>gene_Tcam1</t>
  </si>
  <si>
    <t>gene_Trim9</t>
  </si>
  <si>
    <t>gene_Trpm3</t>
  </si>
  <si>
    <t>gene_Vgf</t>
  </si>
  <si>
    <t>gene_Vgll2</t>
  </si>
  <si>
    <t>gene_Wnt7b</t>
  </si>
  <si>
    <t>gene_Zic3</t>
  </si>
  <si>
    <t>m3425401B19Rik</t>
  </si>
  <si>
    <t>m6430548M08Rik</t>
  </si>
  <si>
    <t>m9930013L23Rik</t>
  </si>
  <si>
    <t>mAbca1</t>
  </si>
  <si>
    <t>mAbcc3</t>
  </si>
  <si>
    <t>mAbcd3</t>
  </si>
  <si>
    <t>mAbcg2</t>
  </si>
  <si>
    <t>mAbl2</t>
  </si>
  <si>
    <t>mActa1</t>
  </si>
  <si>
    <t>mAdamts6</t>
  </si>
  <si>
    <t>mAdamts9</t>
  </si>
  <si>
    <t>mAdamtsl1</t>
  </si>
  <si>
    <t>mAdd1</t>
  </si>
  <si>
    <t>mAdm</t>
  </si>
  <si>
    <t>mAff3</t>
  </si>
  <si>
    <t>mAgt</t>
  </si>
  <si>
    <t>mAgtpbp1</t>
  </si>
  <si>
    <t>mAkap12</t>
  </si>
  <si>
    <t>mAkap2</t>
  </si>
  <si>
    <t>mAkt3</t>
  </si>
  <si>
    <t>mAldh1b1</t>
  </si>
  <si>
    <t>mAlg3</t>
  </si>
  <si>
    <t>mAmotl2</t>
  </si>
  <si>
    <t>mAmpd3</t>
  </si>
  <si>
    <t>mAngptl4</t>
  </si>
  <si>
    <t>mAnk3</t>
  </si>
  <si>
    <t>mAnkrd1</t>
  </si>
  <si>
    <t>mAnkrd6</t>
  </si>
  <si>
    <t>mApln</t>
  </si>
  <si>
    <t>mArfgef2</t>
  </si>
  <si>
    <t>mArhgdib</t>
  </si>
  <si>
    <t>mArnt2</t>
  </si>
  <si>
    <t>mArntl</t>
  </si>
  <si>
    <t>mArntl2</t>
  </si>
  <si>
    <t>mAtf3</t>
  </si>
  <si>
    <t>mAtic</t>
  </si>
  <si>
    <t>mAtp13a3</t>
  </si>
  <si>
    <t>mAtp1a2</t>
  </si>
  <si>
    <t>mAtp2a2</t>
  </si>
  <si>
    <t>mAtp2b1</t>
  </si>
  <si>
    <t>mAtp2b4</t>
  </si>
  <si>
    <t>mAtp6v0b</t>
  </si>
  <si>
    <t>mAxl</t>
  </si>
  <si>
    <t>mB4galt1</t>
  </si>
  <si>
    <t>mBach1</t>
  </si>
  <si>
    <t>mBach2</t>
  </si>
  <si>
    <t>mBag3</t>
  </si>
  <si>
    <t>mBaiap2l1</t>
  </si>
  <si>
    <t>mBcl2</t>
  </si>
  <si>
    <t>mBcl2l13</t>
  </si>
  <si>
    <t>mBcl3</t>
  </si>
  <si>
    <t>mBcl6</t>
  </si>
  <si>
    <t>mBdkrb2</t>
  </si>
  <si>
    <t>mBdnf</t>
  </si>
  <si>
    <t>mBet1</t>
  </si>
  <si>
    <t>mBex1</t>
  </si>
  <si>
    <t>mBlcap</t>
  </si>
  <si>
    <t>mBmp2</t>
  </si>
  <si>
    <t>mBmp7</t>
  </si>
  <si>
    <t>mBtg2</t>
  </si>
  <si>
    <t>mBves</t>
  </si>
  <si>
    <t>mC1s</t>
  </si>
  <si>
    <t>mC3</t>
  </si>
  <si>
    <t>mCant1</t>
  </si>
  <si>
    <t>mCask</t>
  </si>
  <si>
    <t>mCasp4</t>
  </si>
  <si>
    <t>mCasq1</t>
  </si>
  <si>
    <t>mCasq2</t>
  </si>
  <si>
    <t>mCast</t>
  </si>
  <si>
    <t>mCcl2</t>
  </si>
  <si>
    <t>mCcl20</t>
  </si>
  <si>
    <t>mCcl3</t>
  </si>
  <si>
    <t>mCcnd1</t>
  </si>
  <si>
    <t>mCcnf</t>
  </si>
  <si>
    <t>mCcng2</t>
  </si>
  <si>
    <t>mCd83</t>
  </si>
  <si>
    <t>mCdc42ep3</t>
  </si>
  <si>
    <t>mCdh11</t>
  </si>
  <si>
    <t>mCdk2</t>
  </si>
  <si>
    <t>mCdk4</t>
  </si>
  <si>
    <t>mCdkn1a</t>
  </si>
  <si>
    <t>mCdkn1c</t>
  </si>
  <si>
    <t>mCdkn2c</t>
  </si>
  <si>
    <t>mCdv3</t>
  </si>
  <si>
    <t>mCeacam1</t>
  </si>
  <si>
    <t>mCfl2</t>
  </si>
  <si>
    <t>mChd1</t>
  </si>
  <si>
    <t>mChn1</t>
  </si>
  <si>
    <t>mChst11</t>
  </si>
  <si>
    <t>mChst2</t>
  </si>
  <si>
    <t>mChst8</t>
  </si>
  <si>
    <t>mCirh1a</t>
  </si>
  <si>
    <t>mCited2</t>
  </si>
  <si>
    <t>mCkb</t>
  </si>
  <si>
    <t>mCkm</t>
  </si>
  <si>
    <t>mCnn1</t>
  </si>
  <si>
    <t>mCol14a1</t>
  </si>
  <si>
    <t>mCol1a1</t>
  </si>
  <si>
    <t>mCol1a2</t>
  </si>
  <si>
    <t>mCol4a6</t>
  </si>
  <si>
    <t>mCol5a1</t>
  </si>
  <si>
    <t>mCol6a1</t>
  </si>
  <si>
    <t>mCol8a1</t>
  </si>
  <si>
    <t>mCol8a2</t>
  </si>
  <si>
    <t>mCpeb4</t>
  </si>
  <si>
    <t>mCrem</t>
  </si>
  <si>
    <t>mCrim1</t>
  </si>
  <si>
    <t>mCryab</t>
  </si>
  <si>
    <t>mCsda</t>
  </si>
  <si>
    <t>mCsdc2</t>
  </si>
  <si>
    <t>mCsrp2</t>
  </si>
  <si>
    <t>mCsrp3</t>
  </si>
  <si>
    <t>mCtgf</t>
  </si>
  <si>
    <t>mCtsb</t>
  </si>
  <si>
    <t>mCtsl</t>
  </si>
  <si>
    <t>mCxcl12</t>
  </si>
  <si>
    <t>mCxcl14</t>
  </si>
  <si>
    <t>mCxcl5</t>
  </si>
  <si>
    <t>mCxcr4</t>
  </si>
  <si>
    <t>mCxcr7</t>
  </si>
  <si>
    <t>mCyfip2</t>
  </si>
  <si>
    <t>mDapk2</t>
  </si>
  <si>
    <t>mDdx10</t>
  </si>
  <si>
    <t>mDdx18</t>
  </si>
  <si>
    <t>mDes</t>
  </si>
  <si>
    <t>mDhodh</t>
  </si>
  <si>
    <t>mDicer1</t>
  </si>
  <si>
    <t>mDio2</t>
  </si>
  <si>
    <t>mDmd</t>
  </si>
  <si>
    <t>mDnajb4</t>
  </si>
  <si>
    <t>mDnajb5</t>
  </si>
  <si>
    <t>mDnajc10</t>
  </si>
  <si>
    <t>mDok7</t>
  </si>
  <si>
    <t>mDpp4</t>
  </si>
  <si>
    <t>mDtna</t>
  </si>
  <si>
    <t>mDusp1</t>
  </si>
  <si>
    <t>mDusp22</t>
  </si>
  <si>
    <t>mDusp27</t>
  </si>
  <si>
    <t>mDusp4</t>
  </si>
  <si>
    <t>mDusp5</t>
  </si>
  <si>
    <t>mDusp6</t>
  </si>
  <si>
    <t>mEfna1</t>
  </si>
  <si>
    <t>mEfnb2</t>
  </si>
  <si>
    <t>mEgfr</t>
  </si>
  <si>
    <t>mEgln3</t>
  </si>
  <si>
    <t>mEgr1</t>
  </si>
  <si>
    <t>mEgr2</t>
  </si>
  <si>
    <t>mEif4a1</t>
  </si>
  <si>
    <t>mEll2</t>
  </si>
  <si>
    <t>mEmd</t>
  </si>
  <si>
    <t>mEml1</t>
  </si>
  <si>
    <t>mEmp1</t>
  </si>
  <si>
    <t>mEnah</t>
  </si>
  <si>
    <t>mEpas1</t>
  </si>
  <si>
    <t>mErbb3</t>
  </si>
  <si>
    <t>mEsd</t>
  </si>
  <si>
    <t>mEsm1</t>
  </si>
  <si>
    <t>mEts2</t>
  </si>
  <si>
    <t>mEvi5</t>
  </si>
  <si>
    <t>mExt2</t>
  </si>
  <si>
    <t>mFancl</t>
  </si>
  <si>
    <t>mFblim1</t>
  </si>
  <si>
    <t>mFbln2</t>
  </si>
  <si>
    <t>mFbn2</t>
  </si>
  <si>
    <t>mFbxl3</t>
  </si>
  <si>
    <t>mFem1c</t>
  </si>
  <si>
    <t>mFgf11</t>
  </si>
  <si>
    <t>mFgfr2</t>
  </si>
  <si>
    <t>mFgfr3</t>
  </si>
  <si>
    <t>mFhl1</t>
  </si>
  <si>
    <t>mFhod1</t>
  </si>
  <si>
    <t>mFkbp3</t>
  </si>
  <si>
    <t>mFlnb</t>
  </si>
  <si>
    <t>mFlrt1</t>
  </si>
  <si>
    <t>mFlrt3</t>
  </si>
  <si>
    <t>mFn1</t>
  </si>
  <si>
    <t>mFnbp1</t>
  </si>
  <si>
    <t>mFos</t>
  </si>
  <si>
    <t>mFosb</t>
  </si>
  <si>
    <t>mFosl1</t>
  </si>
  <si>
    <t>mFosl2</t>
  </si>
  <si>
    <t>mFoxc1</t>
  </si>
  <si>
    <t>mFoxp4</t>
  </si>
  <si>
    <t>mFrmpd1</t>
  </si>
  <si>
    <t>mFst</t>
  </si>
  <si>
    <t>mFstl1</t>
  </si>
  <si>
    <t>mFyn</t>
  </si>
  <si>
    <t>mFzd5</t>
  </si>
  <si>
    <t>mFzd8</t>
  </si>
  <si>
    <t>mG0s2</t>
  </si>
  <si>
    <t>mGadd45b</t>
  </si>
  <si>
    <t>mGadd45g</t>
  </si>
  <si>
    <t>mGata6</t>
  </si>
  <si>
    <t>mGch1</t>
  </si>
  <si>
    <t>mGclc</t>
  </si>
  <si>
    <t>mGem</t>
  </si>
  <si>
    <t>mGfpt2</t>
  </si>
  <si>
    <t>mGfra1</t>
  </si>
  <si>
    <t>mGramd3</t>
  </si>
  <si>
    <t>mGrasp</t>
  </si>
  <si>
    <t>mGrb10</t>
  </si>
  <si>
    <t>mGrip2</t>
  </si>
  <si>
    <t>mGrpel1</t>
  </si>
  <si>
    <t>mGsk3b</t>
  </si>
  <si>
    <t>mGtf2i</t>
  </si>
  <si>
    <t>mGys1</t>
  </si>
  <si>
    <t>mHbegf</t>
  </si>
  <si>
    <t>mHeatr3</t>
  </si>
  <si>
    <t>mHfe2</t>
  </si>
  <si>
    <t>mHhex</t>
  </si>
  <si>
    <t>mHk1</t>
  </si>
  <si>
    <t>mHk2</t>
  </si>
  <si>
    <t>mHmga1</t>
  </si>
  <si>
    <t>mHmox1</t>
  </si>
  <si>
    <t>mHomer1</t>
  </si>
  <si>
    <t>mHook1</t>
  </si>
  <si>
    <t>mHpgd</t>
  </si>
  <si>
    <t>mHps1</t>
  </si>
  <si>
    <t>mHrc</t>
  </si>
  <si>
    <t>mHs3st1</t>
  </si>
  <si>
    <t>mHs6st2</t>
  </si>
  <si>
    <t>mHspb2</t>
  </si>
  <si>
    <t>mHspb7</t>
  </si>
  <si>
    <t>mHspb8</t>
  </si>
  <si>
    <t>mHspd1</t>
  </si>
  <si>
    <t>mHtra1</t>
  </si>
  <si>
    <t>mIcam1</t>
  </si>
  <si>
    <t>mId3</t>
  </si>
  <si>
    <t>mIer2</t>
  </si>
  <si>
    <t>mIfi44</t>
  </si>
  <si>
    <t>mIkzf2</t>
  </si>
  <si>
    <t>mIkzf5</t>
  </si>
  <si>
    <t>mIl15</t>
  </si>
  <si>
    <t>mIl1r1</t>
  </si>
  <si>
    <t>mInadl</t>
  </si>
  <si>
    <t>mInhba</t>
  </si>
  <si>
    <t>mIpo4</t>
  </si>
  <si>
    <t>mIqgap2</t>
  </si>
  <si>
    <t>mIrak2</t>
  </si>
  <si>
    <t>mIrf1</t>
  </si>
  <si>
    <t>mItga9</t>
  </si>
  <si>
    <t>mItgb1</t>
  </si>
  <si>
    <t>mItgb1bp2</t>
  </si>
  <si>
    <t>mItgb6</t>
  </si>
  <si>
    <t>mJak2</t>
  </si>
  <si>
    <t>mJph2</t>
  </si>
  <si>
    <t>mJun</t>
  </si>
  <si>
    <t>mJunb</t>
  </si>
  <si>
    <t>mKcnj15</t>
  </si>
  <si>
    <t>mKcnn4</t>
  </si>
  <si>
    <t>mKctd11</t>
  </si>
  <si>
    <t>mKctd8</t>
  </si>
  <si>
    <t>mKlf3</t>
  </si>
  <si>
    <t>mKlf4</t>
  </si>
  <si>
    <t>mKlf6</t>
  </si>
  <si>
    <t>mKlf7</t>
  </si>
  <si>
    <t>mKrt18</t>
  </si>
  <si>
    <t>mLama2</t>
  </si>
  <si>
    <t>mLamb3</t>
  </si>
  <si>
    <t>mLamc2</t>
  </si>
  <si>
    <t>mLancl1</t>
  </si>
  <si>
    <t>mLap3</t>
  </si>
  <si>
    <t>mLarge</t>
  </si>
  <si>
    <t>mLayn</t>
  </si>
  <si>
    <t>mLbh</t>
  </si>
  <si>
    <t>mLbp</t>
  </si>
  <si>
    <t>mLdb3</t>
  </si>
  <si>
    <t>mLef1</t>
  </si>
  <si>
    <t>mLfng</t>
  </si>
  <si>
    <t>mLhfpl2</t>
  </si>
  <si>
    <t>mLin7c</t>
  </si>
  <si>
    <t>mLitaf</t>
  </si>
  <si>
    <t>mLix1</t>
  </si>
  <si>
    <t>mLman1</t>
  </si>
  <si>
    <t>mLmcd1</t>
  </si>
  <si>
    <t>mLmod3</t>
  </si>
  <si>
    <t>mLnpep</t>
  </si>
  <si>
    <t>mLoxl2</t>
  </si>
  <si>
    <t>mLpin1</t>
  </si>
  <si>
    <t>mLrig1</t>
  </si>
  <si>
    <t>mLrp1</t>
  </si>
  <si>
    <t>mLrrc2</t>
  </si>
  <si>
    <t>mLsr</t>
  </si>
  <si>
    <t>mLtbp2</t>
  </si>
  <si>
    <t>mLtbp3</t>
  </si>
  <si>
    <t>mLyn</t>
  </si>
  <si>
    <t>mMaff</t>
  </si>
  <si>
    <t>mMafk</t>
  </si>
  <si>
    <t>mMagi1</t>
  </si>
  <si>
    <t>mMap2k3</t>
  </si>
  <si>
    <t>mMap3k8</t>
  </si>
  <si>
    <t>mMapk6</t>
  </si>
  <si>
    <t>mMapkap1</t>
  </si>
  <si>
    <t>mMapre2</t>
  </si>
  <si>
    <t>mMapt</t>
  </si>
  <si>
    <t>mMb</t>
  </si>
  <si>
    <t>mMbnl2</t>
  </si>
  <si>
    <t>mMboat2</t>
  </si>
  <si>
    <t>mMcoln2</t>
  </si>
  <si>
    <t>mMet</t>
  </si>
  <si>
    <t>mMettl1</t>
  </si>
  <si>
    <t>mMid1</t>
  </si>
  <si>
    <t>mMknk1</t>
  </si>
  <si>
    <t>mMlh1</t>
  </si>
  <si>
    <t>mMllt10</t>
  </si>
  <si>
    <t>mMmp12</t>
  </si>
  <si>
    <t>mMreg</t>
  </si>
  <si>
    <t>mMrpl14</t>
  </si>
  <si>
    <t>mMrpl45</t>
  </si>
  <si>
    <t>mMrpl47</t>
  </si>
  <si>
    <t>mMrps14</t>
  </si>
  <si>
    <t>mMrvi1</t>
  </si>
  <si>
    <t>mMsn</t>
  </si>
  <si>
    <t>mMtcp1</t>
  </si>
  <si>
    <t>mMyc</t>
  </si>
  <si>
    <t>mMyh3</t>
  </si>
  <si>
    <t>mMyh7</t>
  </si>
  <si>
    <t>mMyh9</t>
  </si>
  <si>
    <t>mMyl3</t>
  </si>
  <si>
    <t>mMyl4</t>
  </si>
  <si>
    <t>mMyl9</t>
  </si>
  <si>
    <t>mMylpf</t>
  </si>
  <si>
    <t>mMyo10</t>
  </si>
  <si>
    <t>mMyo18b</t>
  </si>
  <si>
    <t>mMyo1b</t>
  </si>
  <si>
    <t>mMyog</t>
  </si>
  <si>
    <t>mMyom1</t>
  </si>
  <si>
    <t>mMyom2</t>
  </si>
  <si>
    <t>mMyom3</t>
  </si>
  <si>
    <t>mMypn</t>
  </si>
  <si>
    <t>mNab1</t>
  </si>
  <si>
    <t>mNapa</t>
  </si>
  <si>
    <t>mNav3</t>
  </si>
  <si>
    <t>mNcald</t>
  </si>
  <si>
    <t>mNcl</t>
  </si>
  <si>
    <t>mNde1</t>
  </si>
  <si>
    <t>mNebl</t>
  </si>
  <si>
    <t>mNedd4l</t>
  </si>
  <si>
    <t>mNexn</t>
  </si>
  <si>
    <t>mNfil3</t>
  </si>
  <si>
    <t>mNfkb2</t>
  </si>
  <si>
    <t>mNfkbia</t>
  </si>
  <si>
    <t>mNfkbiz</t>
  </si>
  <si>
    <t>mNnmt</t>
  </si>
  <si>
    <t>mNol6</t>
  </si>
  <si>
    <t>mNpm1</t>
  </si>
  <si>
    <t>mNpnt</t>
  </si>
  <si>
    <t>mNppb</t>
  </si>
  <si>
    <t>mNptx1</t>
  </si>
  <si>
    <t>mNpy</t>
  </si>
  <si>
    <t>mNr1d1</t>
  </si>
  <si>
    <t>mNr4a1</t>
  </si>
  <si>
    <t>mNr4a2</t>
  </si>
  <si>
    <t>mNr4a3</t>
  </si>
  <si>
    <t>mNrap</t>
  </si>
  <si>
    <t>mNrg1</t>
  </si>
  <si>
    <t>mNrip1</t>
  </si>
  <si>
    <t>mNuak1</t>
  </si>
  <si>
    <t>mNub1</t>
  </si>
  <si>
    <t>mNudt6</t>
  </si>
  <si>
    <t>mObscn</t>
  </si>
  <si>
    <t>mOciad2</t>
  </si>
  <si>
    <t>mOptn</t>
  </si>
  <si>
    <t>mOsbp2</t>
  </si>
  <si>
    <t>mOsr1</t>
  </si>
  <si>
    <t>mOstf1</t>
  </si>
  <si>
    <t>mPa2g4</t>
  </si>
  <si>
    <t>mPabpc1</t>
  </si>
  <si>
    <t>mPaics</t>
  </si>
  <si>
    <t>mPanx1</t>
  </si>
  <si>
    <t>mPard6b</t>
  </si>
  <si>
    <t>mPaxip1</t>
  </si>
  <si>
    <t>mPcdh18</t>
  </si>
  <si>
    <t>mPcdh7</t>
  </si>
  <si>
    <t>mPcolce2</t>
  </si>
  <si>
    <t>mPdcd2</t>
  </si>
  <si>
    <t>mPdgfb</t>
  </si>
  <si>
    <t>mPdgfrl</t>
  </si>
  <si>
    <t>mPdlim4</t>
  </si>
  <si>
    <t>mPdzd8</t>
  </si>
  <si>
    <t>mPeg10</t>
  </si>
  <si>
    <t>mPeli2</t>
  </si>
  <si>
    <t>mPer1</t>
  </si>
  <si>
    <t>mPfkfb3</t>
  </si>
  <si>
    <t>mPfkm</t>
  </si>
  <si>
    <t>mPfn1</t>
  </si>
  <si>
    <t>mPgrmc2</t>
  </si>
  <si>
    <t>mPhb</t>
  </si>
  <si>
    <t>mPik3cb</t>
  </si>
  <si>
    <t>mPik3r1</t>
  </si>
  <si>
    <t>mPip5k1b</t>
  </si>
  <si>
    <t>mPitpnc1</t>
  </si>
  <si>
    <t>mPkia</t>
  </si>
  <si>
    <t>mPla2g4a</t>
  </si>
  <si>
    <t>mPlagl1</t>
  </si>
  <si>
    <t>mPlau</t>
  </si>
  <si>
    <t>mPlaur</t>
  </si>
  <si>
    <t>mPlcb4</t>
  </si>
  <si>
    <t>mPlekha1</t>
  </si>
  <si>
    <t>mPlekha7</t>
  </si>
  <si>
    <t>mPlod2</t>
  </si>
  <si>
    <t>mPlscr1</t>
  </si>
  <si>
    <t>mPmaip1</t>
  </si>
  <si>
    <t>mPnrc2</t>
  </si>
  <si>
    <t>mPpap2b</t>
  </si>
  <si>
    <t>mPpapdc3</t>
  </si>
  <si>
    <t>mPpard</t>
  </si>
  <si>
    <t>mPpif</t>
  </si>
  <si>
    <t>mPpp1r9b</t>
  </si>
  <si>
    <t>mPrpf4b</t>
  </si>
  <si>
    <t>mPrrx1</t>
  </si>
  <si>
    <t>mPsme2</t>
  </si>
  <si>
    <t>mPtgs2</t>
  </si>
  <si>
    <t>mPtprf</t>
  </si>
  <si>
    <t>mPtprn</t>
  </si>
  <si>
    <t>mPxmp3</t>
  </si>
  <si>
    <t>mPygm</t>
  </si>
  <si>
    <t>mQpct</t>
  </si>
  <si>
    <t>mRab11fip1</t>
  </si>
  <si>
    <t>mRab27a</t>
  </si>
  <si>
    <t>mRae1</t>
  </si>
  <si>
    <t>mRanbp9</t>
  </si>
  <si>
    <t>mRarres1</t>
  </si>
  <si>
    <t>mRars</t>
  </si>
  <si>
    <t>mRasgef1b</t>
  </si>
  <si>
    <t>mRasgrp3</t>
  </si>
  <si>
    <t>mRassf8</t>
  </si>
  <si>
    <t>mRbms1</t>
  </si>
  <si>
    <t>mRbp1</t>
  </si>
  <si>
    <t>mRcan1</t>
  </si>
  <si>
    <t>mRcl1</t>
  </si>
  <si>
    <t>mRgs2</t>
  </si>
  <si>
    <t>mRhbdd1</t>
  </si>
  <si>
    <t>mRhbdf1</t>
  </si>
  <si>
    <t>mRhobtb1</t>
  </si>
  <si>
    <t>mRipk2</t>
  </si>
  <si>
    <t>mRpl19</t>
  </si>
  <si>
    <t>mRps19</t>
  </si>
  <si>
    <t>mRunx1</t>
  </si>
  <si>
    <t>mRunx2</t>
  </si>
  <si>
    <t>mRusc2</t>
  </si>
  <si>
    <t>mS100a10</t>
  </si>
  <si>
    <t>mSamd4</t>
  </si>
  <si>
    <t>mSat1</t>
  </si>
  <si>
    <t>mScel</t>
  </si>
  <si>
    <t>mSdc2</t>
  </si>
  <si>
    <t>mSdc4</t>
  </si>
  <si>
    <t>mSema3b</t>
  </si>
  <si>
    <t>mSema3e</t>
  </si>
  <si>
    <t>mSerpine1</t>
  </si>
  <si>
    <t>mSerpine2</t>
  </si>
  <si>
    <t>mSerpinh1</t>
  </si>
  <si>
    <t>mSgca</t>
  </si>
  <si>
    <t>mSgcb</t>
  </si>
  <si>
    <t>mSh2b3</t>
  </si>
  <si>
    <t>mSirpa</t>
  </si>
  <si>
    <t>mSlc19a1</t>
  </si>
  <si>
    <t>mSlc19a3</t>
  </si>
  <si>
    <t>mSlc22a4</t>
  </si>
  <si>
    <t>mSlc25a37</t>
  </si>
  <si>
    <t>mSlc2a3</t>
  </si>
  <si>
    <t>mSlc35b3</t>
  </si>
  <si>
    <t>mSlc39a8</t>
  </si>
  <si>
    <t>mSlc40a1</t>
  </si>
  <si>
    <t>mSlc45a3</t>
  </si>
  <si>
    <t>mSlc7a1</t>
  </si>
  <si>
    <t>mSmad1</t>
  </si>
  <si>
    <t>mSmoc1</t>
  </si>
  <si>
    <t>mSmtn</t>
  </si>
  <si>
    <t>mSmurf1</t>
  </si>
  <si>
    <t>mSntb1</t>
  </si>
  <si>
    <t>mSocs3</t>
  </si>
  <si>
    <t>mSod2</t>
  </si>
  <si>
    <t>mSorbs1</t>
  </si>
  <si>
    <t>mSorbs2</t>
  </si>
  <si>
    <t>mSord</t>
  </si>
  <si>
    <t>mSorl1</t>
  </si>
  <si>
    <t>mSort1</t>
  </si>
  <si>
    <t>mSox11</t>
  </si>
  <si>
    <t>mSox9</t>
  </si>
  <si>
    <t>mSp100</t>
  </si>
  <si>
    <t>mSparc</t>
  </si>
  <si>
    <t>mSpred3</t>
  </si>
  <si>
    <t>mSqrdl</t>
  </si>
  <si>
    <t>mSrl</t>
  </si>
  <si>
    <t>mSrm</t>
  </si>
  <si>
    <t>mSrxn1</t>
  </si>
  <si>
    <t>mStat1</t>
  </si>
  <si>
    <t>mStat3</t>
  </si>
  <si>
    <t>mStat5b</t>
  </si>
  <si>
    <t>mStc1</t>
  </si>
  <si>
    <t>mStc2</t>
  </si>
  <si>
    <t>mStom</t>
  </si>
  <si>
    <t>mSupv3l1</t>
  </si>
  <si>
    <t>mSvil</t>
  </si>
  <si>
    <t>mSynj2</t>
  </si>
  <si>
    <t>mSynpo2l</t>
  </si>
  <si>
    <t>mTagln</t>
  </si>
  <si>
    <t>mTagln2</t>
  </si>
  <si>
    <t>mTanc2</t>
  </si>
  <si>
    <t>mTank</t>
  </si>
  <si>
    <t>mTaok1</t>
  </si>
  <si>
    <t>mTbx3</t>
  </si>
  <si>
    <t>mTcap</t>
  </si>
  <si>
    <t>mTcof1</t>
  </si>
  <si>
    <t>mTead4</t>
  </si>
  <si>
    <t>mTfb2m</t>
  </si>
  <si>
    <t>mTfdp1</t>
  </si>
  <si>
    <t>mTgfb2</t>
  </si>
  <si>
    <t>mTgfb3</t>
  </si>
  <si>
    <t>mTgm2</t>
  </si>
  <si>
    <t>mThbd</t>
  </si>
  <si>
    <t>mThbs1</t>
  </si>
  <si>
    <t>mThbs2</t>
  </si>
  <si>
    <t>mTiam1</t>
  </si>
  <si>
    <t>mTinf2</t>
  </si>
  <si>
    <t>mTjp1</t>
  </si>
  <si>
    <t>mTlr3</t>
  </si>
  <si>
    <t>mTmbim1</t>
  </si>
  <si>
    <t>mTmed8</t>
  </si>
  <si>
    <t>mTmem2</t>
  </si>
  <si>
    <t>mTmod3</t>
  </si>
  <si>
    <t>mTnfaip2</t>
  </si>
  <si>
    <t>mTnfrsf21</t>
  </si>
  <si>
    <t>mTnip1</t>
  </si>
  <si>
    <t>mTnnc1</t>
  </si>
  <si>
    <t>mTnnc2</t>
  </si>
  <si>
    <t>mTnni1</t>
  </si>
  <si>
    <t>mTnnt3</t>
  </si>
  <si>
    <t>mTop1</t>
  </si>
  <si>
    <t>mTpm1</t>
  </si>
  <si>
    <t>mTpm2</t>
  </si>
  <si>
    <t>mTpm4</t>
  </si>
  <si>
    <t>mTraf4</t>
  </si>
  <si>
    <t>mTrib2</t>
  </si>
  <si>
    <t>mTrim54</t>
  </si>
  <si>
    <t>mTrim63</t>
  </si>
  <si>
    <t>mTrio</t>
  </si>
  <si>
    <t>mTst</t>
  </si>
  <si>
    <t>mTtn</t>
  </si>
  <si>
    <t>mTubb3</t>
  </si>
  <si>
    <t>mUbap1</t>
  </si>
  <si>
    <t>mUbe2l6</t>
  </si>
  <si>
    <t>mUbe2q2</t>
  </si>
  <si>
    <t>mUbe3a</t>
  </si>
  <si>
    <t>mUgcg</t>
  </si>
  <si>
    <t>mUnc45b</t>
  </si>
  <si>
    <t>mUsp12</t>
  </si>
  <si>
    <t>mUsp18</t>
  </si>
  <si>
    <t>mUtrn</t>
  </si>
  <si>
    <t>mVav3</t>
  </si>
  <si>
    <t>mVcam1</t>
  </si>
  <si>
    <t>mVdr</t>
  </si>
  <si>
    <t>mVegfa</t>
  </si>
  <si>
    <t>mVldlr</t>
  </si>
  <si>
    <t>mVrk2</t>
  </si>
  <si>
    <t>mWdr12</t>
  </si>
  <si>
    <t>mWfdc1</t>
  </si>
  <si>
    <t>mWnk4</t>
  </si>
  <si>
    <t>mWnt9a</t>
  </si>
  <si>
    <t>mWsb1</t>
  </si>
  <si>
    <t>mWtap</t>
  </si>
  <si>
    <t>mXpo5</t>
  </si>
  <si>
    <t>mYwhaz</t>
  </si>
  <si>
    <t>mZfand5</t>
  </si>
  <si>
    <t>mZfp36</t>
  </si>
  <si>
    <t>mZfp46</t>
  </si>
  <si>
    <t>mZhx2</t>
  </si>
  <si>
    <t>mZmiz2</t>
  </si>
  <si>
    <t>mZyx</t>
  </si>
  <si>
    <t>mAbcb4</t>
  </si>
  <si>
    <t>mAbcb9</t>
  </si>
  <si>
    <t>mActa2</t>
  </si>
  <si>
    <t>mActb</t>
  </si>
  <si>
    <t>mAdam19</t>
  </si>
  <si>
    <t>mAdora1</t>
  </si>
  <si>
    <t>mAdora2a</t>
  </si>
  <si>
    <t>mAger</t>
  </si>
  <si>
    <t>mAgrp</t>
  </si>
  <si>
    <t>mAhctf1</t>
  </si>
  <si>
    <t>mAlox12</t>
  </si>
  <si>
    <t>mAlox5</t>
  </si>
  <si>
    <t>mAmacr</t>
  </si>
  <si>
    <t>mAngpt1</t>
  </si>
  <si>
    <t>mApobec2</t>
  </si>
  <si>
    <t>mApoe</t>
  </si>
  <si>
    <t>mAqp4</t>
  </si>
  <si>
    <t>mArfrp1</t>
  </si>
  <si>
    <t>mArt1</t>
  </si>
  <si>
    <t>mAsph</t>
  </si>
  <si>
    <t>mAss1</t>
  </si>
  <si>
    <t>mB2m</t>
  </si>
  <si>
    <t>mBace1</t>
  </si>
  <si>
    <t>mBax</t>
  </si>
  <si>
    <t>mBbc3</t>
  </si>
  <si>
    <t>mBcl2l1</t>
  </si>
  <si>
    <t>mBcl2l11</t>
  </si>
  <si>
    <t>mBgn</t>
  </si>
  <si>
    <t>mBirc5</t>
  </si>
  <si>
    <t>mBlnk</t>
  </si>
  <si>
    <t>mBmi1</t>
  </si>
  <si>
    <t>mBmp4</t>
  </si>
  <si>
    <t>mBnip3</t>
  </si>
  <si>
    <t>mBrca2</t>
  </si>
  <si>
    <t>mBtg1</t>
  </si>
  <si>
    <t>mBtk</t>
  </si>
  <si>
    <t>mCat</t>
  </si>
  <si>
    <t>mCav1</t>
  </si>
  <si>
    <t>mCcl17</t>
  </si>
  <si>
    <t>mCcl5</t>
  </si>
  <si>
    <t>mCcna2</t>
  </si>
  <si>
    <t>mCcnd2</t>
  </si>
  <si>
    <t>mCcnd3</t>
  </si>
  <si>
    <t>mCd274</t>
  </si>
  <si>
    <t>mCd38</t>
  </si>
  <si>
    <t>mCd40</t>
  </si>
  <si>
    <t>mCd44</t>
  </si>
  <si>
    <t>mCd48</t>
  </si>
  <si>
    <t>mCd80</t>
  </si>
  <si>
    <t>mCdk6</t>
  </si>
  <si>
    <t>mCdkn1b</t>
  </si>
  <si>
    <t>mCdkn2b</t>
  </si>
  <si>
    <t>mCdkn2d</t>
  </si>
  <si>
    <t>mCebpb</t>
  </si>
  <si>
    <t>mCebpd</t>
  </si>
  <si>
    <t>mCflar</t>
  </si>
  <si>
    <t>mCidea</t>
  </si>
  <si>
    <t>mCreb3</t>
  </si>
  <si>
    <t>mCsf1</t>
  </si>
  <si>
    <t>mCxcl10</t>
  </si>
  <si>
    <t>mCyp7b1</t>
  </si>
  <si>
    <t>mCyr61</t>
  </si>
  <si>
    <t>mDctn4</t>
  </si>
  <si>
    <t>mDnase1l2</t>
  </si>
  <si>
    <t>mDpf3</t>
  </si>
  <si>
    <t>mDpyd</t>
  </si>
  <si>
    <t>mE2f3</t>
  </si>
  <si>
    <t>mEbi3</t>
  </si>
  <si>
    <t>mEdn1</t>
  </si>
  <si>
    <t>mEif4ebp1</t>
  </si>
  <si>
    <t>mEng</t>
  </si>
  <si>
    <t>mEno2</t>
  </si>
  <si>
    <t>mEpha1</t>
  </si>
  <si>
    <t>mErbb2</t>
  </si>
  <si>
    <t>mF11r</t>
  </si>
  <si>
    <t>mF3</t>
  </si>
  <si>
    <t>mF8</t>
  </si>
  <si>
    <t>mFas</t>
  </si>
  <si>
    <t>mFbxo32</t>
  </si>
  <si>
    <t>mFcgrt</t>
  </si>
  <si>
    <t>mFoxo1</t>
  </si>
  <si>
    <t>mFstl3</t>
  </si>
  <si>
    <t>mFth1</t>
  </si>
  <si>
    <t>mGata4</t>
  </si>
  <si>
    <t>mGclm</t>
  </si>
  <si>
    <t>mGcnt1</t>
  </si>
  <si>
    <t>mGnai2</t>
  </si>
  <si>
    <t>mGnb2l1</t>
  </si>
  <si>
    <t>mGstp1</t>
  </si>
  <si>
    <t>mHif1a</t>
  </si>
  <si>
    <t>mHmgn1</t>
  </si>
  <si>
    <t>mHpse</t>
  </si>
  <si>
    <t>mHsp90aa1</t>
  </si>
  <si>
    <t>mHspa1a</t>
  </si>
  <si>
    <t>mHspb1</t>
  </si>
  <si>
    <t>mId1</t>
  </si>
  <si>
    <t>mIer3</t>
  </si>
  <si>
    <t>mIgfbp2</t>
  </si>
  <si>
    <t>mIl1rn</t>
  </si>
  <si>
    <t>mIl23a</t>
  </si>
  <si>
    <t>mInsr</t>
  </si>
  <si>
    <t>mIrf2</t>
  </si>
  <si>
    <t>mIrf7</t>
  </si>
  <si>
    <t>mKcnn2</t>
  </si>
  <si>
    <t>mKlf10</t>
  </si>
  <si>
    <t>mKrt5</t>
  </si>
  <si>
    <t>mLamb2</t>
  </si>
  <si>
    <t>mLgals3</t>
  </si>
  <si>
    <t>mLipg</t>
  </si>
  <si>
    <t>mLtf</t>
  </si>
  <si>
    <t>mMap1lc3a</t>
  </si>
  <si>
    <t>mMap4k1</t>
  </si>
  <si>
    <t>mMbp</t>
  </si>
  <si>
    <t>mMcl1</t>
  </si>
  <si>
    <t>mMdk</t>
  </si>
  <si>
    <t>mMef2c</t>
  </si>
  <si>
    <t>mMid1ip1</t>
  </si>
  <si>
    <t>mMmp2</t>
  </si>
  <si>
    <t>mMmp9</t>
  </si>
  <si>
    <t>mMt3</t>
  </si>
  <si>
    <t>mMthfr</t>
  </si>
  <si>
    <t>mMxi1</t>
  </si>
  <si>
    <t>mMylk</t>
  </si>
  <si>
    <t>mMyoz1</t>
  </si>
  <si>
    <t>mNfkb1</t>
  </si>
  <si>
    <t>mNfkbie</t>
  </si>
  <si>
    <t>mNos3</t>
  </si>
  <si>
    <t>mNqo1</t>
  </si>
  <si>
    <t>mNr3c1</t>
  </si>
  <si>
    <t>mNuak2</t>
  </si>
  <si>
    <t>mOlr1</t>
  </si>
  <si>
    <t>mPafah2</t>
  </si>
  <si>
    <t>mPde7a</t>
  </si>
  <si>
    <t>mPgk1</t>
  </si>
  <si>
    <t>mPigf</t>
  </si>
  <si>
    <t>mPik3ca</t>
  </si>
  <si>
    <t>mPim1</t>
  </si>
  <si>
    <t>mPink1</t>
  </si>
  <si>
    <t>mPlcd1</t>
  </si>
  <si>
    <t>mPlk1</t>
  </si>
  <si>
    <t>mPlk3</t>
  </si>
  <si>
    <t>mPpargc1b</t>
  </si>
  <si>
    <t>mPpp2ca</t>
  </si>
  <si>
    <t>mPpp5c</t>
  </si>
  <si>
    <t>mPrdx3</t>
  </si>
  <si>
    <t>mPrkaca</t>
  </si>
  <si>
    <t>mPrkcd</t>
  </si>
  <si>
    <t>mPsmb9</t>
  </si>
  <si>
    <t>mPsme1</t>
  </si>
  <si>
    <t>mPtafr</t>
  </si>
  <si>
    <t>mPten</t>
  </si>
  <si>
    <t>mPtgds</t>
  </si>
  <si>
    <t>mPtges</t>
  </si>
  <si>
    <t>mPtgis</t>
  </si>
  <si>
    <t>mPtpn1</t>
  </si>
  <si>
    <t>mPtpn13</t>
  </si>
  <si>
    <t>mPts</t>
  </si>
  <si>
    <t>mPtx3</t>
  </si>
  <si>
    <t>mPycard</t>
  </si>
  <si>
    <t>mRbbp4</t>
  </si>
  <si>
    <t>mRbl2</t>
  </si>
  <si>
    <t>mRel</t>
  </si>
  <si>
    <t>mRelb</t>
  </si>
  <si>
    <t>mRev3l</t>
  </si>
  <si>
    <t>mS100a4</t>
  </si>
  <si>
    <t>mS100a6</t>
  </si>
  <si>
    <t>mSaa3</t>
  </si>
  <si>
    <t>mScnn1a</t>
  </si>
  <si>
    <t>mScp2</t>
  </si>
  <si>
    <t>mSenp2</t>
  </si>
  <si>
    <t>mSh3bgrl</t>
  </si>
  <si>
    <t>mSkp2</t>
  </si>
  <si>
    <t>mSlc11a2</t>
  </si>
  <si>
    <t>mSlc16a1</t>
  </si>
  <si>
    <t>mSlc3a2</t>
  </si>
  <si>
    <t>mSlc6a6</t>
  </si>
  <si>
    <t>mSlfn2</t>
  </si>
  <si>
    <t>mSmyd1</t>
  </si>
  <si>
    <t>mSnai1</t>
  </si>
  <si>
    <t>mSocs1</t>
  </si>
  <si>
    <t>mSod1</t>
  </si>
  <si>
    <t>mSpp1</t>
  </si>
  <si>
    <t>mSrf</t>
  </si>
  <si>
    <t>mSt6gal1</t>
  </si>
  <si>
    <t>mStat5a</t>
  </si>
  <si>
    <t>mTap1</t>
  </si>
  <si>
    <t>mTapbp</t>
  </si>
  <si>
    <t>mTert</t>
  </si>
  <si>
    <t>mTfpi2</t>
  </si>
  <si>
    <t>mTicam1</t>
  </si>
  <si>
    <t>mTlr2</t>
  </si>
  <si>
    <t>mTnc</t>
  </si>
  <si>
    <t>mTnf</t>
  </si>
  <si>
    <t>mTnfaip3</t>
  </si>
  <si>
    <t>mTnfrsf1b</t>
  </si>
  <si>
    <t>mTnfsf13b</t>
  </si>
  <si>
    <t>mTradd</t>
  </si>
  <si>
    <t>mTraf2</t>
  </si>
  <si>
    <t>mTrpc1</t>
  </si>
  <si>
    <t>mTwist1</t>
  </si>
  <si>
    <t>mUbe2m</t>
  </si>
  <si>
    <t>mUcp2</t>
  </si>
  <si>
    <t>mUpk1b</t>
  </si>
  <si>
    <t>mUpp1</t>
  </si>
  <si>
    <t>mVegfc</t>
  </si>
  <si>
    <t>mVim</t>
  </si>
  <si>
    <t>mVps53</t>
  </si>
  <si>
    <t>mWt1</t>
  </si>
  <si>
    <t>mXdh</t>
  </si>
  <si>
    <t>mYy1</t>
  </si>
  <si>
    <t>mAnxa2</t>
  </si>
  <si>
    <t>mAnxa5</t>
  </si>
  <si>
    <t>mOdc1</t>
  </si>
  <si>
    <t>MEF2 =&gt; m3425401B19Rik</t>
  </si>
  <si>
    <t>cFos =&gt; m6430548M08Rik</t>
  </si>
  <si>
    <t>MEF2 =&gt; m9930013L23Rik</t>
  </si>
  <si>
    <t>STAT &amp; NFkB =&gt; mAbca1</t>
  </si>
  <si>
    <t>!cMyc =&gt; mAbcc3</t>
  </si>
  <si>
    <t>!STAT =&gt; mAbcd3</t>
  </si>
  <si>
    <t>!STAT &amp; MEF2 =&gt; mAbcg2</t>
  </si>
  <si>
    <t>!cMyc =&gt; mAbl2</t>
  </si>
  <si>
    <t>SRF &amp; MEF2 =&gt; mActa1</t>
  </si>
  <si>
    <t>NFkB =&gt; mAdamts6</t>
  </si>
  <si>
    <t>NFAT =&gt; mAdamts9</t>
  </si>
  <si>
    <t>cJun =&gt; mAdamtsl1</t>
  </si>
  <si>
    <t>!cMyc =&gt; mAdd1</t>
  </si>
  <si>
    <t>STAT =&gt; mAdm</t>
  </si>
  <si>
    <t>FoxO =&gt; mAff3</t>
  </si>
  <si>
    <t>STAT &amp; NFkB =&gt; mAgt</t>
  </si>
  <si>
    <t>STAT =&gt; mAgtpbp1</t>
  </si>
  <si>
    <t>!cMyc =&gt; mAkap12</t>
  </si>
  <si>
    <t>STAT =&gt; mAkap2</t>
  </si>
  <si>
    <t>SRF =&gt; mAkt3</t>
  </si>
  <si>
    <t>cMyc =&gt; mAldh1b1</t>
  </si>
  <si>
    <t>cMyc =&gt; mAlg3</t>
  </si>
  <si>
    <t>STAT =&gt; mAmotl2</t>
  </si>
  <si>
    <t>NFkB =&gt; mAmpd3</t>
  </si>
  <si>
    <t>STAT =&gt; mAngptl4</t>
  </si>
  <si>
    <t>cJun =&gt; mAnk3</t>
  </si>
  <si>
    <t>SRF &amp; MEF2 =&gt; mAnkrd1</t>
  </si>
  <si>
    <t>SRF =&gt; mAnkrd6</t>
  </si>
  <si>
    <t>cFos =&gt; mApln</t>
  </si>
  <si>
    <t>NFkB =&gt; mArfgef2</t>
  </si>
  <si>
    <t>NFkB =&gt; mArhgdib</t>
  </si>
  <si>
    <t>!cJun =&gt; mArnt2</t>
  </si>
  <si>
    <t>!cMyc =&gt; mArntl</t>
  </si>
  <si>
    <t>STAT &amp; NFkB &amp; !cMyc =&gt; mArntl2</t>
  </si>
  <si>
    <t>STAT &amp; MEF2 =&gt; mAtf3</t>
  </si>
  <si>
    <t>cMyc =&gt; mAtic</t>
  </si>
  <si>
    <t>NFkB &amp; cFos =&gt; mAtp13a3</t>
  </si>
  <si>
    <t>MEF2 &amp; NFkB =&gt; mAtp1a2</t>
  </si>
  <si>
    <t>SRF =&gt; mAtp2a2</t>
  </si>
  <si>
    <t>!STAT &amp; NFkB =&gt; mAtp2b1</t>
  </si>
  <si>
    <t>STAT &amp; !cMyc =&gt; mAtp2b4</t>
  </si>
  <si>
    <t>FoxO =&gt; mAtp6v0b</t>
  </si>
  <si>
    <t>SRF =&gt; mAxl</t>
  </si>
  <si>
    <t>NFkB &amp; cFos =&gt; mB4galt1</t>
  </si>
  <si>
    <t>STAT =&gt; mBach1</t>
  </si>
  <si>
    <t>FoxO =&gt; mBach2</t>
  </si>
  <si>
    <t>CREB =&gt; mBag3</t>
  </si>
  <si>
    <t>MEF2 =&gt; mBaiap2l1</t>
  </si>
  <si>
    <t>FoxO &amp; GATA4 &amp; SRF &amp; STAT &amp; NFkB &amp; NFAT =&gt; mBcl2</t>
  </si>
  <si>
    <t>!STAT =&gt; mBcl2l13</t>
  </si>
  <si>
    <t>STAT &amp; NFkB =&gt; mBcl3</t>
  </si>
  <si>
    <t>STAT &amp; FoxO =&gt; mBcl6</t>
  </si>
  <si>
    <t>NFkB =&gt; mBdkrb2</t>
  </si>
  <si>
    <t>cJun &amp; NFkB &amp; NFAT &amp; CREB =&gt; mBdnf</t>
  </si>
  <si>
    <t>!STAT =&gt; mBet1</t>
  </si>
  <si>
    <t>NFkB =&gt; mBex1</t>
  </si>
  <si>
    <t>cFos =&gt; mBlcap</t>
  </si>
  <si>
    <t>NFAT &amp; NFkB =&gt; mBmp2</t>
  </si>
  <si>
    <t>cJun =&gt; mBmp7</t>
  </si>
  <si>
    <t>CREB =&gt; mBtg2</t>
  </si>
  <si>
    <t>SRF =&gt; mBves</t>
  </si>
  <si>
    <t>STAT =&gt; mC1s</t>
  </si>
  <si>
    <t>STAT &amp; NFkB =&gt; mC3</t>
  </si>
  <si>
    <t>NFkB =&gt; mCant1</t>
  </si>
  <si>
    <t>NFkB =&gt; mCask</t>
  </si>
  <si>
    <t>NFkB =&gt; mCasp4</t>
  </si>
  <si>
    <t>MEF2 =&gt; mCasq1</t>
  </si>
  <si>
    <t>MEF2 =&gt; mCasq2</t>
  </si>
  <si>
    <t>!STAT =&gt; mCast</t>
  </si>
  <si>
    <t>STAT &amp; NFkB =&gt; mCcl2</t>
  </si>
  <si>
    <t>NFkB =&gt; mCcl20</t>
  </si>
  <si>
    <t>NFkB =&gt; mCcl3</t>
  </si>
  <si>
    <t>FoxO &amp; STAT &amp; NFAT &amp; NFkB =&gt; mCcnd1</t>
  </si>
  <si>
    <t>FoxO =&gt; mCcnf</t>
  </si>
  <si>
    <t>!cMyc &amp; FoxO =&gt; mCcng2</t>
  </si>
  <si>
    <t>NFAT &amp; NFkB =&gt; mCd83</t>
  </si>
  <si>
    <t>!FoxO =&gt; mCdc42ep3</t>
  </si>
  <si>
    <t>NFkB =&gt; mCdh11</t>
  </si>
  <si>
    <t>!cMyc =&gt; mCdk2</t>
  </si>
  <si>
    <t>cMyc &amp; !NFAT =&gt; mCdk4</t>
  </si>
  <si>
    <t>CREB &amp; NFkB &amp; NFAT &amp; STAT &amp; FoxO =&gt; mCdkn1a</t>
  </si>
  <si>
    <t>!FoxO =&gt; mCdkn1c</t>
  </si>
  <si>
    <t>!FoxO =&gt; mCdkn2c</t>
  </si>
  <si>
    <t>NFkB =&gt; mCdv3</t>
  </si>
  <si>
    <t>STAT =&gt; mCeacam1</t>
  </si>
  <si>
    <t>SRF =&gt; mCfl2</t>
  </si>
  <si>
    <t>STAT =&gt; mChd1</t>
  </si>
  <si>
    <t>MEF2 =&gt; mChn1</t>
  </si>
  <si>
    <t>STAT =&gt; mChst11</t>
  </si>
  <si>
    <t>NFkB =&gt; mChst2</t>
  </si>
  <si>
    <t>cJun =&gt; mChst8</t>
  </si>
  <si>
    <t>cMyc =&gt; mCirh1a</t>
  </si>
  <si>
    <t>STAT &amp; MEF2 &amp; FoxO =&gt; mCited2</t>
  </si>
  <si>
    <t>MEF2 =&gt; mCkb</t>
  </si>
  <si>
    <t>SRF &amp; MEF2 =&gt; mCkm</t>
  </si>
  <si>
    <t>SRF &amp; CREB =&gt; mCnn1</t>
  </si>
  <si>
    <t>!cMyc =&gt; mCol14a1</t>
  </si>
  <si>
    <t>!cMyc =&gt; mCol1a1</t>
  </si>
  <si>
    <t>!cMyc &amp; NFkB =&gt; mCol1a2</t>
  </si>
  <si>
    <t>!MEF2 =&gt; mCol4a6</t>
  </si>
  <si>
    <t>!cMyc =&gt; mCol5a1</t>
  </si>
  <si>
    <t>NFkB =&gt; mCol6a1</t>
  </si>
  <si>
    <t>NFkB =&gt; mCol8a1</t>
  </si>
  <si>
    <t>!cMyc =&gt; mCol8a2</t>
  </si>
  <si>
    <t>cFos =&gt; mCpeb4</t>
  </si>
  <si>
    <t>CREB =&gt; mCrem</t>
  </si>
  <si>
    <t>GATA4 =&gt; mCrim1</t>
  </si>
  <si>
    <t>MEF2 =&gt; mCryab</t>
  </si>
  <si>
    <t>STAT =&gt; mCsda</t>
  </si>
  <si>
    <t>MEF2 &amp; !cJun =&gt; mCsdc2</t>
  </si>
  <si>
    <t>SRF =&gt; mCsrp2</t>
  </si>
  <si>
    <t>MEF2 =&gt; mCsrp3</t>
  </si>
  <si>
    <t>MEF2 &amp; GATA4 =&gt; mCtgf</t>
  </si>
  <si>
    <t>STAT &amp; NFkB =&gt; mCtsb</t>
  </si>
  <si>
    <t>STAT =&gt; mCtsl</t>
  </si>
  <si>
    <t>GATA4 &amp; STAT =&gt; mCxcl12</t>
  </si>
  <si>
    <t>!FoxO =&gt; mCxcl14</t>
  </si>
  <si>
    <t>NFkB =&gt; mCxcl5</t>
  </si>
  <si>
    <t>NFkB &amp; GATA4 &amp; FoxO =&gt; mCxcr4</t>
  </si>
  <si>
    <t>NFAT =&gt; mCxcr7</t>
  </si>
  <si>
    <t>CREB =&gt; mCyfip2</t>
  </si>
  <si>
    <t>cFos =&gt; mDapk2</t>
  </si>
  <si>
    <t>cMyc =&gt; mDdx10</t>
  </si>
  <si>
    <t>cMyc =&gt; mDdx18</t>
  </si>
  <si>
    <t>SRF &amp; MEF2 =&gt; mDes</t>
  </si>
  <si>
    <t>cMyc =&gt; mDhodh</t>
  </si>
  <si>
    <t>STAT =&gt; mDicer1</t>
  </si>
  <si>
    <t>NFkB =&gt; mDio2</t>
  </si>
  <si>
    <t>SRF &amp; MEF2 =&gt; mDmd</t>
  </si>
  <si>
    <t>!STAT =&gt; mDnajb4</t>
  </si>
  <si>
    <t>MEF2 =&gt; mDnajb5</t>
  </si>
  <si>
    <t>NFkB =&gt; mDnajc10</t>
  </si>
  <si>
    <t>MEF2 =&gt; mDok7</t>
  </si>
  <si>
    <t>NFkB &amp; cJun =&gt; mDpp4</t>
  </si>
  <si>
    <t>SRF =&gt; mDtna</t>
  </si>
  <si>
    <t>STAT &amp; CREB &amp; NFkB =&gt; mDusp1</t>
  </si>
  <si>
    <t>!cMyc =&gt; mDusp22</t>
  </si>
  <si>
    <t>MEF2 =&gt; mDusp27</t>
  </si>
  <si>
    <t>NFkB =&gt; mDusp4</t>
  </si>
  <si>
    <t>STAT =&gt; mDusp5</t>
  </si>
  <si>
    <t>!MEF2 =&gt; mDusp6</t>
  </si>
  <si>
    <t>STAT =&gt; mEfna1</t>
  </si>
  <si>
    <t>STAT =&gt; mEfnb2</t>
  </si>
  <si>
    <t>STAT &amp; NFkB =&gt; mEgfr</t>
  </si>
  <si>
    <t>SRF =&gt; mEgln3</t>
  </si>
  <si>
    <t>SRF &amp; NFkB =&gt; mEgr1</t>
  </si>
  <si>
    <t>NFAT &amp; MEF2 &amp; SRF =&gt; mEgr2</t>
  </si>
  <si>
    <t>NFkB &amp; cMyc =&gt; mEif4a1</t>
  </si>
  <si>
    <t>STAT &amp; NFkB =&gt; mEll2</t>
  </si>
  <si>
    <t>CREB =&gt; mEmd</t>
  </si>
  <si>
    <t>NFkB =&gt; mEml1</t>
  </si>
  <si>
    <t>!MEF2 &amp; !cMyc =&gt; mEmp1</t>
  </si>
  <si>
    <t>SRF &amp; cFos =&gt; mEnah</t>
  </si>
  <si>
    <t>STAT =&gt; mEpas1</t>
  </si>
  <si>
    <t>!cMyc =&gt; mErbb3</t>
  </si>
  <si>
    <t>CREB =&gt; mEsd</t>
  </si>
  <si>
    <t>NFkB =&gt; mEsm1</t>
  </si>
  <si>
    <t>STAT =&gt; mEts2</t>
  </si>
  <si>
    <t>NFkB =&gt; mEvi5</t>
  </si>
  <si>
    <t>NFkB =&gt; mExt2</t>
  </si>
  <si>
    <t>!STAT =&gt; mFancl</t>
  </si>
  <si>
    <t>cFos =&gt; mFblim1</t>
  </si>
  <si>
    <t>!cMyc =&gt; mFbln2</t>
  </si>
  <si>
    <t>cJun =&gt; mFbn2</t>
  </si>
  <si>
    <t>SRF =&gt; mFbxl3</t>
  </si>
  <si>
    <t>STAT =&gt; mFem1c</t>
  </si>
  <si>
    <t>!cMyc =&gt; mFgf11</t>
  </si>
  <si>
    <t>CREB =&gt; mFgfr2</t>
  </si>
  <si>
    <t>MEF2 =&gt; mFgfr3</t>
  </si>
  <si>
    <t>SRF =&gt; mFhl1</t>
  </si>
  <si>
    <t>cFos =&gt; mFhod1</t>
  </si>
  <si>
    <t>!STAT =&gt; mFkbp3</t>
  </si>
  <si>
    <t>STAT =&gt; mFlnb</t>
  </si>
  <si>
    <t>GATA4 =&gt; mFlrt1</t>
  </si>
  <si>
    <t>STAT =&gt; mFlrt3</t>
  </si>
  <si>
    <t>CREB &amp; !cMyc &amp; NFkB =&gt; mFn1</t>
  </si>
  <si>
    <t>SRF =&gt; mFnbp1</t>
  </si>
  <si>
    <t>CREB &amp; cFos &amp; SRF &amp; NFkB =&gt; mFos</t>
  </si>
  <si>
    <t>CREB &amp; cJun =&gt; mFosb</t>
  </si>
  <si>
    <t>STAT &amp; cFos =&gt; mFosl1</t>
  </si>
  <si>
    <t>STAT &amp; NFkB =&gt; mFosl2</t>
  </si>
  <si>
    <t>!GATA4 =&gt; mFoxc1</t>
  </si>
  <si>
    <t>FoxO =&gt; mFoxp4</t>
  </si>
  <si>
    <t>MEF2 =&gt; mFrmpd1</t>
  </si>
  <si>
    <t>MEF2 =&gt; mFst</t>
  </si>
  <si>
    <t>NFkB =&gt; mFstl1</t>
  </si>
  <si>
    <t>MEF2 =&gt; mFyn</t>
  </si>
  <si>
    <t>GATA4 =&gt; mFzd5</t>
  </si>
  <si>
    <t>cJun =&gt; mFzd8</t>
  </si>
  <si>
    <t>STAT =&gt; mG0s2</t>
  </si>
  <si>
    <t>STAT &amp; NFkB =&gt; mGadd45b</t>
  </si>
  <si>
    <t>MEF2 &amp; !FoxO =&gt; mGadd45g</t>
  </si>
  <si>
    <t>STAT =&gt; mGata6</t>
  </si>
  <si>
    <t>NFkB =&gt; mGch1</t>
  </si>
  <si>
    <t>!STAT &amp; NFkB =&gt; mGclc</t>
  </si>
  <si>
    <t>NFAT &amp; CREB =&gt; mGem</t>
  </si>
  <si>
    <t>NFkB =&gt; mGfpt2</t>
  </si>
  <si>
    <t>CREB =&gt; mGfra1</t>
  </si>
  <si>
    <t>NFkB =&gt; mGramd3</t>
  </si>
  <si>
    <t>FoxO =&gt; mGrasp</t>
  </si>
  <si>
    <t>STAT =&gt; mGrb10</t>
  </si>
  <si>
    <t>MEF2 =&gt; mGrip2</t>
  </si>
  <si>
    <t>STAT =&gt; mGrpel1</t>
  </si>
  <si>
    <t>NFkB =&gt; mGsk3b</t>
  </si>
  <si>
    <t>!STAT =&gt; mGtf2i</t>
  </si>
  <si>
    <t>MEF2 =&gt; mGys1</t>
  </si>
  <si>
    <t>SRF =&gt; mHbegf</t>
  </si>
  <si>
    <t>NFkB =&gt; mHeatr3</t>
  </si>
  <si>
    <t>MEF2 =&gt; mHfe2</t>
  </si>
  <si>
    <t>!STAT =&gt; mHhex</t>
  </si>
  <si>
    <t>STAT =&gt; mHk1</t>
  </si>
  <si>
    <t>STAT &amp; cMyc =&gt; mHk2</t>
  </si>
  <si>
    <t>cJun =&gt; mHmga1</t>
  </si>
  <si>
    <t>cFos &amp; NFkB =&gt; mHmox1</t>
  </si>
  <si>
    <t>CREB =&gt; mHomer1</t>
  </si>
  <si>
    <t>cFos =&gt; mHook1</t>
  </si>
  <si>
    <t>!STAT =&gt; mHpgd</t>
  </si>
  <si>
    <t>FoxO =&gt; mHps1</t>
  </si>
  <si>
    <t>MEF2 =&gt; mHrc</t>
  </si>
  <si>
    <t>cFos =&gt; mHs3st1</t>
  </si>
  <si>
    <t>cMyc =&gt; mHs6st2</t>
  </si>
  <si>
    <t>MEF2 =&gt; mHspb2</t>
  </si>
  <si>
    <t>MEF2 =&gt; mHspb7</t>
  </si>
  <si>
    <t>!cFos =&gt; mHspb8</t>
  </si>
  <si>
    <t>cMyc =&gt; mHspd1</t>
  </si>
  <si>
    <t>NFkB =&gt; mHtra1</t>
  </si>
  <si>
    <t>STAT &amp; NFkB =&gt; mIcam1</t>
  </si>
  <si>
    <t>!STAT =&gt; mId3</t>
  </si>
  <si>
    <t>CREB &amp; NFkB =&gt; mIer2</t>
  </si>
  <si>
    <t>!STAT =&gt; mIfi44</t>
  </si>
  <si>
    <t>!FoxO =&gt; mIkzf2</t>
  </si>
  <si>
    <t>FoxO =&gt; mIkzf5</t>
  </si>
  <si>
    <t>FoxO &amp; NFkB =&gt; mIl15</t>
  </si>
  <si>
    <t>STAT =&gt; mIl1r1</t>
  </si>
  <si>
    <t>MEF2 =&gt; mInadl</t>
  </si>
  <si>
    <t>CREB &amp; NFkB =&gt; mInhba</t>
  </si>
  <si>
    <t>cMyc =&gt; mIpo4</t>
  </si>
  <si>
    <t>!STAT =&gt; mIqgap2</t>
  </si>
  <si>
    <t>NFkB =&gt; mIrak2</t>
  </si>
  <si>
    <t>STAT &amp; NFkB =&gt; mIrf1</t>
  </si>
  <si>
    <t>SRF =&gt; mItga9</t>
  </si>
  <si>
    <t>SRF =&gt; mItgb1</t>
  </si>
  <si>
    <t>SRF =&gt; mItgb1bp2</t>
  </si>
  <si>
    <t>MEF2 =&gt; mItgb6</t>
  </si>
  <si>
    <t>STAT =&gt; mJak2</t>
  </si>
  <si>
    <t>SRF &amp; MEF2 =&gt; mJph2</t>
  </si>
  <si>
    <t>STAT =&gt; mJun</t>
  </si>
  <si>
    <t>STAT &amp; SRF &amp; NFkB =&gt; mJunb</t>
  </si>
  <si>
    <t>NFkB =&gt; mKcnj15</t>
  </si>
  <si>
    <t>cFos =&gt; mKcnn4</t>
  </si>
  <si>
    <t>NFkB =&gt; mKctd11</t>
  </si>
  <si>
    <t>GATA4 =&gt; mKctd8</t>
  </si>
  <si>
    <t>cFos =&gt; mKlf3</t>
  </si>
  <si>
    <t>STAT &amp; FoxO =&gt; mKlf4</t>
  </si>
  <si>
    <t>cFos =&gt; mKlf6</t>
  </si>
  <si>
    <t>FoxO =&gt; mKlf7</t>
  </si>
  <si>
    <t>SRF =&gt; mKrt18</t>
  </si>
  <si>
    <t>MEF2 =&gt; mLama2</t>
  </si>
  <si>
    <t>!cMyc =&gt; mLamb3</t>
  </si>
  <si>
    <t>MEF2 &amp; !cMyc =&gt; mLamc2</t>
  </si>
  <si>
    <t>!STAT =&gt; mLancl1</t>
  </si>
  <si>
    <t>!STAT =&gt; mLap3</t>
  </si>
  <si>
    <t>cFos =&gt; mLarge</t>
  </si>
  <si>
    <t>CREB =&gt; mLayn</t>
  </si>
  <si>
    <t>STAT &amp; SRF &amp; !MEF2 =&gt; mLbh</t>
  </si>
  <si>
    <t>STAT &amp; NFkB =&gt; mLbp</t>
  </si>
  <si>
    <t>SRF =&gt; mLdb3</t>
  </si>
  <si>
    <t>FoxO &amp; NFkB =&gt; mLef1</t>
  </si>
  <si>
    <t>!FoxO =&gt; mLfng</t>
  </si>
  <si>
    <t>FoxO =&gt; mLhfpl2</t>
  </si>
  <si>
    <t>SRF =&gt; mLin7c</t>
  </si>
  <si>
    <t>CREB =&gt; mLitaf</t>
  </si>
  <si>
    <t>MEF2 =&gt; mLix1</t>
  </si>
  <si>
    <t>cJun =&gt; mLman1</t>
  </si>
  <si>
    <t>MEF2 =&gt; mLmcd1</t>
  </si>
  <si>
    <t>MEF2 =&gt; mLmod3</t>
  </si>
  <si>
    <t>NFkB =&gt; mLnpep</t>
  </si>
  <si>
    <t>STAT =&gt; mLoxl2</t>
  </si>
  <si>
    <t>NFkB =&gt; mLpin1</t>
  </si>
  <si>
    <t>NFkB =&gt; mLrig1</t>
  </si>
  <si>
    <t>!GATA4 =&gt; mLrp1</t>
  </si>
  <si>
    <t>MEF2 =&gt; mLrrc2</t>
  </si>
  <si>
    <t>GATA4 =&gt; mLsr</t>
  </si>
  <si>
    <t>!cMyc =&gt; mLtbp2</t>
  </si>
  <si>
    <t>!cFos =&gt; mLtbp3</t>
  </si>
  <si>
    <t>STAT &amp; NFkB =&gt; mLyn</t>
  </si>
  <si>
    <t>STAT =&gt; mMaff</t>
  </si>
  <si>
    <t>STAT &amp; cFos =&gt; mMafk</t>
  </si>
  <si>
    <t>NFAT =&gt; mMagi1</t>
  </si>
  <si>
    <t>STAT &amp; NFkB =&gt; mMap2k3</t>
  </si>
  <si>
    <t>NFAT =&gt; mMap3k8</t>
  </si>
  <si>
    <t>cFos =&gt; mMapk6</t>
  </si>
  <si>
    <t>NFkB =&gt; mMapkap1</t>
  </si>
  <si>
    <t>SRF =&gt; mMapre2</t>
  </si>
  <si>
    <t>!GATA4 =&gt; mMapt</t>
  </si>
  <si>
    <t>MEF2 =&gt; mMb</t>
  </si>
  <si>
    <t>STAT =&gt; mMbnl2</t>
  </si>
  <si>
    <t>MEF2 =&gt; mMboat2</t>
  </si>
  <si>
    <t>cMyc =&gt; mMcoln2</t>
  </si>
  <si>
    <t>cFos =&gt; mMet</t>
  </si>
  <si>
    <t>cMyc =&gt; mMettl1</t>
  </si>
  <si>
    <t>!STAT =&gt; mMid1</t>
  </si>
  <si>
    <t>!cMyc =&gt; mMknk1</t>
  </si>
  <si>
    <t>!cFos =&gt; mMlh1</t>
  </si>
  <si>
    <t>FoxO =&gt; mMllt10</t>
  </si>
  <si>
    <t>NFkB =&gt; mMmp12</t>
  </si>
  <si>
    <t>NFkB =&gt; mMreg</t>
  </si>
  <si>
    <t>FoxO =&gt; mMrpl14</t>
  </si>
  <si>
    <t>FoxO =&gt; mMrpl45</t>
  </si>
  <si>
    <t>NFkB =&gt; mMrpl47</t>
  </si>
  <si>
    <t>FoxO =&gt; mMrps14</t>
  </si>
  <si>
    <t>MEF2 &amp; !FoxO =&gt; mMrvi1</t>
  </si>
  <si>
    <t>SRF &amp; NFkB =&gt; mMsn</t>
  </si>
  <si>
    <t>!STAT &amp; FoxO =&gt; mMtcp1</t>
  </si>
  <si>
    <t>STAT &amp; FoxO &amp; cMyc &amp; NFkB &amp; NFAT =&gt; mMyc</t>
  </si>
  <si>
    <t>MEF2 =&gt; mMyh3</t>
  </si>
  <si>
    <t>SRF &amp; MEF2 =&gt; mMyh7</t>
  </si>
  <si>
    <t>cFos =&gt; mMyh9</t>
  </si>
  <si>
    <t>SRF =&gt; mMyl3</t>
  </si>
  <si>
    <t>SRF =&gt; mMyl4</t>
  </si>
  <si>
    <t>SRF &amp; !cMyc =&gt; mMyl9</t>
  </si>
  <si>
    <t>MEF2 =&gt; mMylpf</t>
  </si>
  <si>
    <t>NFkB =&gt; mMyo10</t>
  </si>
  <si>
    <t>MEF2 =&gt; mMyo18b</t>
  </si>
  <si>
    <t>SRF &amp; NFkB =&gt; mMyo1b</t>
  </si>
  <si>
    <t>MEF2 =&gt; mMyog</t>
  </si>
  <si>
    <t>SRF &amp; MEF2 =&gt; mMyom1</t>
  </si>
  <si>
    <t>MEF2 =&gt; mMyom2</t>
  </si>
  <si>
    <t>MEF2 =&gt; mMyom3</t>
  </si>
  <si>
    <t>MEF2 =&gt; mMypn</t>
  </si>
  <si>
    <t>NFkB =&gt; mNab1</t>
  </si>
  <si>
    <t>!STAT =&gt; mNapa</t>
  </si>
  <si>
    <t>NFkB =&gt; mNav3</t>
  </si>
  <si>
    <t>!STAT =&gt; mNcald</t>
  </si>
  <si>
    <t>cMyc =&gt; mNcl</t>
  </si>
  <si>
    <t>!cMyc =&gt; mNde1</t>
  </si>
  <si>
    <t>SRF =&gt; mNebl</t>
  </si>
  <si>
    <t>NFkB =&gt; mNedd4l</t>
  </si>
  <si>
    <t>MEF2 =&gt; mNexn</t>
  </si>
  <si>
    <t>STAT &amp; CREB &amp; !cFos =&gt; mNfil3</t>
  </si>
  <si>
    <t>!cMyc &amp; NFkB =&gt; mNfkb2</t>
  </si>
  <si>
    <t>NFkB =&gt; mNfkbia</t>
  </si>
  <si>
    <t>NFAT &amp; NFkB =&gt; mNfkbiz</t>
  </si>
  <si>
    <t>STAT =&gt; mNnmt</t>
  </si>
  <si>
    <t>cMyc =&gt; mNol6</t>
  </si>
  <si>
    <t>cMyc =&gt; mNpm1</t>
  </si>
  <si>
    <t>MEF2 =&gt; mNpnt</t>
  </si>
  <si>
    <t>SRF =&gt; mNppb</t>
  </si>
  <si>
    <t>cFos =&gt; mNptx1</t>
  </si>
  <si>
    <t>CREB &amp; FoxO =&gt; mNpy</t>
  </si>
  <si>
    <t>STAT =&gt; mNr1d1</t>
  </si>
  <si>
    <t>NFAT &amp; CREB &amp; MEF2 &amp; SRF =&gt; mNr4a1</t>
  </si>
  <si>
    <t>!STAT &amp; NFAT &amp; CREB &amp; !cJun &amp; NFkB =&gt; mNr4a2</t>
  </si>
  <si>
    <t>NFAT =&gt; mNr4a3</t>
  </si>
  <si>
    <t>MEF2 =&gt; mNrap</t>
  </si>
  <si>
    <t>NFkB =&gt; mNrg1</t>
  </si>
  <si>
    <t>NFkB =&gt; mNrip1</t>
  </si>
  <si>
    <t>MEF2 =&gt; mNuak1</t>
  </si>
  <si>
    <t>NFkB =&gt; mNub1</t>
  </si>
  <si>
    <t>NFkB =&gt; mNudt6</t>
  </si>
  <si>
    <t>MEF2 =&gt; mObscn</t>
  </si>
  <si>
    <t>CREB =&gt; mOciad2</t>
  </si>
  <si>
    <t>NFkB =&gt; mOptn</t>
  </si>
  <si>
    <t>!cMyc =&gt; mOsbp2</t>
  </si>
  <si>
    <t>!MEF2 =&gt; mOsr1</t>
  </si>
  <si>
    <t>CREB =&gt; mOstf1</t>
  </si>
  <si>
    <t>cMyc =&gt; mPa2g4</t>
  </si>
  <si>
    <t>NFkB =&gt; mPabpc1</t>
  </si>
  <si>
    <t>cMyc =&gt; mPaics</t>
  </si>
  <si>
    <t>NFkB =&gt; mPanx1</t>
  </si>
  <si>
    <t>SRF =&gt; mPard6b</t>
  </si>
  <si>
    <t>cJun =&gt; mPaxip1</t>
  </si>
  <si>
    <t>SRF =&gt; mPcdh18</t>
  </si>
  <si>
    <t>SRF =&gt; mPcdh7</t>
  </si>
  <si>
    <t>cMyc =&gt; mPcolce2</t>
  </si>
  <si>
    <t>!STAT =&gt; mPdcd2</t>
  </si>
  <si>
    <t>MEF2 &amp; NFkB =&gt; mPdgfb</t>
  </si>
  <si>
    <t>!STAT =&gt; mPdgfrl</t>
  </si>
  <si>
    <t>!cFos =&gt; mPdlim4</t>
  </si>
  <si>
    <t>NFkB =&gt; mPdzd8</t>
  </si>
  <si>
    <t>CREB =&gt; mPeg10</t>
  </si>
  <si>
    <t>STAT =&gt; mPeli2</t>
  </si>
  <si>
    <t>CREB =&gt; mPer1</t>
  </si>
  <si>
    <t>STAT =&gt; mPfkfb3</t>
  </si>
  <si>
    <t>cMyc =&gt; mPfkm</t>
  </si>
  <si>
    <t>cFos =&gt; mPfn1</t>
  </si>
  <si>
    <t>!STAT =&gt; mPgrmc2</t>
  </si>
  <si>
    <t>cMyc =&gt; mPhb</t>
  </si>
  <si>
    <t>cFos =&gt; mPik3cb</t>
  </si>
  <si>
    <t>!GATA4 =&gt; mPik3r1</t>
  </si>
  <si>
    <t>GATA4 =&gt; mPip5k1b</t>
  </si>
  <si>
    <t>STAT =&gt; mPitpnc1</t>
  </si>
  <si>
    <t>MEF2 =&gt; mPkia</t>
  </si>
  <si>
    <t>!STAT &amp; NFkB =&gt; mPla2g4a</t>
  </si>
  <si>
    <t>STAT =&gt; mPlagl1</t>
  </si>
  <si>
    <t>STAT &amp; NFkB =&gt; mPlau</t>
  </si>
  <si>
    <t>STAT =&gt; mPlaur</t>
  </si>
  <si>
    <t>!STAT =&gt; mPlcb4</t>
  </si>
  <si>
    <t>NFkB =&gt; mPlekha1</t>
  </si>
  <si>
    <t>MEF2 =&gt; mPlekha7</t>
  </si>
  <si>
    <t>STAT &amp; NFkB =&gt; mPlod2</t>
  </si>
  <si>
    <t>!STAT =&gt; mPlscr1</t>
  </si>
  <si>
    <t>STAT =&gt; mPmaip1</t>
  </si>
  <si>
    <t>!STAT =&gt; mPnrc2</t>
  </si>
  <si>
    <t>STAT =&gt; mPpap2b</t>
  </si>
  <si>
    <t>MEF2 =&gt; mPpapdc3</t>
  </si>
  <si>
    <t>NFkB =&gt; mPpard</t>
  </si>
  <si>
    <t>NFkB =&gt; mPpif</t>
  </si>
  <si>
    <t>!GATA4 =&gt; mPpp1r9b</t>
  </si>
  <si>
    <t>!STAT =&gt; mPrpf4b</t>
  </si>
  <si>
    <t>!MEF2 =&gt; mPrrx1</t>
  </si>
  <si>
    <t>NFkB =&gt; mPsme2</t>
  </si>
  <si>
    <t>SRF &amp; STAT &amp; NFkB =&gt; mPtgs2</t>
  </si>
  <si>
    <t>STAT =&gt; mPtprf</t>
  </si>
  <si>
    <t>CREB =&gt; mPtprn</t>
  </si>
  <si>
    <t>!STAT =&gt; mPxmp3</t>
  </si>
  <si>
    <t>MEF2 =&gt; mPygm</t>
  </si>
  <si>
    <t>NFkB =&gt; mQpct</t>
  </si>
  <si>
    <t>cFos =&gt; mRab11fip1</t>
  </si>
  <si>
    <t>STAT &amp; FoxO =&gt; mRab27a</t>
  </si>
  <si>
    <t>NFkB =&gt; mRae1</t>
  </si>
  <si>
    <t>cFos =&gt; mRanbp9</t>
  </si>
  <si>
    <t>STAT =&gt; mRarres1</t>
  </si>
  <si>
    <t>cMyc =&gt; mRars</t>
  </si>
  <si>
    <t>CREB =&gt; mRasgef1b</t>
  </si>
  <si>
    <t>!FoxO =&gt; mRasgrp3</t>
  </si>
  <si>
    <t>NFkB =&gt; mRassf8</t>
  </si>
  <si>
    <t>STAT =&gt; mRbms1</t>
  </si>
  <si>
    <t>cFos =&gt; mRbp1</t>
  </si>
  <si>
    <t>SRF &amp; NFAT =&gt; mRcan1</t>
  </si>
  <si>
    <t>cMyc =&gt; mRcl1</t>
  </si>
  <si>
    <t>NFkB =&gt; mRgs2</t>
  </si>
  <si>
    <t>NFkB =&gt; mRhbdd1</t>
  </si>
  <si>
    <t>!cMyc =&gt; mRhbdf1</t>
  </si>
  <si>
    <t>!STAT =&gt; mRhobtb1</t>
  </si>
  <si>
    <t>NFkB =&gt; mRipk2</t>
  </si>
  <si>
    <t>NFkB =&gt; mRpl19</t>
  </si>
  <si>
    <t>NFkB =&gt; mRps19</t>
  </si>
  <si>
    <t>!cMyc &amp; cFos =&gt; mRunx1</t>
  </si>
  <si>
    <t>cJun =&gt; mRunx2</t>
  </si>
  <si>
    <t>cFos =&gt; mRusc2</t>
  </si>
  <si>
    <t>NFkB =&gt; mS100a10</t>
  </si>
  <si>
    <t>STAT =&gt; mSamd4</t>
  </si>
  <si>
    <t>CREB &amp; NFkB =&gt; mSat1</t>
  </si>
  <si>
    <t>SRF =&gt; mScel</t>
  </si>
  <si>
    <t>SRF =&gt; mSdc2</t>
  </si>
  <si>
    <t>STAT &amp; NFkB =&gt; mSdc4</t>
  </si>
  <si>
    <t>!cFos =&gt; mSema3b</t>
  </si>
  <si>
    <t>cJun =&gt; mSema3e</t>
  </si>
  <si>
    <t>STAT &amp; cJun &amp; NFkB =&gt; mSerpine1</t>
  </si>
  <si>
    <t>STAT &amp; NFkB =&gt; mSerpine2</t>
  </si>
  <si>
    <t>!cMyc =&gt; mSerpinh1</t>
  </si>
  <si>
    <t>MEF2 =&gt; mSgca</t>
  </si>
  <si>
    <t>SRF =&gt; mSgcb</t>
  </si>
  <si>
    <t>NFkB =&gt; mSh2b3</t>
  </si>
  <si>
    <t>!cFos =&gt; mSirpa</t>
  </si>
  <si>
    <t>cMyc =&gt; mSlc19a1</t>
  </si>
  <si>
    <t>STAT =&gt; mSlc19a3</t>
  </si>
  <si>
    <t>NFkB =&gt; mSlc22a4</t>
  </si>
  <si>
    <t>NFkB =&gt; mSlc25a37</t>
  </si>
  <si>
    <t>STAT =&gt; mSlc2a3</t>
  </si>
  <si>
    <t>NFkB =&gt; mSlc35b3</t>
  </si>
  <si>
    <t>STAT =&gt; mSlc39a8</t>
  </si>
  <si>
    <t>FoxO =&gt; mSlc40a1</t>
  </si>
  <si>
    <t>!cFos =&gt; mSlc45a3</t>
  </si>
  <si>
    <t>STAT =&gt; mSlc7a1</t>
  </si>
  <si>
    <t>NFkB =&gt; mSmad1</t>
  </si>
  <si>
    <t>!GATA4 =&gt; mSmoc1</t>
  </si>
  <si>
    <t>!cMyc =&gt; mSmtn</t>
  </si>
  <si>
    <t>NFkB =&gt; mSmurf1</t>
  </si>
  <si>
    <t>MEF2 =&gt; mSntb1</t>
  </si>
  <si>
    <t>STAT =&gt; mSocs3</t>
  </si>
  <si>
    <t>STAT &amp; NFkB &amp; FoxO =&gt; mSod2</t>
  </si>
  <si>
    <t>!FoxO =&gt; mSorbs1</t>
  </si>
  <si>
    <t>MEF2 =&gt; mSorbs2</t>
  </si>
  <si>
    <t>cMyc =&gt; mSord</t>
  </si>
  <si>
    <t>!cMyc =&gt; mSorl1</t>
  </si>
  <si>
    <t>MEF2 =&gt; mSort1</t>
  </si>
  <si>
    <t>MEF2 =&gt; mSox11</t>
  </si>
  <si>
    <t>!STAT &amp; NFkB =&gt; mSox9</t>
  </si>
  <si>
    <t>!STAT =&gt; mSp100</t>
  </si>
  <si>
    <t>!cMyc =&gt; mSparc</t>
  </si>
  <si>
    <t>CREB =&gt; mSpred3</t>
  </si>
  <si>
    <t>NFkB =&gt; mSqrdl</t>
  </si>
  <si>
    <t>MEF2 =&gt; mSrl</t>
  </si>
  <si>
    <t>cMyc =&gt; mSrm</t>
  </si>
  <si>
    <t>CREB =&gt; mSrxn1</t>
  </si>
  <si>
    <t>!STAT =&gt; mStat1</t>
  </si>
  <si>
    <t>STAT &amp; CREB =&gt; mStat3</t>
  </si>
  <si>
    <t>FoxO =&gt; mStat5b</t>
  </si>
  <si>
    <t>CREB =&gt; mStc1</t>
  </si>
  <si>
    <t>NFkB =&gt; mStc2</t>
  </si>
  <si>
    <t>STAT =&gt; mStom</t>
  </si>
  <si>
    <t>cMyc &amp; NFkB =&gt; mSupv3l1</t>
  </si>
  <si>
    <t>SRF =&gt; mSvil</t>
  </si>
  <si>
    <t>CREB =&gt; mSynj2</t>
  </si>
  <si>
    <t>SRF &amp; MEF2 =&gt; mSynpo2l</t>
  </si>
  <si>
    <t>SRF =&gt; mTagln</t>
  </si>
  <si>
    <t>NFkB &amp; CREB =&gt; mTagln2</t>
  </si>
  <si>
    <t>NFkB =&gt; mTanc2</t>
  </si>
  <si>
    <t>NFkB =&gt; mTank</t>
  </si>
  <si>
    <t>cFos =&gt; mTaok1</t>
  </si>
  <si>
    <t>!GATA4 =&gt; mTbx3</t>
  </si>
  <si>
    <t>SRF &amp; MEF2 =&gt; mTcap</t>
  </si>
  <si>
    <t>cMyc =&gt; mTcof1</t>
  </si>
  <si>
    <t>STAT &amp; MEF2 =&gt; mTead4</t>
  </si>
  <si>
    <t>cMyc =&gt; mTfb2m</t>
  </si>
  <si>
    <t>cMyc =&gt; mTfdp1</t>
  </si>
  <si>
    <t>SRF &amp; NFkB &amp; !GATA4 =&gt; mTgfb2</t>
  </si>
  <si>
    <t>MEF2 =&gt; mTgfb3</t>
  </si>
  <si>
    <t>SRF &amp; NFkB =&gt; mTgm2</t>
  </si>
  <si>
    <t>STAT =&gt; mThbd</t>
  </si>
  <si>
    <t>STAT &amp; NFkB =&gt; mThbs1</t>
  </si>
  <si>
    <t>!cMyc &amp; NFkB =&gt; mThbs2</t>
  </si>
  <si>
    <t>STAT =&gt; mTiam1</t>
  </si>
  <si>
    <t>CREB =&gt; mTinf2</t>
  </si>
  <si>
    <t>SRF =&gt; mTjp1</t>
  </si>
  <si>
    <t>!STAT =&gt; mTlr3</t>
  </si>
  <si>
    <t>CREB =&gt; mTmbim1</t>
  </si>
  <si>
    <t>NFkB =&gt; mTmed8</t>
  </si>
  <si>
    <t>STAT =&gt; mTmem2</t>
  </si>
  <si>
    <t>SRF =&gt; mTmod3</t>
  </si>
  <si>
    <t>!cMyc &amp; NFkB =&gt; mTnfaip2</t>
  </si>
  <si>
    <t>NFkB =&gt; mTnfrsf21</t>
  </si>
  <si>
    <t>NFkB =&gt; mTnip1</t>
  </si>
  <si>
    <t>SRF &amp; MEF2 =&gt; mTnnc1</t>
  </si>
  <si>
    <t>MEF2 =&gt; mTnnc2</t>
  </si>
  <si>
    <t>MEF2 =&gt; mTnni1</t>
  </si>
  <si>
    <t>MEF2 &amp; !cMyc =&gt; mTnnt3</t>
  </si>
  <si>
    <t>STAT &amp; cJun =&gt; mTop1</t>
  </si>
  <si>
    <t>SRF &amp; cFos =&gt; mTpm1</t>
  </si>
  <si>
    <t>SRF &amp; MEF2 =&gt; mTpm2</t>
  </si>
  <si>
    <t>CREB =&gt; mTpm4</t>
  </si>
  <si>
    <t>STAT =&gt; mTraf4</t>
  </si>
  <si>
    <t>!MEF2 =&gt; mTrib2</t>
  </si>
  <si>
    <t>MEF2 =&gt; mTrim54</t>
  </si>
  <si>
    <t>MEF2 =&gt; mTrim63</t>
  </si>
  <si>
    <t>STAT =&gt; mTrio</t>
  </si>
  <si>
    <t>!STAT =&gt; mTst</t>
  </si>
  <si>
    <t>SRF =&gt; mTtn</t>
  </si>
  <si>
    <t>GATA4 =&gt; mTubb3</t>
  </si>
  <si>
    <t>cFos =&gt; mUbap1</t>
  </si>
  <si>
    <t>!STAT =&gt; mUbe2l6</t>
  </si>
  <si>
    <t>cFos =&gt; mUbe2q2</t>
  </si>
  <si>
    <t>NFkB =&gt; mUbe3a</t>
  </si>
  <si>
    <t>STAT =&gt; mUgcg</t>
  </si>
  <si>
    <t>MEF2 =&gt; mUnc45b</t>
  </si>
  <si>
    <t>STAT =&gt; mUsp12</t>
  </si>
  <si>
    <t>!STAT =&gt; mUsp18</t>
  </si>
  <si>
    <t>cFos =&gt; mUtrn</t>
  </si>
  <si>
    <t>FoxO =&gt; mVav3</t>
  </si>
  <si>
    <t>NFAT &amp; NFkB =&gt; mVcam1</t>
  </si>
  <si>
    <t>GATA4 =&gt; mVdr</t>
  </si>
  <si>
    <t>SRF &amp; STAT =&gt; mVegfa</t>
  </si>
  <si>
    <t>!GATA4 =&gt; mVldlr</t>
  </si>
  <si>
    <t>NFkB =&gt; mVrk2</t>
  </si>
  <si>
    <t>cMyc =&gt; mWdr12</t>
  </si>
  <si>
    <t>MEF2 =&gt; mWfdc1</t>
  </si>
  <si>
    <t>GATA4 =&gt; mWnk4</t>
  </si>
  <si>
    <t>MEF2 =&gt; mWnt9a</t>
  </si>
  <si>
    <t>STAT &amp; !cMyc =&gt; mWsb1</t>
  </si>
  <si>
    <t>NFkB =&gt; mWtap</t>
  </si>
  <si>
    <t>cMyc =&gt; mXpo5</t>
  </si>
  <si>
    <t>cFos =&gt; mYwhaz</t>
  </si>
  <si>
    <t>FoxO =&gt; mZfand5</t>
  </si>
  <si>
    <t>STAT =&gt; mZfp36</t>
  </si>
  <si>
    <t>cFos =&gt; mZfp46</t>
  </si>
  <si>
    <t>cFos =&gt; mZhx2</t>
  </si>
  <si>
    <t>NFkB =&gt; mZmiz2</t>
  </si>
  <si>
    <t>STAT =&gt; mZyx</t>
  </si>
  <si>
    <t>NFkB =&gt; mAbcb4</t>
  </si>
  <si>
    <t>NFkB =&gt; mAbcb9</t>
  </si>
  <si>
    <t>SRF =&gt; mActa2</t>
  </si>
  <si>
    <t>SRF =&gt; mActb</t>
  </si>
  <si>
    <t>NFkB =&gt; mAdam19</t>
  </si>
  <si>
    <t>NFkB =&gt; mAdora1</t>
  </si>
  <si>
    <t>NFkB =&gt; mAdora2a</t>
  </si>
  <si>
    <t>NFkB =&gt; mAger</t>
  </si>
  <si>
    <t>FoxO =&gt; mAgrp</t>
  </si>
  <si>
    <t>NFkB =&gt; mAhctf1</t>
  </si>
  <si>
    <t>NFkB =&gt; mAlox12</t>
  </si>
  <si>
    <t>NFkB =&gt; mAlox5</t>
  </si>
  <si>
    <t>NFkB =&gt; mAmacr</t>
  </si>
  <si>
    <t>NFkB =&gt; mAngpt1</t>
  </si>
  <si>
    <t>NFkB =&gt; mApobec2</t>
  </si>
  <si>
    <t>NFkB =&gt; mApoe</t>
  </si>
  <si>
    <t>NFkB =&gt; mAqp4</t>
  </si>
  <si>
    <t>NFkB =&gt; mArfrp1</t>
  </si>
  <si>
    <t>NFkB =&gt; mArt1</t>
  </si>
  <si>
    <t>NFkB =&gt; mAsph</t>
  </si>
  <si>
    <t>NFkB =&gt; mAss1</t>
  </si>
  <si>
    <t>NFkB =&gt; mB2m</t>
  </si>
  <si>
    <t>NFkB =&gt; mBace1</t>
  </si>
  <si>
    <t>NFkB =&gt; mBax</t>
  </si>
  <si>
    <t>FoxO =&gt; mBbc3</t>
  </si>
  <si>
    <t>STAT &amp; NFkB =&gt; mBcl2l1</t>
  </si>
  <si>
    <t>NFkB &amp; FoxO =&gt; mBcl2l11</t>
  </si>
  <si>
    <t>NFkB =&gt; mBgn</t>
  </si>
  <si>
    <t>STAT =&gt; mBirc5</t>
  </si>
  <si>
    <t>NFkB =&gt; mBlnk</t>
  </si>
  <si>
    <t>NFkB =&gt; mBmi1</t>
  </si>
  <si>
    <t>NFkB =&gt; mBmp4</t>
  </si>
  <si>
    <t>NFkB &amp; FoxO =&gt; mBnip3</t>
  </si>
  <si>
    <t>NFkB =&gt; mBrca2</t>
  </si>
  <si>
    <t>FoxO =&gt; mBtg1</t>
  </si>
  <si>
    <t>NFkB =&gt; mBtk</t>
  </si>
  <si>
    <t>FoxO =&gt; mCat</t>
  </si>
  <si>
    <t>NFkB &amp; FoxO =&gt; mCav1</t>
  </si>
  <si>
    <t>NFkB =&gt; mCcl17</t>
  </si>
  <si>
    <t>!STAT &amp; NFkB =&gt; mCcl5</t>
  </si>
  <si>
    <t>NFAT =&gt; mCcna2</t>
  </si>
  <si>
    <t>STAT &amp; NFkB =&gt; mCcnd2</t>
  </si>
  <si>
    <t>STAT &amp; NFkB &amp; NFAT =&gt; mCcnd3</t>
  </si>
  <si>
    <t>NFkB =&gt; mCd274</t>
  </si>
  <si>
    <t>NFkB =&gt; mCd38</t>
  </si>
  <si>
    <t>STAT &amp; NFkB =&gt; mCd40</t>
  </si>
  <si>
    <t>NFkB =&gt; mCd44</t>
  </si>
  <si>
    <t>NFkB =&gt; mCd48</t>
  </si>
  <si>
    <t>!STAT &amp; NFkB =&gt; mCd80</t>
  </si>
  <si>
    <t>NFkB &amp; NFAT &amp; cMyc =&gt; mCdk6</t>
  </si>
  <si>
    <t>FoxO =&gt; mCdkn1b</t>
  </si>
  <si>
    <t>FoxO &amp; !NFAT =&gt; mCdkn2b</t>
  </si>
  <si>
    <t>FoxO =&gt; mCdkn2d</t>
  </si>
  <si>
    <t>FoxO =&gt; mCebpb</t>
  </si>
  <si>
    <t>NFkB =&gt; mCebpd</t>
  </si>
  <si>
    <t>NFkB &amp; NFAT =&gt; mCflar</t>
  </si>
  <si>
    <t>NFkB =&gt; mCidea</t>
  </si>
  <si>
    <t>NFkB =&gt; mCreb3</t>
  </si>
  <si>
    <t>NFkB =&gt; mCsf1</t>
  </si>
  <si>
    <t>!STAT &amp; NFkB =&gt; mCxcl10</t>
  </si>
  <si>
    <t>NFkB =&gt; mCyp7b1</t>
  </si>
  <si>
    <t>MEF2 =&gt; mCyr61</t>
  </si>
  <si>
    <t>NFkB =&gt; mDctn4</t>
  </si>
  <si>
    <t>NFkB =&gt; mDnase1l2</t>
  </si>
  <si>
    <t>MEF2 =&gt; mDpf3</t>
  </si>
  <si>
    <t>NFkB =&gt; mDpyd</t>
  </si>
  <si>
    <t>NFkB =&gt; mE2f3</t>
  </si>
  <si>
    <t>NFkB =&gt; mEbi3</t>
  </si>
  <si>
    <t>GATA4 &amp; NFkB =&gt; mEdn1</t>
  </si>
  <si>
    <t>FoxO =&gt; mEif4ebp1</t>
  </si>
  <si>
    <t>NFkB =&gt; mEng</t>
  </si>
  <si>
    <t>NFkB =&gt; mEno2</t>
  </si>
  <si>
    <t>NFkB =&gt; mEpha1</t>
  </si>
  <si>
    <t>NFkB =&gt; mErbb2</t>
  </si>
  <si>
    <t>NFkB =&gt; mF11r</t>
  </si>
  <si>
    <t>NFkB =&gt; mF3</t>
  </si>
  <si>
    <t>NFkB =&gt; mF8</t>
  </si>
  <si>
    <t>NFkB =&gt; mFas</t>
  </si>
  <si>
    <t>FoxO =&gt; mFbxo32</t>
  </si>
  <si>
    <t>NFkB =&gt; mFcgrt</t>
  </si>
  <si>
    <t>FoxO =&gt; mFoxo1</t>
  </si>
  <si>
    <t>NFkB =&gt; mFstl3</t>
  </si>
  <si>
    <t>NFkB =&gt; mFth1</t>
  </si>
  <si>
    <t>MEF2 &amp; SRF =&gt; mGata4</t>
  </si>
  <si>
    <t>NFkB =&gt; mGclm</t>
  </si>
  <si>
    <t>NFkB =&gt; mGcnt1</t>
  </si>
  <si>
    <t>NFkB =&gt; mGnai2</t>
  </si>
  <si>
    <t>NFkB =&gt; mGnb2l1</t>
  </si>
  <si>
    <t>NFkB =&gt; mGstp1</t>
  </si>
  <si>
    <t>STAT &amp; NFkB =&gt; mHif1a</t>
  </si>
  <si>
    <t>NFkB =&gt; mHmgn1</t>
  </si>
  <si>
    <t>NFkB &amp; cJun =&gt; mHpse</t>
  </si>
  <si>
    <t>STAT &amp; NFkB =&gt; mHsp90aa1</t>
  </si>
  <si>
    <t>STAT =&gt; mHspa1a</t>
  </si>
  <si>
    <t>MEF2 =&gt; mHspb1</t>
  </si>
  <si>
    <t>!FoxO =&gt; mId1</t>
  </si>
  <si>
    <t>NFkB =&gt; mIer3</t>
  </si>
  <si>
    <t>NFkB =&gt; mIgfbp2</t>
  </si>
  <si>
    <t>NFkB =&gt; mIl1rn</t>
  </si>
  <si>
    <t>NFkB =&gt; mIl23a</t>
  </si>
  <si>
    <t>FoxO =&gt; mInsr</t>
  </si>
  <si>
    <t>NFkB =&gt; mIrf2</t>
  </si>
  <si>
    <t>NFkB =&gt; mIrf7</t>
  </si>
  <si>
    <t>NFkB =&gt; mKcnn2</t>
  </si>
  <si>
    <t>NFkB =&gt; mKlf10</t>
  </si>
  <si>
    <t>NFkB =&gt; mKrt5</t>
  </si>
  <si>
    <t>NFkB =&gt; mLamb2</t>
  </si>
  <si>
    <t>NFkB &amp; cJun =&gt; mLgals3</t>
  </si>
  <si>
    <t>NFkB =&gt; mLipg</t>
  </si>
  <si>
    <t>NFkB =&gt; mLtf</t>
  </si>
  <si>
    <t>FoxO &amp; cJun =&gt; mMap1lc3a</t>
  </si>
  <si>
    <t>NFkB =&gt; mMap4k1</t>
  </si>
  <si>
    <t>NFkB =&gt; mMbp</t>
  </si>
  <si>
    <t>STAT =&gt; mMcl1</t>
  </si>
  <si>
    <t>NFkB =&gt; mMdk</t>
  </si>
  <si>
    <t>MEF2 =&gt; mMef2c</t>
  </si>
  <si>
    <t>MEF2 =&gt; mMid1ip1</t>
  </si>
  <si>
    <t>STAT =&gt; mMmp2</t>
  </si>
  <si>
    <t>STAT &amp; NFkB &amp; FoxO =&gt; mMmp9</t>
  </si>
  <si>
    <t>NFkB =&gt; mMt3</t>
  </si>
  <si>
    <t>NFkB =&gt; mMthfr</t>
  </si>
  <si>
    <t>FoxO =&gt; mMxi1</t>
  </si>
  <si>
    <t>NFkB =&gt; mMylk</t>
  </si>
  <si>
    <t>NFkB =&gt; mMyoz1</t>
  </si>
  <si>
    <t>NFkB =&gt; mNfkb1</t>
  </si>
  <si>
    <t>NFkB =&gt; mNfkbie</t>
  </si>
  <si>
    <t>!FoxO =&gt; mNos3</t>
  </si>
  <si>
    <t>NFkB =&gt; mNqo1</t>
  </si>
  <si>
    <t>NFkB =&gt; mNr3c1</t>
  </si>
  <si>
    <t>NFkB =&gt; mNuak2</t>
  </si>
  <si>
    <t>NFkB =&gt; mOlr1</t>
  </si>
  <si>
    <t>NFkB =&gt; mPafah2</t>
  </si>
  <si>
    <t>NFkB =&gt; mPde7a</t>
  </si>
  <si>
    <t>NFkB =&gt; mPgk1</t>
  </si>
  <si>
    <t>NFkB =&gt; mPigf</t>
  </si>
  <si>
    <t>NFkB &amp; FoxO =&gt; mPik3ca</t>
  </si>
  <si>
    <t>NFkB =&gt; mPim1</t>
  </si>
  <si>
    <t>FoxO =&gt; mPink1</t>
  </si>
  <si>
    <t>NFkB =&gt; mPlcd1</t>
  </si>
  <si>
    <t>FoxO &amp; cMyc =&gt; mPlk1</t>
  </si>
  <si>
    <t>NFkB =&gt; mPlk3</t>
  </si>
  <si>
    <t>NFkB =&gt; mPpargc1b</t>
  </si>
  <si>
    <t>!FoxO =&gt; mPpp2ca</t>
  </si>
  <si>
    <t>NFkB =&gt; mPpp5c</t>
  </si>
  <si>
    <t>FoxO =&gt; mPrdx3</t>
  </si>
  <si>
    <t>NFkB =&gt; mPrkaca</t>
  </si>
  <si>
    <t>NFkB =&gt; mPrkcd</t>
  </si>
  <si>
    <t>NFkB =&gt; mPsmb9</t>
  </si>
  <si>
    <t>NFkB =&gt; mPsme1</t>
  </si>
  <si>
    <t>NFkB =&gt; mPtafr</t>
  </si>
  <si>
    <t>NFkB =&gt; mPten</t>
  </si>
  <si>
    <t>NFkB =&gt; mPtgds</t>
  </si>
  <si>
    <t>NFkB &amp; cJun =&gt; mPtges</t>
  </si>
  <si>
    <t>NFkB =&gt; mPtgis</t>
  </si>
  <si>
    <t>NFkB =&gt; mPtpn1</t>
  </si>
  <si>
    <t>NFkB =&gt; mPtpn13</t>
  </si>
  <si>
    <t>NFkB =&gt; mPts</t>
  </si>
  <si>
    <t>NFkB =&gt; mPtx3</t>
  </si>
  <si>
    <t>NFkB =&gt; mPycard</t>
  </si>
  <si>
    <t>NFkB =&gt; mRbbp4</t>
  </si>
  <si>
    <t>FoxO =&gt; mRbl2</t>
  </si>
  <si>
    <t>NFkB =&gt; mRel</t>
  </si>
  <si>
    <t>NFkB =&gt; mRelb</t>
  </si>
  <si>
    <t>NFkB =&gt; mRev3l</t>
  </si>
  <si>
    <t>NFkB =&gt; mS100a4</t>
  </si>
  <si>
    <t>NFkB =&gt; mS100a6</t>
  </si>
  <si>
    <t>NFkB =&gt; mSaa3</t>
  </si>
  <si>
    <t>NFkB =&gt; mScnn1a</t>
  </si>
  <si>
    <t>FoxO =&gt; mScp2</t>
  </si>
  <si>
    <t>NFkB =&gt; mSenp2</t>
  </si>
  <si>
    <t>NFkB =&gt; mSh3bgrl</t>
  </si>
  <si>
    <t>NFkB =&gt; mSkp2</t>
  </si>
  <si>
    <t>NFkB =&gt; mSlc11a2</t>
  </si>
  <si>
    <t>NFkB =&gt; mSlc16a1</t>
  </si>
  <si>
    <t>NFkB =&gt; mSlc3a2</t>
  </si>
  <si>
    <t>NFkB =&gt; mSlc6a6</t>
  </si>
  <si>
    <t>NFkB =&gt; mSlfn2</t>
  </si>
  <si>
    <t>MEF2 =&gt; mSmyd1</t>
  </si>
  <si>
    <t>NFkB =&gt; mSnai1</t>
  </si>
  <si>
    <t>STAT =&gt; mSocs1</t>
  </si>
  <si>
    <t>NFkB =&gt; mSod1</t>
  </si>
  <si>
    <t>NFkB =&gt; mSpp1</t>
  </si>
  <si>
    <t>SRF =&gt; mSrf</t>
  </si>
  <si>
    <t>NFkB =&gt; mSt6gal1</t>
  </si>
  <si>
    <t>NFkB =&gt; mStat5a</t>
  </si>
  <si>
    <t>NFkB =&gt; mTap1</t>
  </si>
  <si>
    <t>NFkB =&gt; mTapbp</t>
  </si>
  <si>
    <t>NFkB =&gt; mTert</t>
  </si>
  <si>
    <t>NFkB =&gt; mTfpi2</t>
  </si>
  <si>
    <t>NFkB =&gt; mTicam1</t>
  </si>
  <si>
    <t>NFkB =&gt; mTlr2</t>
  </si>
  <si>
    <t>NFkB =&gt; mTnc</t>
  </si>
  <si>
    <t>NFkB =&gt; mTnf</t>
  </si>
  <si>
    <t>NFkB =&gt; mTnfaip3</t>
  </si>
  <si>
    <t>NFkB =&gt; mTnfrsf1b</t>
  </si>
  <si>
    <t>NFkB =&gt; mTnfsf13b</t>
  </si>
  <si>
    <t>FoxO =&gt; mTradd</t>
  </si>
  <si>
    <t>NFkB =&gt; mTraf2</t>
  </si>
  <si>
    <t>NFkB =&gt; mTrpc1</t>
  </si>
  <si>
    <t>STAT &amp; NFkB =&gt; mTwist1</t>
  </si>
  <si>
    <t>NFkB =&gt; mUbe2m</t>
  </si>
  <si>
    <t>NFkB =&gt; mUcp2</t>
  </si>
  <si>
    <t>NFkB =&gt; mUpk1b</t>
  </si>
  <si>
    <t>NFkB =&gt; mUpp1</t>
  </si>
  <si>
    <t>NFkB =&gt; mVegfc</t>
  </si>
  <si>
    <t>STAT &amp; NFkB =&gt; mVim</t>
  </si>
  <si>
    <t>NFkB =&gt; mVps53</t>
  </si>
  <si>
    <t>NFkB =&gt; mWt1</t>
  </si>
  <si>
    <t>NFkB =&gt; mXdh</t>
  </si>
  <si>
    <t>NFkB =&gt; mYy1</t>
  </si>
  <si>
    <t>cFos =&gt; mAnxa2</t>
  </si>
  <si>
    <t>cFos =&gt; mAnxa5</t>
  </si>
  <si>
    <t>cFos =&gt; mOdc1</t>
  </si>
  <si>
    <t>mAgt =&gt; AngII</t>
  </si>
  <si>
    <t>mCsrp3 =&gt; MLP</t>
  </si>
  <si>
    <t>mDmd =&gt; Dysph</t>
  </si>
  <si>
    <t>mFhl1 =&gt; FHL1</t>
  </si>
  <si>
    <t>mFos =&gt; cFos</t>
  </si>
  <si>
    <t>mGsk3b =&gt; GSK3b</t>
  </si>
  <si>
    <t>mItgb1 =&gt; Integrin</t>
  </si>
  <si>
    <t>mJun =&gt; cJun</t>
  </si>
  <si>
    <t>mLmcd1 =&gt; Lmcd1</t>
  </si>
  <si>
    <t>mMap2k3 =&gt; MEK36</t>
  </si>
  <si>
    <t>mMyc =&gt; cMyc</t>
  </si>
  <si>
    <t>mNfkbia =&gt; IkB</t>
  </si>
  <si>
    <t>mStat3 =&gt; STAT</t>
  </si>
  <si>
    <t>mTtn =&gt; Titin</t>
  </si>
  <si>
    <t>GATA4 &amp; MEF2 &amp; SRF =&gt; mNkx25</t>
  </si>
  <si>
    <t>mNkx25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</si>
</sst>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u/>
      <sz val="10"/>
      <color rgb="FF0000FF"/>
      <name val="Arial"/>
      <family val="2"/>
      <charset val="1"/>
    </font>
    <font>
      <sz val="9.35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  <fill>
      <patternFill patternType="solid">
        <fgColor rgb="FFFFC000"/>
        <bgColor rgb="FFFF9900"/>
      </patternFill>
    </fill>
    <fill>
      <patternFill patternType="solid">
        <fgColor rgb="FFD9D9D9"/>
        <bgColor rgb="FFC6D9F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/>
    <xf numFmtId="0" fontId="2" fillId="3" borderId="0" xfId="0" applyFont="1" applyFill="1"/>
    <xf numFmtId="2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0" fillId="4" borderId="0" xfId="0" applyFill="1"/>
    <xf numFmtId="0" fontId="1" fillId="2" borderId="0" xfId="0" applyFont="1" applyFill="1"/>
    <xf numFmtId="0" fontId="1" fillId="4" borderId="0" xfId="0" applyFont="1" applyFill="1"/>
    <xf numFmtId="0" fontId="3" fillId="3" borderId="0" xfId="0" applyFont="1" applyFill="1"/>
    <xf numFmtId="0" fontId="4" fillId="0" borderId="0" xfId="0" applyFont="1"/>
    <xf numFmtId="0" fontId="4" fillId="4" borderId="0" xfId="0" applyFont="1" applyFill="1"/>
    <xf numFmtId="0" fontId="4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4" fillId="0" borderId="0" xfId="1" applyFont="1" applyBorder="1" applyAlignment="1" applyProtection="1">
      <alignment vertical="center"/>
    </xf>
    <xf numFmtId="0" fontId="4" fillId="2" borderId="0" xfId="0" applyFont="1" applyFill="1"/>
    <xf numFmtId="0" fontId="4" fillId="0" borderId="0" xfId="1" applyFont="1" applyBorder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9D9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0"/>
  <sheetViews>
    <sheetView tabSelected="1" topLeftCell="A762" zoomScale="85" zoomScaleNormal="85" workbookViewId="0">
      <selection activeCell="B783" sqref="B783"/>
    </sheetView>
  </sheetViews>
  <sheetFormatPr baseColWidth="10" defaultColWidth="8.83203125" defaultRowHeight="15" x14ac:dyDescent="0.2"/>
  <cols>
    <col min="1" max="1" width="8.83203125" customWidth="1"/>
    <col min="2" max="2" width="16.1640625" style="1" customWidth="1"/>
    <col min="3" max="3" width="35.33203125" customWidth="1"/>
    <col min="4" max="4" width="5.6640625" style="1" customWidth="1"/>
    <col min="5" max="5" width="5.83203125" style="1" customWidth="1"/>
    <col min="6" max="6" width="6.1640625" style="1" customWidth="1"/>
    <col min="7" max="7" width="10.6640625" style="1" customWidth="1"/>
    <col min="8" max="8" width="10.6640625" customWidth="1"/>
    <col min="9" max="9" width="21.5" customWidth="1"/>
    <col min="10" max="1025" width="8.83203125" customWidth="1"/>
  </cols>
  <sheetData>
    <row r="1" spans="1:9" x14ac:dyDescent="0.2">
      <c r="A1" s="2" t="s">
        <v>0</v>
      </c>
    </row>
    <row r="2" spans="1:9" s="3" customFormat="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 x14ac:dyDescent="0.2">
      <c r="A3" t="s">
        <v>10</v>
      </c>
      <c r="B3" s="1" t="s">
        <v>11</v>
      </c>
      <c r="C3" t="s">
        <v>12</v>
      </c>
      <c r="D3" s="4">
        <v>0.01</v>
      </c>
      <c r="E3" s="1">
        <v>1</v>
      </c>
      <c r="F3" s="1">
        <v>0.5</v>
      </c>
      <c r="G3" s="1" t="s">
        <v>13</v>
      </c>
    </row>
    <row r="4" spans="1:9" x14ac:dyDescent="0.2">
      <c r="A4" t="s">
        <v>10</v>
      </c>
      <c r="B4" s="1" t="s">
        <v>14</v>
      </c>
      <c r="C4" t="s">
        <v>14</v>
      </c>
      <c r="D4" s="4">
        <v>0.01</v>
      </c>
      <c r="E4" s="1">
        <v>1</v>
      </c>
      <c r="F4" s="1">
        <v>0.5</v>
      </c>
      <c r="G4" s="1" t="s">
        <v>13</v>
      </c>
    </row>
    <row r="5" spans="1:9" x14ac:dyDescent="0.2">
      <c r="A5" t="s">
        <v>15</v>
      </c>
      <c r="B5" s="1" t="s">
        <v>16</v>
      </c>
      <c r="C5" t="s">
        <v>17</v>
      </c>
      <c r="D5" s="4">
        <v>0.01</v>
      </c>
      <c r="E5" s="1">
        <v>1</v>
      </c>
      <c r="F5" s="1">
        <v>0.5</v>
      </c>
      <c r="G5" s="1" t="s">
        <v>13</v>
      </c>
      <c r="I5" t="s">
        <v>18</v>
      </c>
    </row>
    <row r="6" spans="1:9" x14ac:dyDescent="0.2">
      <c r="A6" t="s">
        <v>19</v>
      </c>
      <c r="B6" s="1" t="s">
        <v>20</v>
      </c>
      <c r="C6" t="s">
        <v>21</v>
      </c>
      <c r="D6" s="4">
        <v>0.01</v>
      </c>
      <c r="E6" s="1">
        <v>1</v>
      </c>
      <c r="F6" s="1">
        <v>0.5</v>
      </c>
      <c r="G6" s="1" t="s">
        <v>13</v>
      </c>
    </row>
    <row r="7" spans="1:9" x14ac:dyDescent="0.2">
      <c r="A7" t="s">
        <v>19</v>
      </c>
      <c r="B7" s="1" t="s">
        <v>22</v>
      </c>
      <c r="C7" t="s">
        <v>23</v>
      </c>
      <c r="D7" s="4">
        <v>0.01</v>
      </c>
      <c r="E7" s="1">
        <v>1</v>
      </c>
      <c r="F7" s="1">
        <v>0.5</v>
      </c>
      <c r="G7" s="1" t="s">
        <v>13</v>
      </c>
    </row>
    <row r="8" spans="1:9" x14ac:dyDescent="0.2">
      <c r="A8" t="s">
        <v>24</v>
      </c>
      <c r="B8" s="1" t="s">
        <v>25</v>
      </c>
      <c r="C8" t="s">
        <v>26</v>
      </c>
      <c r="D8" s="4">
        <v>0.01</v>
      </c>
      <c r="E8" s="1">
        <v>1</v>
      </c>
      <c r="F8" s="1">
        <v>0.5</v>
      </c>
      <c r="G8" s="1" t="s">
        <v>27</v>
      </c>
      <c r="I8" t="s">
        <v>28</v>
      </c>
    </row>
    <row r="9" spans="1:9" x14ac:dyDescent="0.2">
      <c r="A9" t="s">
        <v>24</v>
      </c>
      <c r="B9" s="1" t="s">
        <v>29</v>
      </c>
      <c r="C9" t="s">
        <v>30</v>
      </c>
      <c r="D9" s="4">
        <v>0.01</v>
      </c>
      <c r="E9" s="1">
        <v>1</v>
      </c>
      <c r="F9" s="1">
        <v>0.5</v>
      </c>
      <c r="G9" s="1" t="s">
        <v>13</v>
      </c>
    </row>
    <row r="10" spans="1:9" x14ac:dyDescent="0.2">
      <c r="A10" t="s">
        <v>24</v>
      </c>
      <c r="B10" s="1" t="s">
        <v>31</v>
      </c>
      <c r="C10" t="s">
        <v>32</v>
      </c>
      <c r="D10" s="4">
        <v>0.01</v>
      </c>
      <c r="E10" s="1">
        <v>1</v>
      </c>
      <c r="F10" s="1">
        <v>0.5</v>
      </c>
      <c r="G10" s="1" t="s">
        <v>13</v>
      </c>
    </row>
    <row r="11" spans="1:9" x14ac:dyDescent="0.2">
      <c r="A11" t="s">
        <v>24</v>
      </c>
      <c r="B11" s="1" t="s">
        <v>33</v>
      </c>
      <c r="C11" t="s">
        <v>34</v>
      </c>
      <c r="D11" s="4">
        <v>0.01</v>
      </c>
      <c r="E11" s="1">
        <v>1</v>
      </c>
      <c r="F11" s="1">
        <v>0.5</v>
      </c>
      <c r="G11" s="1" t="s">
        <v>13</v>
      </c>
    </row>
    <row r="12" spans="1:9" x14ac:dyDescent="0.2">
      <c r="A12" t="s">
        <v>35</v>
      </c>
      <c r="B12" s="1" t="s">
        <v>36</v>
      </c>
      <c r="C12" t="s">
        <v>37</v>
      </c>
      <c r="D12" s="4">
        <v>0.01</v>
      </c>
      <c r="E12" s="1">
        <v>1</v>
      </c>
      <c r="F12" s="1">
        <v>0.5</v>
      </c>
      <c r="G12" s="1" t="s">
        <v>13</v>
      </c>
    </row>
    <row r="13" spans="1:9" x14ac:dyDescent="0.2">
      <c r="A13" t="s">
        <v>15</v>
      </c>
      <c r="B13" s="1" t="s">
        <v>38</v>
      </c>
      <c r="C13" t="s">
        <v>39</v>
      </c>
      <c r="D13" s="4">
        <v>0.01</v>
      </c>
      <c r="E13" s="1">
        <v>1</v>
      </c>
      <c r="F13" s="1">
        <v>0.5</v>
      </c>
      <c r="G13" s="1" t="s">
        <v>27</v>
      </c>
    </row>
    <row r="14" spans="1:9" x14ac:dyDescent="0.2">
      <c r="A14" t="s">
        <v>35</v>
      </c>
      <c r="B14" s="1" t="s">
        <v>40</v>
      </c>
      <c r="C14" t="s">
        <v>41</v>
      </c>
      <c r="D14" s="4">
        <v>0.01</v>
      </c>
      <c r="E14" s="1">
        <v>1</v>
      </c>
      <c r="F14" s="1">
        <v>0.5</v>
      </c>
      <c r="G14" s="1" t="s">
        <v>13</v>
      </c>
    </row>
    <row r="15" spans="1:9" x14ac:dyDescent="0.2">
      <c r="A15" t="s">
        <v>35</v>
      </c>
      <c r="B15" s="1" t="s">
        <v>42</v>
      </c>
      <c r="C15" t="s">
        <v>43</v>
      </c>
      <c r="D15" s="4">
        <v>0.01</v>
      </c>
      <c r="E15" s="1">
        <v>1</v>
      </c>
      <c r="F15" s="1">
        <v>0.5</v>
      </c>
      <c r="G15" s="1" t="s">
        <v>13</v>
      </c>
    </row>
    <row r="16" spans="1:9" x14ac:dyDescent="0.2">
      <c r="A16" t="s">
        <v>35</v>
      </c>
      <c r="B16" s="1" t="s">
        <v>44</v>
      </c>
      <c r="C16" t="s">
        <v>45</v>
      </c>
      <c r="D16" s="4">
        <v>0.01</v>
      </c>
      <c r="E16" s="1">
        <v>1</v>
      </c>
      <c r="F16" s="1">
        <v>0.5</v>
      </c>
      <c r="G16" s="1" t="s">
        <v>13</v>
      </c>
    </row>
    <row r="17" spans="1:9" x14ac:dyDescent="0.2">
      <c r="A17" t="s">
        <v>19</v>
      </c>
      <c r="B17" s="1" t="s">
        <v>46</v>
      </c>
      <c r="C17" t="s">
        <v>47</v>
      </c>
      <c r="D17" s="4">
        <v>0.01</v>
      </c>
      <c r="E17" s="1">
        <v>1</v>
      </c>
      <c r="F17" s="1">
        <v>0.5</v>
      </c>
      <c r="G17" s="1" t="s">
        <v>48</v>
      </c>
    </row>
    <row r="18" spans="1:9" x14ac:dyDescent="0.2">
      <c r="A18" t="s">
        <v>10</v>
      </c>
      <c r="B18" s="1" t="s">
        <v>49</v>
      </c>
      <c r="C18" t="s">
        <v>50</v>
      </c>
      <c r="D18" s="4">
        <v>0.01</v>
      </c>
      <c r="E18" s="1">
        <v>1</v>
      </c>
      <c r="F18" s="1">
        <v>0.5</v>
      </c>
      <c r="G18" s="1" t="s">
        <v>13</v>
      </c>
    </row>
    <row r="19" spans="1:9" x14ac:dyDescent="0.2">
      <c r="A19" t="s">
        <v>10</v>
      </c>
      <c r="B19" s="1" t="s">
        <v>51</v>
      </c>
      <c r="C19" t="s">
        <v>52</v>
      </c>
      <c r="D19" s="4">
        <v>0.01</v>
      </c>
      <c r="E19" s="1">
        <v>1</v>
      </c>
      <c r="F19" s="1">
        <v>0.5</v>
      </c>
      <c r="G19" s="1" t="s">
        <v>13</v>
      </c>
    </row>
    <row r="20" spans="1:9" x14ac:dyDescent="0.2">
      <c r="A20" t="s">
        <v>53</v>
      </c>
      <c r="B20" s="1" t="s">
        <v>54</v>
      </c>
      <c r="C20" t="s">
        <v>55</v>
      </c>
      <c r="D20" s="4">
        <v>0.01</v>
      </c>
      <c r="E20" s="1">
        <v>1</v>
      </c>
      <c r="F20" s="1">
        <v>0.5</v>
      </c>
      <c r="G20" s="1" t="s">
        <v>13</v>
      </c>
    </row>
    <row r="21" spans="1:9" x14ac:dyDescent="0.2">
      <c r="A21" t="s">
        <v>15</v>
      </c>
      <c r="B21" s="1" t="s">
        <v>56</v>
      </c>
      <c r="C21" t="s">
        <v>57</v>
      </c>
      <c r="D21" s="4">
        <v>0.01</v>
      </c>
      <c r="E21" s="1">
        <v>1</v>
      </c>
      <c r="F21" s="1">
        <v>0.5</v>
      </c>
      <c r="G21" s="1" t="s">
        <v>13</v>
      </c>
    </row>
    <row r="22" spans="1:9" x14ac:dyDescent="0.2">
      <c r="A22" t="s">
        <v>15</v>
      </c>
      <c r="B22" s="1" t="s">
        <v>58</v>
      </c>
      <c r="C22" t="s">
        <v>59</v>
      </c>
      <c r="D22" s="5">
        <v>7.8189999999999996E-2</v>
      </c>
      <c r="E22" s="1">
        <v>1</v>
      </c>
      <c r="F22" s="1">
        <v>0.5</v>
      </c>
      <c r="G22" s="1" t="s">
        <v>13</v>
      </c>
    </row>
    <row r="23" spans="1:9" x14ac:dyDescent="0.2">
      <c r="A23" t="s">
        <v>60</v>
      </c>
      <c r="B23" s="1" t="s">
        <v>61</v>
      </c>
      <c r="C23" t="s">
        <v>62</v>
      </c>
      <c r="D23" s="4">
        <v>0.01</v>
      </c>
      <c r="E23" s="1">
        <v>1</v>
      </c>
      <c r="F23" s="1">
        <v>0.5</v>
      </c>
      <c r="G23" s="1" t="s">
        <v>13</v>
      </c>
      <c r="I23" t="s">
        <v>63</v>
      </c>
    </row>
    <row r="24" spans="1:9" x14ac:dyDescent="0.2">
      <c r="A24" t="s">
        <v>60</v>
      </c>
      <c r="B24" s="1" t="s">
        <v>64</v>
      </c>
      <c r="C24" t="s">
        <v>65</v>
      </c>
      <c r="D24" s="4">
        <v>0.01</v>
      </c>
      <c r="E24" s="1">
        <v>1</v>
      </c>
      <c r="F24" s="1">
        <v>0.5</v>
      </c>
      <c r="G24" s="1" t="s">
        <v>13</v>
      </c>
    </row>
    <row r="25" spans="1:9" x14ac:dyDescent="0.2">
      <c r="A25" t="s">
        <v>19</v>
      </c>
      <c r="B25" s="1" t="s">
        <v>66</v>
      </c>
      <c r="C25" t="s">
        <v>67</v>
      </c>
      <c r="D25" s="4">
        <v>0.01</v>
      </c>
      <c r="E25" s="1">
        <v>1</v>
      </c>
      <c r="F25" s="1">
        <v>0.5</v>
      </c>
      <c r="G25" s="1" t="s">
        <v>13</v>
      </c>
    </row>
    <row r="26" spans="1:9" x14ac:dyDescent="0.2">
      <c r="A26" t="s">
        <v>19</v>
      </c>
      <c r="B26" s="1" t="s">
        <v>68</v>
      </c>
      <c r="C26" t="s">
        <v>69</v>
      </c>
      <c r="D26" s="4">
        <v>0.01</v>
      </c>
      <c r="E26" s="1">
        <v>1</v>
      </c>
      <c r="F26" s="1">
        <v>0.5</v>
      </c>
      <c r="G26" s="1" t="s">
        <v>13</v>
      </c>
    </row>
    <row r="27" spans="1:9" x14ac:dyDescent="0.2">
      <c r="A27" t="s">
        <v>10</v>
      </c>
      <c r="B27" s="1" t="s">
        <v>70</v>
      </c>
      <c r="C27" t="s">
        <v>71</v>
      </c>
      <c r="D27" s="4">
        <v>0.01</v>
      </c>
      <c r="E27" s="1">
        <v>1</v>
      </c>
      <c r="F27" s="1">
        <v>0.5</v>
      </c>
      <c r="G27" s="1" t="s">
        <v>13</v>
      </c>
    </row>
    <row r="28" spans="1:9" x14ac:dyDescent="0.2">
      <c r="A28" t="s">
        <v>10</v>
      </c>
      <c r="B28" s="1" t="s">
        <v>72</v>
      </c>
      <c r="C28" t="s">
        <v>73</v>
      </c>
      <c r="D28" s="4">
        <v>0.01</v>
      </c>
      <c r="E28" s="1">
        <v>1</v>
      </c>
      <c r="F28" s="1">
        <v>0.5</v>
      </c>
      <c r="G28" s="1" t="s">
        <v>13</v>
      </c>
    </row>
    <row r="29" spans="1:9" x14ac:dyDescent="0.2">
      <c r="A29" t="s">
        <v>10</v>
      </c>
      <c r="B29" s="1" t="s">
        <v>74</v>
      </c>
      <c r="C29" t="s">
        <v>75</v>
      </c>
      <c r="D29" s="6">
        <v>0.9</v>
      </c>
      <c r="E29" s="1">
        <v>1</v>
      </c>
      <c r="F29" s="1">
        <v>0.5</v>
      </c>
      <c r="G29" s="1" t="s">
        <v>13</v>
      </c>
    </row>
    <row r="30" spans="1:9" x14ac:dyDescent="0.2">
      <c r="A30" t="s">
        <v>35</v>
      </c>
      <c r="B30" s="1" t="s">
        <v>76</v>
      </c>
      <c r="C30" t="s">
        <v>77</v>
      </c>
      <c r="D30" s="6">
        <v>0.9</v>
      </c>
      <c r="E30" s="1">
        <v>1</v>
      </c>
      <c r="F30" s="1">
        <v>0.5</v>
      </c>
      <c r="G30" s="1" t="s">
        <v>13</v>
      </c>
    </row>
    <row r="31" spans="1:9" x14ac:dyDescent="0.2">
      <c r="A31" t="s">
        <v>19</v>
      </c>
      <c r="B31" s="1" t="s">
        <v>78</v>
      </c>
      <c r="C31" t="s">
        <v>79</v>
      </c>
      <c r="D31" s="4">
        <v>0.01</v>
      </c>
      <c r="E31" s="1">
        <v>1</v>
      </c>
      <c r="F31" s="1">
        <v>0.5</v>
      </c>
      <c r="G31" s="1" t="s">
        <v>13</v>
      </c>
    </row>
    <row r="32" spans="1:9" x14ac:dyDescent="0.2">
      <c r="A32" t="s">
        <v>19</v>
      </c>
      <c r="B32" s="1" t="s">
        <v>80</v>
      </c>
      <c r="C32" t="s">
        <v>81</v>
      </c>
      <c r="D32" s="4">
        <v>0.01</v>
      </c>
      <c r="E32" s="1">
        <v>1</v>
      </c>
      <c r="F32" s="1">
        <v>0.5</v>
      </c>
      <c r="G32" s="1" t="s">
        <v>13</v>
      </c>
    </row>
    <row r="33" spans="1:9" x14ac:dyDescent="0.2">
      <c r="A33" t="s">
        <v>35</v>
      </c>
      <c r="B33" s="1" t="s">
        <v>82</v>
      </c>
      <c r="C33" t="s">
        <v>83</v>
      </c>
      <c r="D33" s="4">
        <v>0.01</v>
      </c>
      <c r="E33" s="1">
        <v>1</v>
      </c>
      <c r="F33" s="1">
        <v>0.5</v>
      </c>
      <c r="G33" s="1" t="s">
        <v>13</v>
      </c>
    </row>
    <row r="34" spans="1:9" x14ac:dyDescent="0.2">
      <c r="A34" t="s">
        <v>19</v>
      </c>
      <c r="B34" s="1" t="s">
        <v>84</v>
      </c>
      <c r="C34" t="s">
        <v>85</v>
      </c>
      <c r="D34" s="4">
        <v>0.01</v>
      </c>
      <c r="E34" s="1">
        <v>1</v>
      </c>
      <c r="F34" s="1">
        <v>0.5</v>
      </c>
      <c r="G34" s="1" t="s">
        <v>13</v>
      </c>
    </row>
    <row r="35" spans="1:9" x14ac:dyDescent="0.2">
      <c r="A35" t="s">
        <v>86</v>
      </c>
      <c r="B35" s="1" t="s">
        <v>87</v>
      </c>
      <c r="C35" t="s">
        <v>88</v>
      </c>
      <c r="D35" s="4">
        <v>0.01</v>
      </c>
      <c r="E35" s="1">
        <v>1</v>
      </c>
      <c r="F35" s="1">
        <v>0.5</v>
      </c>
      <c r="G35" s="1" t="s">
        <v>13</v>
      </c>
    </row>
    <row r="36" spans="1:9" x14ac:dyDescent="0.2">
      <c r="A36" t="s">
        <v>15</v>
      </c>
      <c r="B36" s="1" t="s">
        <v>89</v>
      </c>
      <c r="C36" t="s">
        <v>90</v>
      </c>
      <c r="D36" s="5">
        <v>0.90166999999999997</v>
      </c>
      <c r="E36" s="1">
        <v>1</v>
      </c>
      <c r="F36" s="1">
        <v>0.5</v>
      </c>
      <c r="G36" s="1" t="s">
        <v>13</v>
      </c>
    </row>
    <row r="37" spans="1:9" x14ac:dyDescent="0.2">
      <c r="A37" t="s">
        <v>35</v>
      </c>
      <c r="B37" s="1" t="s">
        <v>91</v>
      </c>
      <c r="C37" t="s">
        <v>92</v>
      </c>
      <c r="D37" s="6">
        <v>0.9</v>
      </c>
      <c r="E37" s="1">
        <v>1</v>
      </c>
      <c r="F37" s="1">
        <v>0.5</v>
      </c>
      <c r="G37" s="1" t="s">
        <v>13</v>
      </c>
    </row>
    <row r="38" spans="1:9" x14ac:dyDescent="0.2">
      <c r="A38" t="s">
        <v>15</v>
      </c>
      <c r="B38" s="1" t="s">
        <v>93</v>
      </c>
      <c r="C38" t="s">
        <v>94</v>
      </c>
      <c r="D38" s="5">
        <v>0.90166999999999997</v>
      </c>
      <c r="E38" s="1">
        <v>1</v>
      </c>
      <c r="F38" s="1">
        <v>0.5</v>
      </c>
      <c r="G38" s="1" t="s">
        <v>13</v>
      </c>
    </row>
    <row r="39" spans="1:9" x14ac:dyDescent="0.2">
      <c r="A39" t="s">
        <v>15</v>
      </c>
      <c r="B39" s="1" t="s">
        <v>95</v>
      </c>
      <c r="C39" t="s">
        <v>96</v>
      </c>
      <c r="D39" s="4">
        <v>0.01</v>
      </c>
      <c r="E39" s="1">
        <v>1</v>
      </c>
      <c r="F39" s="1">
        <v>0.5</v>
      </c>
      <c r="G39" s="1" t="s">
        <v>13</v>
      </c>
    </row>
    <row r="40" spans="1:9" x14ac:dyDescent="0.2">
      <c r="A40" t="s">
        <v>10</v>
      </c>
      <c r="B40" s="1" t="s">
        <v>97</v>
      </c>
      <c r="C40" t="s">
        <v>97</v>
      </c>
      <c r="D40" s="4">
        <v>0.01</v>
      </c>
      <c r="E40" s="1">
        <v>1</v>
      </c>
      <c r="F40" s="1">
        <v>0.5</v>
      </c>
      <c r="G40" s="1" t="s">
        <v>13</v>
      </c>
    </row>
    <row r="41" spans="1:9" x14ac:dyDescent="0.2">
      <c r="A41" t="s">
        <v>19</v>
      </c>
      <c r="B41" s="1" t="s">
        <v>98</v>
      </c>
      <c r="C41" t="s">
        <v>99</v>
      </c>
      <c r="D41" s="4">
        <v>0.01</v>
      </c>
      <c r="E41" s="1">
        <v>1</v>
      </c>
      <c r="F41" s="1">
        <v>0.5</v>
      </c>
      <c r="G41" s="1" t="s">
        <v>48</v>
      </c>
    </row>
    <row r="42" spans="1:9" x14ac:dyDescent="0.2">
      <c r="A42" t="s">
        <v>86</v>
      </c>
      <c r="B42" s="1" t="s">
        <v>100</v>
      </c>
      <c r="C42" t="s">
        <v>101</v>
      </c>
      <c r="D42" s="4">
        <v>0.01</v>
      </c>
      <c r="E42" s="1">
        <v>1</v>
      </c>
      <c r="F42" s="1">
        <v>0.5</v>
      </c>
      <c r="G42" s="1" t="s">
        <v>13</v>
      </c>
    </row>
    <row r="43" spans="1:9" x14ac:dyDescent="0.2">
      <c r="A43" t="s">
        <v>60</v>
      </c>
      <c r="B43" s="1" t="s">
        <v>102</v>
      </c>
      <c r="C43" t="s">
        <v>103</v>
      </c>
      <c r="D43" s="4">
        <v>0.01</v>
      </c>
      <c r="E43" s="1">
        <v>1</v>
      </c>
      <c r="F43" s="1">
        <v>0.5</v>
      </c>
      <c r="G43" s="1" t="s">
        <v>13</v>
      </c>
    </row>
    <row r="44" spans="1:9" x14ac:dyDescent="0.2">
      <c r="A44" t="s">
        <v>60</v>
      </c>
      <c r="B44" s="1" t="s">
        <v>104</v>
      </c>
      <c r="C44" t="s">
        <v>105</v>
      </c>
      <c r="D44" s="4">
        <v>0.01</v>
      </c>
      <c r="E44" s="1">
        <v>1</v>
      </c>
      <c r="F44" s="1">
        <v>0.5</v>
      </c>
      <c r="G44" s="1" t="s">
        <v>13</v>
      </c>
      <c r="I44" t="s">
        <v>106</v>
      </c>
    </row>
    <row r="45" spans="1:9" x14ac:dyDescent="0.2">
      <c r="A45" t="s">
        <v>24</v>
      </c>
      <c r="B45" s="1" t="s">
        <v>107</v>
      </c>
      <c r="C45" t="s">
        <v>108</v>
      </c>
      <c r="D45" s="4">
        <v>0.01</v>
      </c>
      <c r="E45" s="1">
        <v>1</v>
      </c>
      <c r="F45" s="1">
        <v>0.5</v>
      </c>
      <c r="G45" s="1" t="s">
        <v>13</v>
      </c>
    </row>
    <row r="46" spans="1:9" x14ac:dyDescent="0.2">
      <c r="A46" t="s">
        <v>35</v>
      </c>
      <c r="B46" s="1" t="s">
        <v>109</v>
      </c>
      <c r="C46" t="s">
        <v>110</v>
      </c>
      <c r="D46" s="4">
        <v>0.01</v>
      </c>
      <c r="E46" s="1">
        <v>1</v>
      </c>
      <c r="F46" s="1">
        <v>0.5</v>
      </c>
      <c r="G46" s="1" t="s">
        <v>13</v>
      </c>
    </row>
    <row r="47" spans="1:9" x14ac:dyDescent="0.2">
      <c r="A47" t="s">
        <v>60</v>
      </c>
      <c r="B47" s="1" t="s">
        <v>111</v>
      </c>
      <c r="C47" t="s">
        <v>112</v>
      </c>
      <c r="D47" s="4">
        <v>0.01</v>
      </c>
      <c r="E47" s="1">
        <v>1</v>
      </c>
      <c r="F47" s="1">
        <v>0.5</v>
      </c>
      <c r="G47" s="1" t="s">
        <v>13</v>
      </c>
      <c r="I47" t="s">
        <v>113</v>
      </c>
    </row>
    <row r="48" spans="1:9" x14ac:dyDescent="0.2">
      <c r="A48" t="s">
        <v>60</v>
      </c>
      <c r="B48" s="1" t="s">
        <v>114</v>
      </c>
      <c r="C48" t="s">
        <v>115</v>
      </c>
      <c r="D48" s="4">
        <v>0.01</v>
      </c>
      <c r="E48" s="1">
        <v>1</v>
      </c>
      <c r="F48" s="1">
        <v>0.5</v>
      </c>
      <c r="G48" s="1" t="s">
        <v>13</v>
      </c>
      <c r="I48" t="s">
        <v>116</v>
      </c>
    </row>
    <row r="49" spans="1:9" x14ac:dyDescent="0.2">
      <c r="A49" t="s">
        <v>60</v>
      </c>
      <c r="B49" s="1" t="s">
        <v>117</v>
      </c>
      <c r="C49" t="s">
        <v>118</v>
      </c>
      <c r="D49" s="4">
        <v>0.01</v>
      </c>
      <c r="E49" s="1">
        <v>1</v>
      </c>
      <c r="F49" s="1">
        <v>0.5</v>
      </c>
      <c r="G49" s="1" t="s">
        <v>13</v>
      </c>
      <c r="I49" t="s">
        <v>119</v>
      </c>
    </row>
    <row r="50" spans="1:9" x14ac:dyDescent="0.2">
      <c r="A50" t="s">
        <v>60</v>
      </c>
      <c r="B50" s="1" t="s">
        <v>120</v>
      </c>
      <c r="C50" t="s">
        <v>121</v>
      </c>
      <c r="D50" s="4">
        <v>0.01</v>
      </c>
      <c r="E50" s="1">
        <v>1</v>
      </c>
      <c r="F50" s="1">
        <v>0.5</v>
      </c>
      <c r="G50" s="1" t="s">
        <v>13</v>
      </c>
    </row>
    <row r="51" spans="1:9" x14ac:dyDescent="0.2">
      <c r="A51" t="s">
        <v>60</v>
      </c>
      <c r="B51" s="1" t="s">
        <v>122</v>
      </c>
      <c r="C51" t="s">
        <v>123</v>
      </c>
      <c r="D51" s="4">
        <v>0.01</v>
      </c>
      <c r="E51" s="1">
        <v>1</v>
      </c>
      <c r="F51" s="1">
        <v>0.5</v>
      </c>
      <c r="G51" s="1" t="s">
        <v>13</v>
      </c>
      <c r="I51" t="s">
        <v>124</v>
      </c>
    </row>
    <row r="52" spans="1:9" x14ac:dyDescent="0.2">
      <c r="A52" t="s">
        <v>60</v>
      </c>
      <c r="B52" s="1" t="s">
        <v>125</v>
      </c>
      <c r="C52" t="s">
        <v>126</v>
      </c>
      <c r="D52" s="4">
        <v>0.01</v>
      </c>
      <c r="E52" s="1">
        <v>1</v>
      </c>
      <c r="F52" s="1">
        <v>0.5</v>
      </c>
      <c r="G52" s="1" t="s">
        <v>13</v>
      </c>
      <c r="I52" t="s">
        <v>127</v>
      </c>
    </row>
    <row r="53" spans="1:9" x14ac:dyDescent="0.2">
      <c r="A53" t="s">
        <v>60</v>
      </c>
      <c r="B53" s="1" t="s">
        <v>128</v>
      </c>
      <c r="C53" t="s">
        <v>129</v>
      </c>
      <c r="D53" s="4">
        <v>0.01</v>
      </c>
      <c r="E53" s="1">
        <v>1</v>
      </c>
      <c r="F53" s="1">
        <v>0.5</v>
      </c>
      <c r="G53" s="1" t="s">
        <v>13</v>
      </c>
      <c r="I53" t="s">
        <v>130</v>
      </c>
    </row>
    <row r="54" spans="1:9" x14ac:dyDescent="0.2">
      <c r="A54" t="s">
        <v>10</v>
      </c>
      <c r="B54" s="1" t="s">
        <v>131</v>
      </c>
      <c r="C54" t="s">
        <v>132</v>
      </c>
      <c r="D54" s="4">
        <v>0.01</v>
      </c>
      <c r="E54" s="1">
        <v>1</v>
      </c>
      <c r="F54" s="1">
        <v>0.5</v>
      </c>
      <c r="G54" s="1" t="s">
        <v>13</v>
      </c>
    </row>
    <row r="55" spans="1:9" x14ac:dyDescent="0.2">
      <c r="A55" t="s">
        <v>133</v>
      </c>
      <c r="B55" s="1" t="s">
        <v>134</v>
      </c>
      <c r="C55" t="s">
        <v>135</v>
      </c>
      <c r="D55" s="4">
        <v>0.01</v>
      </c>
      <c r="E55" s="1">
        <v>1</v>
      </c>
      <c r="F55" s="1">
        <v>0.5</v>
      </c>
      <c r="G55" s="1" t="s">
        <v>13</v>
      </c>
    </row>
    <row r="56" spans="1:9" x14ac:dyDescent="0.2">
      <c r="A56" t="s">
        <v>15</v>
      </c>
      <c r="B56" s="1" t="s">
        <v>136</v>
      </c>
      <c r="C56" t="s">
        <v>137</v>
      </c>
      <c r="D56" s="4">
        <v>0.01</v>
      </c>
      <c r="E56" s="1">
        <v>1</v>
      </c>
      <c r="F56" s="1">
        <v>0.5</v>
      </c>
      <c r="G56" s="1" t="s">
        <v>13</v>
      </c>
    </row>
    <row r="57" spans="1:9" x14ac:dyDescent="0.2">
      <c r="A57" t="s">
        <v>10</v>
      </c>
      <c r="B57" s="1" t="s">
        <v>138</v>
      </c>
      <c r="C57" t="s">
        <v>139</v>
      </c>
      <c r="D57" s="4">
        <v>0.82043999999999995</v>
      </c>
      <c r="E57" s="1">
        <v>1</v>
      </c>
      <c r="F57" s="1">
        <v>0.5</v>
      </c>
      <c r="G57" s="1" t="s">
        <v>13</v>
      </c>
    </row>
    <row r="58" spans="1:9" x14ac:dyDescent="0.2">
      <c r="A58" t="s">
        <v>24</v>
      </c>
      <c r="B58" s="1" t="s">
        <v>140</v>
      </c>
      <c r="C58" t="s">
        <v>141</v>
      </c>
      <c r="D58" s="4">
        <v>0.01</v>
      </c>
      <c r="E58" s="1">
        <v>1</v>
      </c>
      <c r="F58" s="1">
        <v>0.5</v>
      </c>
      <c r="G58" s="1" t="s">
        <v>27</v>
      </c>
      <c r="I58" t="s">
        <v>142</v>
      </c>
    </row>
    <row r="59" spans="1:9" x14ac:dyDescent="0.2">
      <c r="A59" t="s">
        <v>24</v>
      </c>
      <c r="B59" s="1" t="s">
        <v>143</v>
      </c>
      <c r="C59" t="s">
        <v>144</v>
      </c>
      <c r="D59" s="4">
        <v>0.01</v>
      </c>
      <c r="E59" s="1">
        <v>1</v>
      </c>
      <c r="F59" s="1">
        <v>0.5</v>
      </c>
      <c r="G59" s="1" t="s">
        <v>13</v>
      </c>
    </row>
    <row r="60" spans="1:9" x14ac:dyDescent="0.2">
      <c r="A60" t="s">
        <v>35</v>
      </c>
      <c r="B60" s="1" t="s">
        <v>145</v>
      </c>
      <c r="C60" t="s">
        <v>146</v>
      </c>
      <c r="D60" s="5">
        <v>3.5515E-3</v>
      </c>
      <c r="E60" s="1">
        <v>1</v>
      </c>
      <c r="F60" s="1">
        <v>0.5</v>
      </c>
      <c r="G60" s="1" t="s">
        <v>13</v>
      </c>
    </row>
    <row r="61" spans="1:9" x14ac:dyDescent="0.2">
      <c r="A61" t="s">
        <v>35</v>
      </c>
      <c r="B61" s="1" t="s">
        <v>147</v>
      </c>
      <c r="C61" t="s">
        <v>148</v>
      </c>
      <c r="D61" s="5">
        <v>7.8189999999999996E-2</v>
      </c>
      <c r="E61" s="1">
        <v>1</v>
      </c>
      <c r="F61" s="1">
        <v>0.5</v>
      </c>
      <c r="G61" s="1" t="s">
        <v>13</v>
      </c>
    </row>
    <row r="62" spans="1:9" x14ac:dyDescent="0.2">
      <c r="A62" t="s">
        <v>24</v>
      </c>
      <c r="B62" s="1" t="s">
        <v>149</v>
      </c>
      <c r="C62" t="s">
        <v>150</v>
      </c>
      <c r="D62" s="4">
        <v>0.01</v>
      </c>
      <c r="E62" s="1">
        <v>1</v>
      </c>
      <c r="F62" s="1">
        <v>0.5</v>
      </c>
      <c r="G62" s="1" t="s">
        <v>13</v>
      </c>
    </row>
    <row r="63" spans="1:9" x14ac:dyDescent="0.2">
      <c r="A63" t="s">
        <v>15</v>
      </c>
      <c r="B63" s="1" t="s">
        <v>151</v>
      </c>
      <c r="C63" t="s">
        <v>152</v>
      </c>
      <c r="D63" s="4">
        <v>0.01</v>
      </c>
      <c r="E63" s="1">
        <v>1</v>
      </c>
      <c r="F63" s="1">
        <v>0.5</v>
      </c>
      <c r="G63" s="1" t="s">
        <v>13</v>
      </c>
    </row>
    <row r="64" spans="1:9" x14ac:dyDescent="0.2">
      <c r="A64" t="s">
        <v>60</v>
      </c>
      <c r="B64" s="1" t="s">
        <v>153</v>
      </c>
      <c r="C64" t="s">
        <v>154</v>
      </c>
      <c r="D64" s="4">
        <v>0.01</v>
      </c>
      <c r="E64" s="1">
        <v>1</v>
      </c>
      <c r="F64" s="1">
        <v>0.5</v>
      </c>
      <c r="G64" s="1" t="s">
        <v>13</v>
      </c>
    </row>
    <row r="65" spans="1:9" x14ac:dyDescent="0.2">
      <c r="A65" t="s">
        <v>15</v>
      </c>
      <c r="B65" s="1" t="s">
        <v>155</v>
      </c>
      <c r="C65" t="s">
        <v>156</v>
      </c>
      <c r="D65" s="4">
        <v>0.01</v>
      </c>
      <c r="E65" s="1">
        <v>1</v>
      </c>
      <c r="F65" s="1">
        <v>0.5</v>
      </c>
      <c r="G65" s="1" t="s">
        <v>13</v>
      </c>
    </row>
    <row r="66" spans="1:9" x14ac:dyDescent="0.2">
      <c r="A66" t="s">
        <v>15</v>
      </c>
      <c r="B66" s="1" t="s">
        <v>157</v>
      </c>
      <c r="C66" t="s">
        <v>158</v>
      </c>
      <c r="D66" s="4">
        <v>0.01</v>
      </c>
      <c r="E66" s="1">
        <v>1</v>
      </c>
      <c r="F66" s="1">
        <v>0.5</v>
      </c>
      <c r="G66" s="1" t="s">
        <v>13</v>
      </c>
    </row>
    <row r="67" spans="1:9" x14ac:dyDescent="0.2">
      <c r="A67" t="s">
        <v>15</v>
      </c>
      <c r="B67" s="1" t="s">
        <v>15</v>
      </c>
      <c r="C67" t="s">
        <v>159</v>
      </c>
      <c r="D67" s="4">
        <v>0.01</v>
      </c>
      <c r="E67" s="1">
        <v>1</v>
      </c>
      <c r="F67" s="1">
        <v>0.5</v>
      </c>
      <c r="G67" s="1" t="s">
        <v>13</v>
      </c>
    </row>
    <row r="68" spans="1:9" x14ac:dyDescent="0.2">
      <c r="A68" t="s">
        <v>19</v>
      </c>
      <c r="B68" s="1" t="s">
        <v>160</v>
      </c>
      <c r="C68" t="s">
        <v>161</v>
      </c>
      <c r="D68" s="4">
        <v>0.01</v>
      </c>
      <c r="E68" s="1">
        <v>1</v>
      </c>
      <c r="F68" s="1">
        <v>0.5</v>
      </c>
      <c r="G68" s="1" t="s">
        <v>13</v>
      </c>
    </row>
    <row r="69" spans="1:9" x14ac:dyDescent="0.2">
      <c r="A69" t="s">
        <v>15</v>
      </c>
      <c r="B69" s="1" t="s">
        <v>162</v>
      </c>
      <c r="C69" t="s">
        <v>163</v>
      </c>
      <c r="D69" s="4">
        <v>0.01</v>
      </c>
      <c r="E69" s="1">
        <v>1</v>
      </c>
      <c r="F69" s="1">
        <v>0.5</v>
      </c>
      <c r="G69" s="1" t="s">
        <v>13</v>
      </c>
    </row>
    <row r="70" spans="1:9" x14ac:dyDescent="0.2">
      <c r="A70" t="s">
        <v>19</v>
      </c>
      <c r="B70" s="1" t="s">
        <v>164</v>
      </c>
      <c r="C70" t="s">
        <v>165</v>
      </c>
      <c r="D70" s="4">
        <v>0.01</v>
      </c>
      <c r="E70" s="1">
        <v>1</v>
      </c>
      <c r="F70" s="1">
        <v>0.5</v>
      </c>
      <c r="G70" s="1" t="s">
        <v>13</v>
      </c>
    </row>
    <row r="71" spans="1:9" x14ac:dyDescent="0.2">
      <c r="A71" t="s">
        <v>60</v>
      </c>
      <c r="B71" s="1" t="s">
        <v>166</v>
      </c>
      <c r="C71" t="s">
        <v>167</v>
      </c>
      <c r="D71" s="4">
        <v>0.01</v>
      </c>
      <c r="E71" s="1">
        <v>1</v>
      </c>
      <c r="F71" s="1">
        <v>0.5</v>
      </c>
      <c r="G71" s="1" t="s">
        <v>13</v>
      </c>
    </row>
    <row r="72" spans="1:9" x14ac:dyDescent="0.2">
      <c r="A72" t="s">
        <v>60</v>
      </c>
      <c r="B72" s="1" t="s">
        <v>168</v>
      </c>
      <c r="C72" t="s">
        <v>169</v>
      </c>
      <c r="D72" s="4">
        <v>0.01</v>
      </c>
      <c r="E72" s="1">
        <v>1</v>
      </c>
      <c r="F72" s="1">
        <v>0.5</v>
      </c>
      <c r="G72" s="1" t="s">
        <v>13</v>
      </c>
    </row>
    <row r="73" spans="1:9" x14ac:dyDescent="0.2">
      <c r="A73" t="s">
        <v>60</v>
      </c>
      <c r="B73" s="1" t="s">
        <v>170</v>
      </c>
      <c r="C73" t="s">
        <v>171</v>
      </c>
      <c r="D73" s="4">
        <v>0.01</v>
      </c>
      <c r="E73" s="1">
        <v>1</v>
      </c>
      <c r="F73" s="1">
        <v>0.5</v>
      </c>
      <c r="G73" s="1" t="s">
        <v>13</v>
      </c>
      <c r="I73" t="s">
        <v>172</v>
      </c>
    </row>
    <row r="74" spans="1:9" x14ac:dyDescent="0.2">
      <c r="A74" t="s">
        <v>60</v>
      </c>
      <c r="B74" s="1" t="s">
        <v>173</v>
      </c>
      <c r="C74" t="s">
        <v>174</v>
      </c>
      <c r="D74" s="4">
        <v>0.01</v>
      </c>
      <c r="E74" s="1">
        <v>1</v>
      </c>
      <c r="F74" s="1">
        <v>0.5</v>
      </c>
      <c r="G74" s="1" t="s">
        <v>13</v>
      </c>
    </row>
    <row r="75" spans="1:9" x14ac:dyDescent="0.2">
      <c r="A75" t="s">
        <v>60</v>
      </c>
      <c r="B75" s="1" t="s">
        <v>175</v>
      </c>
      <c r="C75" t="s">
        <v>176</v>
      </c>
      <c r="D75" s="4">
        <v>0.01</v>
      </c>
      <c r="E75" s="1">
        <v>1</v>
      </c>
      <c r="F75" s="1">
        <v>0.5</v>
      </c>
      <c r="G75" s="1" t="s">
        <v>13</v>
      </c>
    </row>
    <row r="76" spans="1:9" x14ac:dyDescent="0.2">
      <c r="A76" t="s">
        <v>60</v>
      </c>
      <c r="B76" s="1" t="s">
        <v>177</v>
      </c>
      <c r="C76" t="s">
        <v>178</v>
      </c>
      <c r="D76" s="4">
        <v>0.01</v>
      </c>
      <c r="E76" s="1">
        <v>1</v>
      </c>
      <c r="F76" s="1">
        <v>0.5</v>
      </c>
      <c r="G76" s="1" t="s">
        <v>13</v>
      </c>
    </row>
    <row r="77" spans="1:9" x14ac:dyDescent="0.2">
      <c r="A77" t="s">
        <v>15</v>
      </c>
      <c r="B77" s="1" t="s">
        <v>179</v>
      </c>
      <c r="C77" t="s">
        <v>180</v>
      </c>
      <c r="D77" s="4">
        <v>0.01</v>
      </c>
      <c r="E77" s="1">
        <v>1</v>
      </c>
      <c r="F77" s="1">
        <v>0.5</v>
      </c>
      <c r="G77" s="1" t="s">
        <v>13</v>
      </c>
    </row>
    <row r="78" spans="1:9" x14ac:dyDescent="0.2">
      <c r="A78" t="s">
        <v>10</v>
      </c>
      <c r="B78" s="1" t="s">
        <v>181</v>
      </c>
      <c r="C78" t="s">
        <v>182</v>
      </c>
      <c r="D78" s="4">
        <v>0.01</v>
      </c>
      <c r="E78" s="1">
        <v>1</v>
      </c>
      <c r="F78" s="1">
        <v>0.5</v>
      </c>
      <c r="G78" s="1" t="s">
        <v>13</v>
      </c>
    </row>
    <row r="79" spans="1:9" x14ac:dyDescent="0.2">
      <c r="A79" t="s">
        <v>60</v>
      </c>
      <c r="B79" s="1" t="s">
        <v>183</v>
      </c>
      <c r="C79" t="s">
        <v>184</v>
      </c>
      <c r="D79" s="4">
        <v>0.01</v>
      </c>
      <c r="E79" s="1">
        <v>1</v>
      </c>
      <c r="F79" s="1">
        <v>0.5</v>
      </c>
      <c r="G79" s="1" t="s">
        <v>13</v>
      </c>
    </row>
    <row r="80" spans="1:9" x14ac:dyDescent="0.2">
      <c r="A80" t="s">
        <v>35</v>
      </c>
      <c r="B80" s="1" t="s">
        <v>185</v>
      </c>
      <c r="C80" t="s">
        <v>186</v>
      </c>
      <c r="D80" s="4">
        <v>0.01</v>
      </c>
      <c r="E80" s="1">
        <v>1</v>
      </c>
      <c r="F80" s="1">
        <v>0.5</v>
      </c>
      <c r="G80" s="1" t="s">
        <v>13</v>
      </c>
    </row>
    <row r="81" spans="1:7" x14ac:dyDescent="0.2">
      <c r="A81" t="s">
        <v>187</v>
      </c>
      <c r="B81" s="1" t="s">
        <v>188</v>
      </c>
      <c r="C81" t="s">
        <v>188</v>
      </c>
      <c r="D81" s="4">
        <v>0.01</v>
      </c>
      <c r="E81" s="1">
        <v>1</v>
      </c>
      <c r="F81" s="1">
        <v>0.5</v>
      </c>
      <c r="G81" s="1" t="s">
        <v>189</v>
      </c>
    </row>
    <row r="82" spans="1:7" x14ac:dyDescent="0.2">
      <c r="A82" t="s">
        <v>10</v>
      </c>
      <c r="B82" s="1" t="s">
        <v>190</v>
      </c>
      <c r="C82" t="s">
        <v>190</v>
      </c>
      <c r="D82" s="4">
        <v>0.01</v>
      </c>
      <c r="E82" s="1">
        <v>1</v>
      </c>
      <c r="F82" s="1">
        <v>0.5</v>
      </c>
      <c r="G82" s="1" t="s">
        <v>13</v>
      </c>
    </row>
    <row r="83" spans="1:7" x14ac:dyDescent="0.2">
      <c r="A83" t="s">
        <v>10</v>
      </c>
      <c r="B83" s="1" t="s">
        <v>191</v>
      </c>
      <c r="C83" t="s">
        <v>191</v>
      </c>
      <c r="D83" s="4">
        <v>0.01</v>
      </c>
      <c r="E83" s="1">
        <v>1</v>
      </c>
      <c r="F83" s="1">
        <v>0.5</v>
      </c>
      <c r="G83" s="1" t="s">
        <v>13</v>
      </c>
    </row>
    <row r="84" spans="1:7" x14ac:dyDescent="0.2">
      <c r="A84" t="s">
        <v>24</v>
      </c>
      <c r="B84" s="1" t="s">
        <v>192</v>
      </c>
      <c r="C84" t="s">
        <v>193</v>
      </c>
      <c r="D84" s="4">
        <v>0.01</v>
      </c>
      <c r="E84" s="1">
        <v>1</v>
      </c>
      <c r="F84" s="1">
        <v>0.5</v>
      </c>
      <c r="G84" s="1" t="s">
        <v>13</v>
      </c>
    </row>
    <row r="85" spans="1:7" x14ac:dyDescent="0.2">
      <c r="A85" t="s">
        <v>10</v>
      </c>
      <c r="B85" s="1" t="s">
        <v>194</v>
      </c>
      <c r="C85" t="s">
        <v>194</v>
      </c>
      <c r="D85" s="4">
        <v>0.01</v>
      </c>
      <c r="E85" s="1">
        <v>1</v>
      </c>
      <c r="F85" s="1">
        <v>0.5</v>
      </c>
      <c r="G85" s="1" t="s">
        <v>13</v>
      </c>
    </row>
    <row r="86" spans="1:7" x14ac:dyDescent="0.2">
      <c r="A86" t="s">
        <v>195</v>
      </c>
      <c r="B86" s="1" t="s">
        <v>195</v>
      </c>
      <c r="D86" s="4">
        <v>1E-3</v>
      </c>
      <c r="E86" s="1">
        <v>1</v>
      </c>
      <c r="F86" s="1">
        <v>1000</v>
      </c>
    </row>
    <row r="87" spans="1:7" x14ac:dyDescent="0.2">
      <c r="A87" t="s">
        <v>196</v>
      </c>
      <c r="B87" s="1" t="s">
        <v>3062</v>
      </c>
      <c r="D87" s="4">
        <v>0.01</v>
      </c>
      <c r="E87" s="1">
        <v>1</v>
      </c>
      <c r="F87" s="1">
        <v>487.77519332455898</v>
      </c>
    </row>
    <row r="88" spans="1:7" x14ac:dyDescent="0.2">
      <c r="A88" t="s">
        <v>198</v>
      </c>
      <c r="B88" s="1" t="s">
        <v>3063</v>
      </c>
      <c r="D88" s="4">
        <v>0.01</v>
      </c>
      <c r="E88" s="1">
        <v>1</v>
      </c>
      <c r="F88" s="1">
        <v>577.972487280937</v>
      </c>
    </row>
    <row r="89" spans="1:7" x14ac:dyDescent="0.2">
      <c r="A89" t="s">
        <v>200</v>
      </c>
      <c r="B89" s="1" t="s">
        <v>3064</v>
      </c>
      <c r="D89" s="4">
        <v>0.01</v>
      </c>
      <c r="E89" s="1">
        <v>1</v>
      </c>
      <c r="F89" s="1">
        <v>944.82098227818199</v>
      </c>
    </row>
    <row r="90" spans="1:7" x14ac:dyDescent="0.2">
      <c r="A90" t="s">
        <v>202</v>
      </c>
      <c r="B90" s="1" t="s">
        <v>3065</v>
      </c>
      <c r="D90" s="4">
        <v>0.01</v>
      </c>
      <c r="E90" s="1">
        <v>1</v>
      </c>
      <c r="F90" s="1">
        <v>490.11235929079902</v>
      </c>
    </row>
    <row r="91" spans="1:7" x14ac:dyDescent="0.2">
      <c r="A91" t="s">
        <v>204</v>
      </c>
      <c r="B91" s="1" t="s">
        <v>3066</v>
      </c>
      <c r="D91" s="6">
        <v>0.9</v>
      </c>
      <c r="E91" s="1">
        <v>1</v>
      </c>
      <c r="F91" s="1">
        <v>660.03298120670104</v>
      </c>
    </row>
    <row r="92" spans="1:7" x14ac:dyDescent="0.2">
      <c r="A92" t="s">
        <v>206</v>
      </c>
      <c r="B92" s="1" t="s">
        <v>3067</v>
      </c>
      <c r="D92" s="6">
        <v>0.9</v>
      </c>
      <c r="E92" s="1">
        <v>1</v>
      </c>
      <c r="F92" s="1">
        <v>430.64446970535602</v>
      </c>
    </row>
    <row r="93" spans="1:7" x14ac:dyDescent="0.2">
      <c r="A93" t="s">
        <v>208</v>
      </c>
      <c r="B93" s="1" t="s">
        <v>3068</v>
      </c>
      <c r="D93" s="4">
        <v>0.01</v>
      </c>
      <c r="E93" s="1">
        <v>1</v>
      </c>
      <c r="F93" s="1">
        <v>446.744946361676</v>
      </c>
    </row>
    <row r="94" spans="1:7" x14ac:dyDescent="0.2">
      <c r="A94" t="s">
        <v>210</v>
      </c>
      <c r="B94" s="1" t="s">
        <v>3069</v>
      </c>
      <c r="D94" s="6">
        <v>0.9</v>
      </c>
      <c r="E94" s="1">
        <v>1</v>
      </c>
      <c r="F94" s="1">
        <v>204.37217949233099</v>
      </c>
    </row>
    <row r="95" spans="1:7" x14ac:dyDescent="0.2">
      <c r="A95" t="s">
        <v>212</v>
      </c>
      <c r="B95" s="1" t="s">
        <v>3070</v>
      </c>
      <c r="D95" s="4">
        <v>0.01</v>
      </c>
      <c r="E95" s="1">
        <v>1</v>
      </c>
      <c r="F95" s="1">
        <v>1999.9215734819199</v>
      </c>
    </row>
    <row r="96" spans="1:7" x14ac:dyDescent="0.2">
      <c r="A96" t="s">
        <v>214</v>
      </c>
      <c r="B96" s="1" t="s">
        <v>3071</v>
      </c>
      <c r="D96" s="5">
        <v>4.0876999999999997E-2</v>
      </c>
      <c r="E96" s="1">
        <v>1</v>
      </c>
      <c r="F96" s="1">
        <v>320.79766929207</v>
      </c>
    </row>
    <row r="97" spans="1:6" x14ac:dyDescent="0.2">
      <c r="A97" t="s">
        <v>216</v>
      </c>
      <c r="B97" s="1" t="s">
        <v>3072</v>
      </c>
      <c r="D97" s="5">
        <v>5.4861000000000005E-4</v>
      </c>
      <c r="E97" s="1">
        <v>1</v>
      </c>
      <c r="F97" s="1">
        <v>358.79825666908499</v>
      </c>
    </row>
    <row r="98" spans="1:6" x14ac:dyDescent="0.2">
      <c r="A98" t="s">
        <v>218</v>
      </c>
      <c r="B98" s="1" t="s">
        <v>3073</v>
      </c>
      <c r="D98" s="4">
        <v>0.01</v>
      </c>
      <c r="E98" s="1">
        <v>1</v>
      </c>
      <c r="F98" s="1">
        <v>176.49931130235601</v>
      </c>
    </row>
    <row r="99" spans="1:6" x14ac:dyDescent="0.2">
      <c r="A99" t="s">
        <v>220</v>
      </c>
      <c r="B99" s="1" t="s">
        <v>3074</v>
      </c>
      <c r="D99" s="6">
        <v>0.9</v>
      </c>
      <c r="E99" s="1">
        <v>1</v>
      </c>
      <c r="F99" s="1">
        <v>1630.38966570862</v>
      </c>
    </row>
    <row r="100" spans="1:6" x14ac:dyDescent="0.2">
      <c r="A100" t="s">
        <v>222</v>
      </c>
      <c r="B100" s="1" t="s">
        <v>3075</v>
      </c>
      <c r="D100" s="4">
        <v>0.01</v>
      </c>
      <c r="E100" s="1">
        <v>1</v>
      </c>
      <c r="F100" s="1">
        <v>198.57254542795701</v>
      </c>
    </row>
    <row r="101" spans="1:6" x14ac:dyDescent="0.2">
      <c r="A101" t="s">
        <v>224</v>
      </c>
      <c r="B101" s="1" t="s">
        <v>3076</v>
      </c>
      <c r="D101" s="4">
        <v>0.82043999999999995</v>
      </c>
      <c r="E101" s="1">
        <v>1</v>
      </c>
      <c r="F101" s="1">
        <v>294.48291174625501</v>
      </c>
    </row>
    <row r="102" spans="1:6" x14ac:dyDescent="0.2">
      <c r="A102" t="s">
        <v>226</v>
      </c>
      <c r="B102" s="1" t="s">
        <v>3077</v>
      </c>
      <c r="D102" s="4">
        <v>0.01</v>
      </c>
      <c r="E102" s="1">
        <v>1</v>
      </c>
      <c r="F102" s="1">
        <v>869.51230114377802</v>
      </c>
    </row>
    <row r="103" spans="1:6" x14ac:dyDescent="0.2">
      <c r="A103" t="s">
        <v>228</v>
      </c>
      <c r="B103" s="1" t="s">
        <v>3078</v>
      </c>
      <c r="D103" s="4">
        <v>0.01</v>
      </c>
      <c r="E103" s="1">
        <v>1</v>
      </c>
      <c r="F103" s="1">
        <v>729.02265806201103</v>
      </c>
    </row>
    <row r="104" spans="1:6" x14ac:dyDescent="0.2">
      <c r="A104" t="s">
        <v>230</v>
      </c>
      <c r="B104" s="1" t="s">
        <v>3079</v>
      </c>
      <c r="D104" s="6">
        <v>0.9</v>
      </c>
      <c r="E104" s="1">
        <v>1</v>
      </c>
      <c r="F104" s="1">
        <v>606.018478875818</v>
      </c>
    </row>
    <row r="105" spans="1:6" x14ac:dyDescent="0.2">
      <c r="A105" t="s">
        <v>232</v>
      </c>
      <c r="B105" s="1" t="s">
        <v>3080</v>
      </c>
      <c r="D105" s="4">
        <v>0.01</v>
      </c>
      <c r="E105" s="1">
        <v>1</v>
      </c>
      <c r="F105" s="1">
        <v>319.58580545772298</v>
      </c>
    </row>
    <row r="106" spans="1:6" x14ac:dyDescent="0.2">
      <c r="A106" t="s">
        <v>234</v>
      </c>
      <c r="B106" s="1" t="s">
        <v>3081</v>
      </c>
      <c r="D106" s="4">
        <v>0.01</v>
      </c>
      <c r="E106" s="1">
        <v>1</v>
      </c>
      <c r="F106" s="1">
        <v>633.54510025597904</v>
      </c>
    </row>
    <row r="107" spans="1:6" x14ac:dyDescent="0.2">
      <c r="A107" t="s">
        <v>236</v>
      </c>
      <c r="B107" s="1" t="s">
        <v>3082</v>
      </c>
      <c r="D107" s="4">
        <v>0.01</v>
      </c>
      <c r="E107" s="1">
        <v>1</v>
      </c>
      <c r="F107" s="1">
        <v>454.88174639228998</v>
      </c>
    </row>
    <row r="108" spans="1:6" x14ac:dyDescent="0.2">
      <c r="A108" t="s">
        <v>238</v>
      </c>
      <c r="B108" s="1" t="s">
        <v>3083</v>
      </c>
      <c r="D108" s="4">
        <v>0.01</v>
      </c>
      <c r="E108" s="1">
        <v>1</v>
      </c>
      <c r="F108" s="1">
        <v>639.60441942771297</v>
      </c>
    </row>
    <row r="109" spans="1:6" x14ac:dyDescent="0.2">
      <c r="A109" t="s">
        <v>240</v>
      </c>
      <c r="B109" s="1" t="s">
        <v>3084</v>
      </c>
      <c r="D109" s="4">
        <v>0.01</v>
      </c>
      <c r="E109" s="1">
        <v>1</v>
      </c>
      <c r="F109" s="1">
        <v>99.6325195237918</v>
      </c>
    </row>
    <row r="110" spans="1:6" x14ac:dyDescent="0.2">
      <c r="A110" t="s">
        <v>242</v>
      </c>
      <c r="B110" s="1" t="s">
        <v>3085</v>
      </c>
      <c r="D110" s="5">
        <v>4.0876999999999997E-2</v>
      </c>
      <c r="E110" s="1">
        <v>1</v>
      </c>
      <c r="F110" s="1">
        <v>728.07047933502395</v>
      </c>
    </row>
    <row r="111" spans="1:6" x14ac:dyDescent="0.2">
      <c r="A111" t="s">
        <v>244</v>
      </c>
      <c r="B111" s="1" t="s">
        <v>3086</v>
      </c>
      <c r="D111" s="4">
        <v>0.01</v>
      </c>
      <c r="E111" s="1">
        <v>1</v>
      </c>
      <c r="F111" s="1">
        <v>275.17965209916099</v>
      </c>
    </row>
    <row r="112" spans="1:6" x14ac:dyDescent="0.2">
      <c r="A112" t="s">
        <v>246</v>
      </c>
      <c r="B112" s="1" t="s">
        <v>3087</v>
      </c>
      <c r="D112" s="4">
        <v>0.01</v>
      </c>
      <c r="E112" s="1">
        <v>1</v>
      </c>
      <c r="F112" s="1">
        <v>415.149924966208</v>
      </c>
    </row>
    <row r="113" spans="1:6" x14ac:dyDescent="0.2">
      <c r="A113" t="s">
        <v>248</v>
      </c>
      <c r="B113" s="1" t="s">
        <v>3088</v>
      </c>
      <c r="D113" s="4">
        <v>0.01</v>
      </c>
      <c r="E113" s="1">
        <v>1</v>
      </c>
      <c r="F113" s="1">
        <v>491.75703163741201</v>
      </c>
    </row>
    <row r="114" spans="1:6" x14ac:dyDescent="0.2">
      <c r="A114" t="s">
        <v>250</v>
      </c>
      <c r="B114" s="1" t="s">
        <v>3089</v>
      </c>
      <c r="D114" s="4">
        <v>0.01</v>
      </c>
      <c r="E114" s="1">
        <v>1</v>
      </c>
      <c r="F114" s="1">
        <v>487.77519332455898</v>
      </c>
    </row>
    <row r="115" spans="1:6" x14ac:dyDescent="0.2">
      <c r="A115" t="s">
        <v>252</v>
      </c>
      <c r="B115" s="1" t="s">
        <v>3090</v>
      </c>
      <c r="D115" s="4">
        <v>0.01</v>
      </c>
      <c r="E115" s="1">
        <v>1</v>
      </c>
      <c r="F115" s="1">
        <v>288.16390746716201</v>
      </c>
    </row>
    <row r="116" spans="1:6" x14ac:dyDescent="0.2">
      <c r="A116" t="s">
        <v>254</v>
      </c>
      <c r="B116" s="1" t="s">
        <v>3091</v>
      </c>
      <c r="D116" s="5">
        <v>4.0876999999999997E-2</v>
      </c>
      <c r="E116" s="1">
        <v>1</v>
      </c>
      <c r="F116" s="1">
        <v>379.91931206769999</v>
      </c>
    </row>
    <row r="117" spans="1:6" x14ac:dyDescent="0.2">
      <c r="A117" t="s">
        <v>256</v>
      </c>
      <c r="B117" s="1" t="s">
        <v>3092</v>
      </c>
      <c r="D117" s="5">
        <v>4.0876999999999997E-2</v>
      </c>
      <c r="E117" s="1">
        <v>1</v>
      </c>
      <c r="F117" s="1">
        <v>1829.2218962439299</v>
      </c>
    </row>
    <row r="118" spans="1:6" x14ac:dyDescent="0.2">
      <c r="A118" t="s">
        <v>258</v>
      </c>
      <c r="B118" s="1" t="s">
        <v>3093</v>
      </c>
      <c r="D118" s="6">
        <v>0.9</v>
      </c>
      <c r="E118" s="1">
        <v>1</v>
      </c>
      <c r="F118" s="1">
        <v>320.97079269697701</v>
      </c>
    </row>
    <row r="119" spans="1:6" x14ac:dyDescent="0.2">
      <c r="A119" t="s">
        <v>260</v>
      </c>
      <c r="B119" s="1" t="s">
        <v>3094</v>
      </c>
      <c r="D119" s="6">
        <v>0.9</v>
      </c>
      <c r="E119" s="1">
        <v>1</v>
      </c>
      <c r="F119" s="1">
        <v>345.98712470599099</v>
      </c>
    </row>
    <row r="120" spans="1:6" x14ac:dyDescent="0.2">
      <c r="A120" t="s">
        <v>262</v>
      </c>
      <c r="B120" s="1" t="s">
        <v>3095</v>
      </c>
      <c r="D120" s="4">
        <v>0.01</v>
      </c>
      <c r="E120" s="1">
        <v>1</v>
      </c>
      <c r="F120" s="1">
        <v>842.67817338324403</v>
      </c>
    </row>
    <row r="121" spans="1:6" x14ac:dyDescent="0.2">
      <c r="A121" t="s">
        <v>264</v>
      </c>
      <c r="B121" s="1" t="s">
        <v>3096</v>
      </c>
      <c r="D121" s="4">
        <v>0.01</v>
      </c>
      <c r="E121" s="1">
        <v>1</v>
      </c>
      <c r="F121" s="1">
        <v>188.18514113355599</v>
      </c>
    </row>
    <row r="122" spans="1:6" x14ac:dyDescent="0.2">
      <c r="A122" t="s">
        <v>266</v>
      </c>
      <c r="B122" s="1" t="s">
        <v>3097</v>
      </c>
      <c r="D122" s="4">
        <v>0.01</v>
      </c>
      <c r="E122" s="1">
        <v>1</v>
      </c>
      <c r="F122" s="1">
        <v>552.95615527192194</v>
      </c>
    </row>
    <row r="123" spans="1:6" x14ac:dyDescent="0.2">
      <c r="A123" t="s">
        <v>268</v>
      </c>
      <c r="B123" s="1" t="s">
        <v>3098</v>
      </c>
      <c r="D123" s="4">
        <v>0.01</v>
      </c>
      <c r="E123" s="1">
        <v>1</v>
      </c>
      <c r="F123" s="1">
        <v>649.29933010248703</v>
      </c>
    </row>
    <row r="124" spans="1:6" x14ac:dyDescent="0.2">
      <c r="A124" t="s">
        <v>270</v>
      </c>
      <c r="B124" s="1" t="s">
        <v>3099</v>
      </c>
      <c r="D124" s="4">
        <v>0.01</v>
      </c>
      <c r="E124" s="1">
        <v>1</v>
      </c>
      <c r="F124" s="1">
        <v>817.40215626686904</v>
      </c>
    </row>
    <row r="125" spans="1:6" x14ac:dyDescent="0.2">
      <c r="A125" t="s">
        <v>272</v>
      </c>
      <c r="B125" s="1" t="s">
        <v>3100</v>
      </c>
      <c r="D125" s="4">
        <v>0.01</v>
      </c>
      <c r="E125" s="1">
        <v>1</v>
      </c>
      <c r="F125" s="1">
        <v>380.17899717505998</v>
      </c>
    </row>
    <row r="126" spans="1:6" x14ac:dyDescent="0.2">
      <c r="A126" t="s">
        <v>274</v>
      </c>
      <c r="B126" s="1" t="s">
        <v>3101</v>
      </c>
      <c r="D126" s="5">
        <v>4.0876999999999997E-2</v>
      </c>
      <c r="E126" s="1">
        <v>1</v>
      </c>
      <c r="F126" s="1">
        <v>453.150512343223</v>
      </c>
    </row>
    <row r="127" spans="1:6" x14ac:dyDescent="0.2">
      <c r="A127" t="s">
        <v>276</v>
      </c>
      <c r="B127" s="1" t="s">
        <v>3102</v>
      </c>
      <c r="D127" s="4">
        <v>0.01</v>
      </c>
      <c r="E127" s="1">
        <v>1</v>
      </c>
      <c r="F127" s="1">
        <v>337.24439275820401</v>
      </c>
    </row>
    <row r="128" spans="1:6" x14ac:dyDescent="0.2">
      <c r="A128" t="s">
        <v>278</v>
      </c>
      <c r="B128" s="1" t="s">
        <v>3103</v>
      </c>
      <c r="D128" s="4">
        <v>0.82043999999999995</v>
      </c>
      <c r="E128" s="1">
        <v>1</v>
      </c>
      <c r="F128" s="1">
        <v>759.49237732558595</v>
      </c>
    </row>
    <row r="129" spans="1:6" x14ac:dyDescent="0.2">
      <c r="A129" t="s">
        <v>280</v>
      </c>
      <c r="B129" s="1" t="s">
        <v>3104</v>
      </c>
      <c r="D129" s="4">
        <v>0.01</v>
      </c>
      <c r="E129" s="1">
        <v>1</v>
      </c>
      <c r="F129" s="1">
        <v>724.608011236891</v>
      </c>
    </row>
    <row r="130" spans="1:6" x14ac:dyDescent="0.2">
      <c r="A130" t="s">
        <v>282</v>
      </c>
      <c r="B130" s="1" t="s">
        <v>3105</v>
      </c>
      <c r="D130" s="4">
        <v>0.01</v>
      </c>
      <c r="E130" s="1">
        <v>1</v>
      </c>
      <c r="F130" s="1">
        <v>797.83921151241498</v>
      </c>
    </row>
    <row r="131" spans="1:6" x14ac:dyDescent="0.2">
      <c r="A131" t="s">
        <v>284</v>
      </c>
      <c r="B131" s="1" t="s">
        <v>3106</v>
      </c>
      <c r="D131" s="4">
        <v>0.01</v>
      </c>
      <c r="E131" s="1">
        <v>1</v>
      </c>
      <c r="F131" s="1">
        <v>182.64519217654299</v>
      </c>
    </row>
    <row r="132" spans="1:6" x14ac:dyDescent="0.2">
      <c r="A132" t="s">
        <v>286</v>
      </c>
      <c r="B132" s="1" t="s">
        <v>3107</v>
      </c>
      <c r="D132" s="4">
        <v>0.82043999999999995</v>
      </c>
      <c r="E132" s="1">
        <v>1</v>
      </c>
      <c r="F132" s="1">
        <v>195.369762437183</v>
      </c>
    </row>
    <row r="133" spans="1:6" x14ac:dyDescent="0.2">
      <c r="A133" t="s">
        <v>288</v>
      </c>
      <c r="B133" s="1" t="s">
        <v>3108</v>
      </c>
      <c r="D133" s="4">
        <v>0.01</v>
      </c>
      <c r="E133" s="1">
        <v>1</v>
      </c>
      <c r="F133" s="1">
        <v>400.26131214423401</v>
      </c>
    </row>
    <row r="134" spans="1:6" x14ac:dyDescent="0.2">
      <c r="A134" t="s">
        <v>290</v>
      </c>
      <c r="B134" s="1" t="s">
        <v>3109</v>
      </c>
      <c r="D134" s="4">
        <v>0.01</v>
      </c>
      <c r="E134" s="1">
        <v>1</v>
      </c>
      <c r="F134" s="1">
        <v>272.92904783537398</v>
      </c>
    </row>
    <row r="135" spans="1:6" x14ac:dyDescent="0.2">
      <c r="A135" t="s">
        <v>292</v>
      </c>
      <c r="B135" s="1" t="s">
        <v>3110</v>
      </c>
      <c r="D135" s="4">
        <v>0.82043999999999995</v>
      </c>
      <c r="E135" s="1">
        <v>1</v>
      </c>
      <c r="F135" s="1">
        <v>515.82118491944004</v>
      </c>
    </row>
    <row r="136" spans="1:6" x14ac:dyDescent="0.2">
      <c r="A136" t="s">
        <v>294</v>
      </c>
      <c r="B136" s="1" t="s">
        <v>3111</v>
      </c>
      <c r="D136" s="6">
        <v>0.9</v>
      </c>
      <c r="E136" s="1">
        <v>1</v>
      </c>
      <c r="F136" s="1">
        <v>561.26607870744203</v>
      </c>
    </row>
    <row r="137" spans="1:6" x14ac:dyDescent="0.2">
      <c r="A137" t="s">
        <v>296</v>
      </c>
      <c r="B137" s="1" t="s">
        <v>3112</v>
      </c>
      <c r="D137" s="4">
        <v>0.01</v>
      </c>
      <c r="E137" s="1">
        <v>1</v>
      </c>
      <c r="F137" s="1">
        <v>724.608011236891</v>
      </c>
    </row>
    <row r="138" spans="1:6" x14ac:dyDescent="0.2">
      <c r="A138" t="s">
        <v>298</v>
      </c>
      <c r="B138" s="1" t="s">
        <v>3113</v>
      </c>
      <c r="D138" s="4">
        <v>0.01</v>
      </c>
      <c r="E138" s="1">
        <v>1</v>
      </c>
      <c r="F138" s="1">
        <v>116.338928097286</v>
      </c>
    </row>
    <row r="139" spans="1:6" x14ac:dyDescent="0.2">
      <c r="A139" t="s">
        <v>300</v>
      </c>
      <c r="B139" s="1" t="s">
        <v>3114</v>
      </c>
      <c r="D139" s="5">
        <v>4.0876999999999997E-2</v>
      </c>
      <c r="E139" s="1">
        <v>1</v>
      </c>
      <c r="F139" s="1">
        <v>277.25713295804098</v>
      </c>
    </row>
    <row r="140" spans="1:6" x14ac:dyDescent="0.2">
      <c r="A140" t="s">
        <v>302</v>
      </c>
      <c r="B140" s="1" t="s">
        <v>3115</v>
      </c>
      <c r="D140" s="4">
        <v>0.01</v>
      </c>
      <c r="E140" s="1">
        <v>1</v>
      </c>
      <c r="F140" s="1">
        <v>168.62219637910201</v>
      </c>
    </row>
    <row r="141" spans="1:6" x14ac:dyDescent="0.2">
      <c r="A141" t="s">
        <v>304</v>
      </c>
      <c r="B141" s="1" t="s">
        <v>3116</v>
      </c>
      <c r="D141" s="6">
        <v>0.9</v>
      </c>
      <c r="E141" s="1">
        <v>1</v>
      </c>
      <c r="F141" s="1">
        <v>1165.0339533194699</v>
      </c>
    </row>
    <row r="142" spans="1:6" x14ac:dyDescent="0.2">
      <c r="A142" t="s">
        <v>306</v>
      </c>
      <c r="B142" s="1" t="s">
        <v>3117</v>
      </c>
      <c r="D142" s="5">
        <v>4.0876999999999997E-2</v>
      </c>
      <c r="E142" s="1">
        <v>1</v>
      </c>
      <c r="F142" s="1">
        <v>645.83686200435295</v>
      </c>
    </row>
    <row r="143" spans="1:6" x14ac:dyDescent="0.2">
      <c r="A143" t="s">
        <v>308</v>
      </c>
      <c r="B143" s="1" t="s">
        <v>3118</v>
      </c>
      <c r="D143" s="4">
        <v>0.01</v>
      </c>
      <c r="E143" s="1">
        <v>1</v>
      </c>
      <c r="F143" s="1">
        <v>319.93205226753702</v>
      </c>
    </row>
    <row r="144" spans="1:6" x14ac:dyDescent="0.2">
      <c r="A144" t="s">
        <v>310</v>
      </c>
      <c r="B144" s="1" t="s">
        <v>3119</v>
      </c>
      <c r="D144" s="5">
        <v>5.4861000000000005E-4</v>
      </c>
      <c r="E144" s="1">
        <v>1</v>
      </c>
      <c r="F144" s="1">
        <v>197.10099648625001</v>
      </c>
    </row>
    <row r="145" spans="1:6" x14ac:dyDescent="0.2">
      <c r="A145" t="s">
        <v>312</v>
      </c>
      <c r="B145" s="1" t="s">
        <v>3120</v>
      </c>
      <c r="D145" s="4">
        <v>0.01</v>
      </c>
      <c r="E145" s="1">
        <v>1</v>
      </c>
      <c r="F145" s="1">
        <v>949.32219080575601</v>
      </c>
    </row>
    <row r="146" spans="1:6" x14ac:dyDescent="0.2">
      <c r="A146" t="s">
        <v>314</v>
      </c>
      <c r="B146" s="1" t="s">
        <v>3121</v>
      </c>
      <c r="D146" s="4">
        <v>0.01</v>
      </c>
      <c r="E146" s="1">
        <v>1</v>
      </c>
      <c r="F146" s="1">
        <v>216.058009323531</v>
      </c>
    </row>
    <row r="147" spans="1:6" x14ac:dyDescent="0.2">
      <c r="A147" t="s">
        <v>316</v>
      </c>
      <c r="B147" s="1" t="s">
        <v>3122</v>
      </c>
      <c r="D147" s="4">
        <v>0.01</v>
      </c>
      <c r="E147" s="1">
        <v>1</v>
      </c>
      <c r="F147" s="1">
        <v>1395.28808184535</v>
      </c>
    </row>
    <row r="148" spans="1:6" x14ac:dyDescent="0.2">
      <c r="A148" t="s">
        <v>318</v>
      </c>
      <c r="B148" s="1" t="s">
        <v>3123</v>
      </c>
      <c r="D148" s="4">
        <v>0.01</v>
      </c>
      <c r="E148" s="1">
        <v>1</v>
      </c>
      <c r="F148" s="1">
        <v>1079.07818278331</v>
      </c>
    </row>
    <row r="149" spans="1:6" x14ac:dyDescent="0.2">
      <c r="A149" t="s">
        <v>320</v>
      </c>
      <c r="B149" s="1" t="s">
        <v>3124</v>
      </c>
      <c r="D149" s="4">
        <v>0.01</v>
      </c>
      <c r="E149" s="1">
        <v>1</v>
      </c>
      <c r="F149" s="1">
        <v>996.67144204773103</v>
      </c>
    </row>
    <row r="150" spans="1:6" x14ac:dyDescent="0.2">
      <c r="A150" t="s">
        <v>322</v>
      </c>
      <c r="B150" s="1" t="s">
        <v>3125</v>
      </c>
      <c r="D150" s="5">
        <v>4.0876999999999997E-2</v>
      </c>
      <c r="E150" s="1">
        <v>1</v>
      </c>
      <c r="F150" s="1">
        <v>454.53549958247697</v>
      </c>
    </row>
    <row r="151" spans="1:6" x14ac:dyDescent="0.2">
      <c r="A151" t="s">
        <v>324</v>
      </c>
      <c r="B151" s="1" t="s">
        <v>3126</v>
      </c>
      <c r="D151" s="5">
        <v>4.0876999999999997E-2</v>
      </c>
      <c r="E151" s="1">
        <v>1</v>
      </c>
      <c r="F151" s="1">
        <v>469.77035921426398</v>
      </c>
    </row>
    <row r="152" spans="1:6" x14ac:dyDescent="0.2">
      <c r="A152" t="s">
        <v>326</v>
      </c>
      <c r="B152" s="1" t="s">
        <v>3127</v>
      </c>
      <c r="D152" s="5">
        <v>4.0876999999999997E-2</v>
      </c>
      <c r="E152" s="1">
        <v>1</v>
      </c>
      <c r="F152" s="1">
        <v>882.32343310687202</v>
      </c>
    </row>
    <row r="153" spans="1:6" x14ac:dyDescent="0.2">
      <c r="A153" t="s">
        <v>328</v>
      </c>
      <c r="B153" s="1" t="s">
        <v>3128</v>
      </c>
      <c r="D153" s="4">
        <v>0.01</v>
      </c>
      <c r="E153" s="1">
        <v>1</v>
      </c>
      <c r="F153" s="1">
        <v>1456.2275203725001</v>
      </c>
    </row>
    <row r="154" spans="1:6" x14ac:dyDescent="0.2">
      <c r="A154" t="s">
        <v>330</v>
      </c>
      <c r="B154" s="1" t="s">
        <v>3129</v>
      </c>
      <c r="D154" s="4">
        <v>0.01</v>
      </c>
      <c r="E154" s="1">
        <v>1</v>
      </c>
      <c r="F154" s="1">
        <v>501.62506571709298</v>
      </c>
    </row>
    <row r="155" spans="1:6" x14ac:dyDescent="0.2">
      <c r="A155" t="s">
        <v>332</v>
      </c>
      <c r="B155" s="1" t="s">
        <v>3130</v>
      </c>
      <c r="D155" s="6">
        <v>0.9</v>
      </c>
      <c r="E155" s="1">
        <v>1</v>
      </c>
      <c r="F155" s="1">
        <v>881.02500757007203</v>
      </c>
    </row>
    <row r="156" spans="1:6" x14ac:dyDescent="0.2">
      <c r="A156" t="s">
        <v>334</v>
      </c>
      <c r="B156" s="1" t="s">
        <v>3131</v>
      </c>
      <c r="D156" s="4">
        <v>0.01</v>
      </c>
      <c r="E156" s="1">
        <v>1</v>
      </c>
      <c r="F156" s="1">
        <v>589.918002219497</v>
      </c>
    </row>
    <row r="157" spans="1:6" x14ac:dyDescent="0.2">
      <c r="A157" t="s">
        <v>336</v>
      </c>
      <c r="B157" s="1" t="s">
        <v>3132</v>
      </c>
      <c r="D157" s="5">
        <v>4.0876999999999997E-2</v>
      </c>
      <c r="E157" s="1">
        <v>1</v>
      </c>
      <c r="F157" s="1">
        <v>291.62637556529501</v>
      </c>
    </row>
    <row r="158" spans="1:6" x14ac:dyDescent="0.2">
      <c r="A158" t="s">
        <v>338</v>
      </c>
      <c r="B158" s="1" t="s">
        <v>3133</v>
      </c>
      <c r="D158" s="5">
        <v>4.0876999999999997E-2</v>
      </c>
      <c r="E158" s="1">
        <v>1</v>
      </c>
      <c r="F158" s="1">
        <v>2077.4808588801102</v>
      </c>
    </row>
    <row r="159" spans="1:6" x14ac:dyDescent="0.2">
      <c r="A159" t="s">
        <v>340</v>
      </c>
      <c r="B159" s="1" t="s">
        <v>3134</v>
      </c>
      <c r="D159" s="4">
        <v>0.82043999999999995</v>
      </c>
      <c r="E159" s="1">
        <v>1</v>
      </c>
      <c r="F159" s="1">
        <v>748.06623260174501</v>
      </c>
    </row>
    <row r="160" spans="1:6" x14ac:dyDescent="0.2">
      <c r="A160" t="s">
        <v>342</v>
      </c>
      <c r="B160" s="1" t="s">
        <v>3135</v>
      </c>
      <c r="D160" s="4">
        <v>0.82043999999999995</v>
      </c>
      <c r="E160" s="1">
        <v>1</v>
      </c>
      <c r="F160" s="1">
        <v>751.87494750969199</v>
      </c>
    </row>
    <row r="161" spans="1:6" x14ac:dyDescent="0.2">
      <c r="A161" t="s">
        <v>344</v>
      </c>
      <c r="B161" s="1" t="s">
        <v>3136</v>
      </c>
      <c r="D161" s="6">
        <v>0.9</v>
      </c>
      <c r="E161" s="1">
        <v>1</v>
      </c>
      <c r="F161" s="1">
        <v>119.62827279051299</v>
      </c>
    </row>
    <row r="162" spans="1:6" x14ac:dyDescent="0.2">
      <c r="A162" t="s">
        <v>346</v>
      </c>
      <c r="B162" s="1" t="s">
        <v>3137</v>
      </c>
      <c r="D162" s="5">
        <v>5.4861000000000005E-4</v>
      </c>
      <c r="E162" s="1">
        <v>1</v>
      </c>
      <c r="F162" s="1">
        <v>316.20989906204301</v>
      </c>
    </row>
    <row r="163" spans="1:6" x14ac:dyDescent="0.2">
      <c r="A163" t="s">
        <v>348</v>
      </c>
      <c r="B163" s="1" t="s">
        <v>3138</v>
      </c>
      <c r="D163" s="4">
        <v>7.9560000000000006E-2</v>
      </c>
      <c r="E163" s="1">
        <v>1</v>
      </c>
      <c r="F163" s="1">
        <v>164.380672958888</v>
      </c>
    </row>
    <row r="164" spans="1:6" x14ac:dyDescent="0.2">
      <c r="A164" t="s">
        <v>350</v>
      </c>
      <c r="B164" s="1" t="s">
        <v>3139</v>
      </c>
      <c r="D164" s="5">
        <v>4.0876999999999997E-2</v>
      </c>
      <c r="E164" s="1">
        <v>1</v>
      </c>
      <c r="F164" s="1">
        <v>141.44182180875401</v>
      </c>
    </row>
    <row r="165" spans="1:6" x14ac:dyDescent="0.2">
      <c r="A165" t="s">
        <v>352</v>
      </c>
      <c r="B165" s="1" t="s">
        <v>3140</v>
      </c>
      <c r="D165" s="6">
        <v>0.9</v>
      </c>
      <c r="E165" s="1">
        <v>1</v>
      </c>
      <c r="F165" s="1">
        <v>1169.5351618470499</v>
      </c>
    </row>
    <row r="166" spans="1:6" x14ac:dyDescent="0.2">
      <c r="A166" t="s">
        <v>354</v>
      </c>
      <c r="B166" s="1" t="s">
        <v>3141</v>
      </c>
      <c r="D166" s="4">
        <v>0.01</v>
      </c>
      <c r="E166" s="1">
        <v>1</v>
      </c>
      <c r="F166" s="1">
        <v>732.57168786259797</v>
      </c>
    </row>
    <row r="167" spans="1:6" x14ac:dyDescent="0.2">
      <c r="A167" t="s">
        <v>356</v>
      </c>
      <c r="B167" s="1" t="s">
        <v>3142</v>
      </c>
      <c r="D167" s="4">
        <v>0.01</v>
      </c>
      <c r="E167" s="1">
        <v>1</v>
      </c>
      <c r="F167" s="1">
        <v>172.171226179689</v>
      </c>
    </row>
    <row r="168" spans="1:6" x14ac:dyDescent="0.2">
      <c r="A168" t="s">
        <v>358</v>
      </c>
      <c r="B168" s="1" t="s">
        <v>3143</v>
      </c>
      <c r="D168" s="4">
        <v>7.9560000000000006E-2</v>
      </c>
      <c r="E168" s="1">
        <v>1</v>
      </c>
      <c r="F168" s="1">
        <v>2061.8131907360498</v>
      </c>
    </row>
    <row r="169" spans="1:6" x14ac:dyDescent="0.2">
      <c r="A169" t="s">
        <v>360</v>
      </c>
      <c r="B169" s="1" t="s">
        <v>3144</v>
      </c>
      <c r="D169" s="4">
        <v>7.9560000000000006E-2</v>
      </c>
      <c r="E169" s="1">
        <v>1</v>
      </c>
      <c r="F169" s="1">
        <v>632.16011301672597</v>
      </c>
    </row>
    <row r="170" spans="1:6" x14ac:dyDescent="0.2">
      <c r="A170" t="s">
        <v>362</v>
      </c>
      <c r="B170" s="1" t="s">
        <v>3145</v>
      </c>
      <c r="D170" s="5">
        <v>4.0876999999999997E-2</v>
      </c>
      <c r="E170" s="1">
        <v>1</v>
      </c>
      <c r="F170" s="1">
        <v>421.642052650209</v>
      </c>
    </row>
    <row r="171" spans="1:6" x14ac:dyDescent="0.2">
      <c r="A171" t="s">
        <v>364</v>
      </c>
      <c r="B171" s="1" t="s">
        <v>3146</v>
      </c>
      <c r="D171" s="4">
        <v>0.01</v>
      </c>
      <c r="E171" s="1">
        <v>1</v>
      </c>
      <c r="F171" s="1">
        <v>749.97059005571896</v>
      </c>
    </row>
    <row r="172" spans="1:6" x14ac:dyDescent="0.2">
      <c r="A172" t="s">
        <v>366</v>
      </c>
      <c r="B172" s="1" t="s">
        <v>3147</v>
      </c>
      <c r="D172" s="4">
        <v>0.01</v>
      </c>
      <c r="E172" s="1">
        <v>1</v>
      </c>
      <c r="F172" s="1">
        <v>641.68190028659296</v>
      </c>
    </row>
    <row r="173" spans="1:6" x14ac:dyDescent="0.2">
      <c r="A173" t="s">
        <v>368</v>
      </c>
      <c r="B173" s="1" t="s">
        <v>3148</v>
      </c>
      <c r="D173" s="4">
        <v>0.01</v>
      </c>
      <c r="E173" s="1">
        <v>1</v>
      </c>
      <c r="F173" s="1">
        <v>210.69118377142399</v>
      </c>
    </row>
    <row r="174" spans="1:6" x14ac:dyDescent="0.2">
      <c r="A174" t="s">
        <v>370</v>
      </c>
      <c r="B174" s="1" t="s">
        <v>3149</v>
      </c>
      <c r="D174" s="4">
        <v>0.01</v>
      </c>
      <c r="E174" s="1">
        <v>1</v>
      </c>
      <c r="F174" s="1">
        <v>902.23262467114</v>
      </c>
    </row>
    <row r="175" spans="1:6" x14ac:dyDescent="0.2">
      <c r="A175" t="s">
        <v>372</v>
      </c>
      <c r="B175" s="1" t="s">
        <v>3150</v>
      </c>
      <c r="D175" s="4">
        <v>0.01</v>
      </c>
      <c r="E175" s="1">
        <v>1</v>
      </c>
      <c r="F175" s="1">
        <v>485.78427416813201</v>
      </c>
    </row>
    <row r="176" spans="1:6" x14ac:dyDescent="0.2">
      <c r="A176" t="s">
        <v>374</v>
      </c>
      <c r="B176" s="1" t="s">
        <v>3151</v>
      </c>
      <c r="D176" s="5">
        <v>4.0876999999999997E-2</v>
      </c>
      <c r="E176" s="1">
        <v>1</v>
      </c>
      <c r="F176" s="1">
        <v>405.10876748162099</v>
      </c>
    </row>
    <row r="177" spans="1:6" x14ac:dyDescent="0.2">
      <c r="A177" t="s">
        <v>376</v>
      </c>
      <c r="B177" s="1" t="s">
        <v>3152</v>
      </c>
      <c r="D177" s="4">
        <v>0.01</v>
      </c>
      <c r="E177" s="1">
        <v>1</v>
      </c>
      <c r="F177" s="1">
        <v>246.18148177729299</v>
      </c>
    </row>
    <row r="178" spans="1:6" x14ac:dyDescent="0.2">
      <c r="A178" t="s">
        <v>378</v>
      </c>
      <c r="B178" s="1" t="s">
        <v>3153</v>
      </c>
      <c r="D178" s="4">
        <v>0.01</v>
      </c>
      <c r="E178" s="1">
        <v>1</v>
      </c>
      <c r="F178" s="1">
        <v>455.22799320210402</v>
      </c>
    </row>
    <row r="179" spans="1:6" x14ac:dyDescent="0.2">
      <c r="A179" t="s">
        <v>380</v>
      </c>
      <c r="B179" s="1" t="s">
        <v>3154</v>
      </c>
      <c r="D179" s="4">
        <v>0.01</v>
      </c>
      <c r="E179" s="1">
        <v>1</v>
      </c>
      <c r="F179" s="1">
        <v>83.185796057657598</v>
      </c>
    </row>
    <row r="180" spans="1:6" x14ac:dyDescent="0.2">
      <c r="A180" t="s">
        <v>382</v>
      </c>
      <c r="B180" s="1" t="s">
        <v>3155</v>
      </c>
      <c r="D180" s="4">
        <v>0.01</v>
      </c>
      <c r="E180" s="1">
        <v>1</v>
      </c>
      <c r="F180" s="1">
        <v>1357.4606178732399</v>
      </c>
    </row>
    <row r="181" spans="1:6" x14ac:dyDescent="0.2">
      <c r="A181" t="s">
        <v>384</v>
      </c>
      <c r="B181" s="1" t="s">
        <v>3156</v>
      </c>
      <c r="D181" s="4">
        <v>0.01</v>
      </c>
      <c r="E181" s="1">
        <v>1</v>
      </c>
      <c r="F181" s="1">
        <v>2077.4808588801102</v>
      </c>
    </row>
    <row r="182" spans="1:6" x14ac:dyDescent="0.2">
      <c r="A182" t="s">
        <v>386</v>
      </c>
      <c r="B182" s="1" t="s">
        <v>3157</v>
      </c>
      <c r="D182" s="4">
        <v>0.01</v>
      </c>
      <c r="E182" s="1">
        <v>1</v>
      </c>
      <c r="F182" s="1">
        <v>805.28351792340197</v>
      </c>
    </row>
    <row r="183" spans="1:6" x14ac:dyDescent="0.2">
      <c r="A183" t="s">
        <v>388</v>
      </c>
      <c r="B183" s="1" t="s">
        <v>3158</v>
      </c>
      <c r="D183" s="6">
        <v>0.9</v>
      </c>
      <c r="E183" s="1">
        <v>1</v>
      </c>
      <c r="F183" s="1">
        <v>809.698164748522</v>
      </c>
    </row>
    <row r="184" spans="1:6" x14ac:dyDescent="0.2">
      <c r="A184" t="s">
        <v>390</v>
      </c>
      <c r="B184" s="1" t="s">
        <v>3159</v>
      </c>
      <c r="D184" s="6">
        <v>0.9</v>
      </c>
      <c r="E184" s="1">
        <v>1</v>
      </c>
      <c r="F184" s="1">
        <v>2077.4808588801102</v>
      </c>
    </row>
    <row r="185" spans="1:6" x14ac:dyDescent="0.2">
      <c r="A185" t="s">
        <v>392</v>
      </c>
      <c r="B185" s="1" t="s">
        <v>3160</v>
      </c>
      <c r="D185" s="6">
        <v>0.9</v>
      </c>
      <c r="E185" s="1">
        <v>1</v>
      </c>
      <c r="F185" s="1">
        <v>998.31611439434505</v>
      </c>
    </row>
    <row r="186" spans="1:6" x14ac:dyDescent="0.2">
      <c r="A186" t="s">
        <v>394</v>
      </c>
      <c r="B186" s="1" t="s">
        <v>3161</v>
      </c>
      <c r="D186" s="6">
        <v>0.9</v>
      </c>
      <c r="E186" s="1">
        <v>1</v>
      </c>
      <c r="F186" s="1">
        <v>1219.4812641626199</v>
      </c>
    </row>
    <row r="187" spans="1:6" x14ac:dyDescent="0.2">
      <c r="A187" t="s">
        <v>396</v>
      </c>
      <c r="B187" s="1" t="s">
        <v>3162</v>
      </c>
      <c r="D187" s="6">
        <v>0.9</v>
      </c>
      <c r="E187" s="1">
        <v>1</v>
      </c>
      <c r="F187" s="1">
        <v>2077.4808588801102</v>
      </c>
    </row>
    <row r="188" spans="1:6" x14ac:dyDescent="0.2">
      <c r="A188" t="s">
        <v>398</v>
      </c>
      <c r="B188" s="1" t="s">
        <v>3163</v>
      </c>
      <c r="D188" s="5">
        <v>4.0876999999999997E-2</v>
      </c>
      <c r="E188" s="1">
        <v>1</v>
      </c>
      <c r="F188" s="1">
        <v>2077.4808588801102</v>
      </c>
    </row>
    <row r="189" spans="1:6" x14ac:dyDescent="0.2">
      <c r="A189" t="s">
        <v>400</v>
      </c>
      <c r="B189" s="1" t="s">
        <v>3164</v>
      </c>
      <c r="D189" s="5">
        <v>4.0876999999999997E-2</v>
      </c>
      <c r="E189" s="1">
        <v>1</v>
      </c>
      <c r="F189" s="1">
        <v>2077.4808588801102</v>
      </c>
    </row>
    <row r="190" spans="1:6" x14ac:dyDescent="0.2">
      <c r="A190" t="s">
        <v>402</v>
      </c>
      <c r="B190" s="1" t="s">
        <v>3165</v>
      </c>
      <c r="D190" s="6">
        <v>0.9</v>
      </c>
      <c r="E190" s="1">
        <v>1</v>
      </c>
      <c r="F190" s="1">
        <v>985.15873562143804</v>
      </c>
    </row>
    <row r="191" spans="1:6" x14ac:dyDescent="0.2">
      <c r="A191" t="s">
        <v>404</v>
      </c>
      <c r="B191" s="1" t="s">
        <v>3166</v>
      </c>
      <c r="D191" s="4">
        <v>0.01</v>
      </c>
      <c r="E191" s="1">
        <v>1</v>
      </c>
      <c r="F191" s="1">
        <v>403.20441002764801</v>
      </c>
    </row>
    <row r="192" spans="1:6" x14ac:dyDescent="0.2">
      <c r="A192" t="s">
        <v>406</v>
      </c>
      <c r="B192" s="1" t="s">
        <v>3167</v>
      </c>
      <c r="D192" s="4">
        <v>0.01</v>
      </c>
      <c r="E192" s="1">
        <v>1</v>
      </c>
      <c r="F192" s="1">
        <v>413.15900580978098</v>
      </c>
    </row>
    <row r="193" spans="1:6" x14ac:dyDescent="0.2">
      <c r="A193" t="s">
        <v>408</v>
      </c>
      <c r="B193" s="1" t="s">
        <v>3168</v>
      </c>
      <c r="D193" s="4">
        <v>0.01</v>
      </c>
      <c r="E193" s="1">
        <v>1</v>
      </c>
      <c r="F193" s="1">
        <v>598.74729586973797</v>
      </c>
    </row>
    <row r="194" spans="1:6" x14ac:dyDescent="0.2">
      <c r="A194" t="s">
        <v>410</v>
      </c>
      <c r="B194" s="1" t="s">
        <v>3169</v>
      </c>
      <c r="D194" s="4">
        <v>0.01</v>
      </c>
      <c r="E194" s="1">
        <v>1</v>
      </c>
      <c r="F194" s="1">
        <v>2077.4808588801102</v>
      </c>
    </row>
    <row r="195" spans="1:6" x14ac:dyDescent="0.2">
      <c r="A195" t="s">
        <v>412</v>
      </c>
      <c r="B195" s="1" t="s">
        <v>3170</v>
      </c>
      <c r="D195" s="4">
        <v>0.01</v>
      </c>
      <c r="E195" s="1">
        <v>1</v>
      </c>
      <c r="F195" s="1">
        <v>1395.28808184535</v>
      </c>
    </row>
    <row r="196" spans="1:6" x14ac:dyDescent="0.2">
      <c r="A196" t="s">
        <v>414</v>
      </c>
      <c r="B196" s="1" t="s">
        <v>3171</v>
      </c>
      <c r="D196" s="4">
        <v>0.01</v>
      </c>
      <c r="E196" s="1">
        <v>1</v>
      </c>
      <c r="F196" s="1">
        <v>2054.7151311348798</v>
      </c>
    </row>
    <row r="197" spans="1:6" x14ac:dyDescent="0.2">
      <c r="A197" t="s">
        <v>416</v>
      </c>
      <c r="B197" s="1" t="s">
        <v>3172</v>
      </c>
      <c r="D197" s="4">
        <v>0.01</v>
      </c>
      <c r="E197" s="1">
        <v>1</v>
      </c>
      <c r="F197" s="1">
        <v>568.10445320125598</v>
      </c>
    </row>
    <row r="198" spans="1:6" x14ac:dyDescent="0.2">
      <c r="A198" t="s">
        <v>418</v>
      </c>
      <c r="B198" s="1" t="s">
        <v>3173</v>
      </c>
      <c r="D198" s="4">
        <v>0.01</v>
      </c>
      <c r="E198" s="1">
        <v>1</v>
      </c>
      <c r="F198" s="1">
        <v>427.87449522684898</v>
      </c>
    </row>
    <row r="199" spans="1:6" x14ac:dyDescent="0.2">
      <c r="A199" t="s">
        <v>420</v>
      </c>
      <c r="B199" s="1" t="s">
        <v>3174</v>
      </c>
      <c r="D199" s="4">
        <v>0.01</v>
      </c>
      <c r="E199" s="1">
        <v>1</v>
      </c>
      <c r="F199" s="1">
        <v>110.279608925552</v>
      </c>
    </row>
    <row r="200" spans="1:6" x14ac:dyDescent="0.2">
      <c r="A200" t="s">
        <v>422</v>
      </c>
      <c r="B200" s="1" t="s">
        <v>3175</v>
      </c>
      <c r="D200" s="4">
        <v>0.01</v>
      </c>
      <c r="E200" s="1">
        <v>1</v>
      </c>
      <c r="F200" s="1">
        <v>2077.4808588801102</v>
      </c>
    </row>
    <row r="201" spans="1:6" x14ac:dyDescent="0.2">
      <c r="A201" t="s">
        <v>424</v>
      </c>
      <c r="B201" s="1" t="s">
        <v>3176</v>
      </c>
      <c r="D201" s="4">
        <v>0.01</v>
      </c>
      <c r="E201" s="1">
        <v>1</v>
      </c>
      <c r="F201" s="1">
        <v>562.82418935160194</v>
      </c>
    </row>
    <row r="202" spans="1:6" x14ac:dyDescent="0.2">
      <c r="A202" t="s">
        <v>426</v>
      </c>
      <c r="B202" s="1" t="s">
        <v>3177</v>
      </c>
      <c r="D202" s="4">
        <v>0.01</v>
      </c>
      <c r="E202" s="1">
        <v>1</v>
      </c>
      <c r="F202" s="1">
        <v>1006.62603782987</v>
      </c>
    </row>
    <row r="203" spans="1:6" x14ac:dyDescent="0.2">
      <c r="A203" t="s">
        <v>428</v>
      </c>
      <c r="B203" s="1" t="s">
        <v>3178</v>
      </c>
      <c r="D203" s="4">
        <v>7.9560000000000006E-2</v>
      </c>
      <c r="E203" s="1">
        <v>1</v>
      </c>
      <c r="F203" s="1">
        <v>1369.83894132407</v>
      </c>
    </row>
    <row r="204" spans="1:6" x14ac:dyDescent="0.2">
      <c r="A204" t="s">
        <v>430</v>
      </c>
      <c r="B204" s="1" t="s">
        <v>3179</v>
      </c>
      <c r="D204" s="5">
        <v>4.0876999999999997E-2</v>
      </c>
      <c r="E204" s="1">
        <v>1</v>
      </c>
      <c r="F204" s="1">
        <v>302.36002666950901</v>
      </c>
    </row>
    <row r="205" spans="1:6" x14ac:dyDescent="0.2">
      <c r="A205" t="s">
        <v>432</v>
      </c>
      <c r="B205" s="1" t="s">
        <v>3180</v>
      </c>
      <c r="D205" s="4">
        <v>0.01</v>
      </c>
      <c r="E205" s="1">
        <v>1</v>
      </c>
      <c r="F205" s="1">
        <v>121.272945137126</v>
      </c>
    </row>
    <row r="206" spans="1:6" x14ac:dyDescent="0.2">
      <c r="A206" t="s">
        <v>434</v>
      </c>
      <c r="B206" s="1" t="s">
        <v>3181</v>
      </c>
      <c r="D206" s="5">
        <v>5.4861000000000005E-4</v>
      </c>
      <c r="E206" s="1">
        <v>1</v>
      </c>
      <c r="F206" s="1">
        <v>222.03076679281099</v>
      </c>
    </row>
    <row r="207" spans="1:6" x14ac:dyDescent="0.2">
      <c r="A207" t="s">
        <v>436</v>
      </c>
      <c r="B207" s="1" t="s">
        <v>3182</v>
      </c>
      <c r="D207" s="4">
        <v>0.01</v>
      </c>
      <c r="E207" s="1">
        <v>1</v>
      </c>
      <c r="F207" s="1">
        <v>816.276854134975</v>
      </c>
    </row>
    <row r="208" spans="1:6" x14ac:dyDescent="0.2">
      <c r="A208" t="s">
        <v>438</v>
      </c>
      <c r="B208" s="1" t="s">
        <v>3183</v>
      </c>
      <c r="D208" s="4">
        <v>0.01</v>
      </c>
      <c r="E208" s="1">
        <v>1</v>
      </c>
      <c r="F208" s="1">
        <v>654.23334714232703</v>
      </c>
    </row>
    <row r="209" spans="1:6" x14ac:dyDescent="0.2">
      <c r="A209" t="s">
        <v>440</v>
      </c>
      <c r="B209" s="1" t="s">
        <v>3184</v>
      </c>
      <c r="D209" s="4">
        <v>0.01</v>
      </c>
      <c r="E209" s="1">
        <v>1</v>
      </c>
      <c r="F209" s="1">
        <v>374.292801408233</v>
      </c>
    </row>
    <row r="210" spans="1:6" x14ac:dyDescent="0.2">
      <c r="A210" t="s">
        <v>442</v>
      </c>
      <c r="B210" s="1" t="s">
        <v>3185</v>
      </c>
      <c r="D210" s="4">
        <v>0.01</v>
      </c>
      <c r="E210" s="1">
        <v>1</v>
      </c>
      <c r="F210" s="1">
        <v>530.01730412178699</v>
      </c>
    </row>
    <row r="211" spans="1:6" x14ac:dyDescent="0.2">
      <c r="A211" t="s">
        <v>444</v>
      </c>
      <c r="B211" s="1" t="s">
        <v>3186</v>
      </c>
      <c r="D211" s="4">
        <v>0.01</v>
      </c>
      <c r="E211" s="1">
        <v>1</v>
      </c>
      <c r="F211" s="1">
        <v>2077.4808588801102</v>
      </c>
    </row>
    <row r="212" spans="1:6" x14ac:dyDescent="0.2">
      <c r="A212" t="s">
        <v>446</v>
      </c>
      <c r="B212" s="1" t="s">
        <v>3187</v>
      </c>
      <c r="D212" s="4">
        <v>0.01</v>
      </c>
      <c r="E212" s="1">
        <v>1</v>
      </c>
      <c r="F212" s="1">
        <v>583.07962772568305</v>
      </c>
    </row>
    <row r="213" spans="1:6" x14ac:dyDescent="0.2">
      <c r="A213" t="s">
        <v>448</v>
      </c>
      <c r="B213" s="1" t="s">
        <v>3188</v>
      </c>
      <c r="D213" s="4">
        <v>0.01</v>
      </c>
      <c r="E213" s="1">
        <v>1</v>
      </c>
      <c r="F213" s="1">
        <v>555.03363613080205</v>
      </c>
    </row>
    <row r="214" spans="1:6" x14ac:dyDescent="0.2">
      <c r="A214" t="s">
        <v>450</v>
      </c>
      <c r="B214" s="1" t="s">
        <v>3189</v>
      </c>
      <c r="D214" s="5">
        <v>4.0876999999999997E-2</v>
      </c>
      <c r="E214" s="1">
        <v>1</v>
      </c>
      <c r="F214" s="1">
        <v>462.23949110082401</v>
      </c>
    </row>
    <row r="215" spans="1:6" x14ac:dyDescent="0.2">
      <c r="A215" t="s">
        <v>452</v>
      </c>
      <c r="B215" s="1" t="s">
        <v>3190</v>
      </c>
      <c r="D215" s="4">
        <v>0.01</v>
      </c>
      <c r="E215" s="1">
        <v>1</v>
      </c>
      <c r="F215" s="1">
        <v>999.96078674095804</v>
      </c>
    </row>
    <row r="216" spans="1:6" x14ac:dyDescent="0.2">
      <c r="A216" t="s">
        <v>454</v>
      </c>
      <c r="B216" s="1" t="s">
        <v>3191</v>
      </c>
      <c r="D216" s="6">
        <v>0.9</v>
      </c>
      <c r="E216" s="1">
        <v>1</v>
      </c>
      <c r="F216" s="1">
        <v>357.93263964455201</v>
      </c>
    </row>
    <row r="217" spans="1:6" x14ac:dyDescent="0.2">
      <c r="A217" t="s">
        <v>456</v>
      </c>
      <c r="B217" s="1" t="s">
        <v>3192</v>
      </c>
      <c r="D217" s="4">
        <v>0.01</v>
      </c>
      <c r="E217" s="1">
        <v>1</v>
      </c>
      <c r="F217" s="1">
        <v>239.689354093292</v>
      </c>
    </row>
    <row r="218" spans="1:6" x14ac:dyDescent="0.2">
      <c r="A218" t="s">
        <v>458</v>
      </c>
      <c r="B218" s="1" t="s">
        <v>3193</v>
      </c>
      <c r="D218" s="5">
        <v>4.0876999999999997E-2</v>
      </c>
      <c r="E218" s="1">
        <v>1</v>
      </c>
      <c r="F218" s="1">
        <v>732.57168786259797</v>
      </c>
    </row>
    <row r="219" spans="1:6" x14ac:dyDescent="0.2">
      <c r="A219" t="s">
        <v>460</v>
      </c>
      <c r="B219" s="1" t="s">
        <v>3194</v>
      </c>
      <c r="D219" s="4">
        <v>0.01</v>
      </c>
      <c r="E219" s="1">
        <v>1</v>
      </c>
      <c r="F219" s="1">
        <v>266.35035844892002</v>
      </c>
    </row>
    <row r="220" spans="1:6" x14ac:dyDescent="0.2">
      <c r="A220" t="s">
        <v>462</v>
      </c>
      <c r="B220" s="1" t="s">
        <v>3195</v>
      </c>
      <c r="D220" s="5">
        <v>4.0876999999999997E-2</v>
      </c>
      <c r="E220" s="1">
        <v>1</v>
      </c>
      <c r="F220" s="1">
        <v>2077.4808588801102</v>
      </c>
    </row>
    <row r="221" spans="1:6" x14ac:dyDescent="0.2">
      <c r="A221" t="s">
        <v>464</v>
      </c>
      <c r="B221" s="1" t="s">
        <v>3196</v>
      </c>
      <c r="D221" s="4">
        <v>0.01</v>
      </c>
      <c r="E221" s="1">
        <v>1</v>
      </c>
      <c r="F221" s="1">
        <v>927.33551838260803</v>
      </c>
    </row>
    <row r="222" spans="1:6" x14ac:dyDescent="0.2">
      <c r="A222" t="s">
        <v>466</v>
      </c>
      <c r="B222" s="1" t="s">
        <v>3197</v>
      </c>
      <c r="D222" s="4">
        <v>0.01</v>
      </c>
      <c r="E222" s="1">
        <v>1</v>
      </c>
      <c r="F222" s="1">
        <v>152.002349508061</v>
      </c>
    </row>
    <row r="223" spans="1:6" x14ac:dyDescent="0.2">
      <c r="A223" t="s">
        <v>468</v>
      </c>
      <c r="B223" s="1" t="s">
        <v>3198</v>
      </c>
      <c r="D223" s="6">
        <v>0.9</v>
      </c>
      <c r="E223" s="1">
        <v>1</v>
      </c>
      <c r="F223" s="1">
        <v>1249.9509834262001</v>
      </c>
    </row>
    <row r="224" spans="1:6" x14ac:dyDescent="0.2">
      <c r="A224" t="s">
        <v>470</v>
      </c>
      <c r="B224" s="1" t="s">
        <v>3199</v>
      </c>
      <c r="D224" s="4">
        <v>0.01</v>
      </c>
      <c r="E224" s="1">
        <v>1</v>
      </c>
      <c r="F224" s="1">
        <v>282.01802659297499</v>
      </c>
    </row>
    <row r="225" spans="1:6" x14ac:dyDescent="0.2">
      <c r="A225" t="s">
        <v>472</v>
      </c>
      <c r="B225" s="1" t="s">
        <v>3200</v>
      </c>
      <c r="D225" s="5">
        <v>4.0876999999999997E-2</v>
      </c>
      <c r="E225" s="1">
        <v>1</v>
      </c>
      <c r="F225" s="1">
        <v>207.31527737574399</v>
      </c>
    </row>
    <row r="226" spans="1:6" x14ac:dyDescent="0.2">
      <c r="A226" t="s">
        <v>474</v>
      </c>
      <c r="B226" s="1" t="s">
        <v>3201</v>
      </c>
      <c r="D226" s="4">
        <v>0.01</v>
      </c>
      <c r="E226" s="1">
        <v>1</v>
      </c>
      <c r="F226" s="1">
        <v>145.94303033632801</v>
      </c>
    </row>
    <row r="227" spans="1:6" x14ac:dyDescent="0.2">
      <c r="A227" t="s">
        <v>476</v>
      </c>
      <c r="B227" s="1" t="s">
        <v>3202</v>
      </c>
      <c r="D227" s="6">
        <v>0.9</v>
      </c>
      <c r="E227" s="1">
        <v>1</v>
      </c>
      <c r="F227" s="1">
        <v>68.3837449381369</v>
      </c>
    </row>
    <row r="228" spans="1:6" x14ac:dyDescent="0.2">
      <c r="A228" t="s">
        <v>478</v>
      </c>
      <c r="B228" s="1" t="s">
        <v>3203</v>
      </c>
      <c r="D228" s="4">
        <v>0.01</v>
      </c>
      <c r="E228" s="1">
        <v>1</v>
      </c>
      <c r="F228" s="1">
        <v>179.182724078409</v>
      </c>
    </row>
    <row r="229" spans="1:6" x14ac:dyDescent="0.2">
      <c r="A229" t="s">
        <v>480</v>
      </c>
      <c r="B229" s="1" t="s">
        <v>3204</v>
      </c>
      <c r="D229" s="4">
        <v>0.01</v>
      </c>
      <c r="E229" s="1">
        <v>1</v>
      </c>
      <c r="F229" s="1">
        <v>178.490230458783</v>
      </c>
    </row>
    <row r="230" spans="1:6" x14ac:dyDescent="0.2">
      <c r="A230" t="s">
        <v>482</v>
      </c>
      <c r="B230" s="1" t="s">
        <v>3205</v>
      </c>
      <c r="D230" s="4">
        <v>0.01</v>
      </c>
      <c r="E230" s="1">
        <v>1</v>
      </c>
      <c r="F230" s="1">
        <v>258.90605203793302</v>
      </c>
    </row>
    <row r="231" spans="1:6" x14ac:dyDescent="0.2">
      <c r="A231" t="s">
        <v>484</v>
      </c>
      <c r="B231" s="1" t="s">
        <v>3206</v>
      </c>
      <c r="D231" s="4">
        <v>0.01</v>
      </c>
      <c r="E231" s="1">
        <v>1</v>
      </c>
      <c r="F231" s="1">
        <v>318.893311838096</v>
      </c>
    </row>
    <row r="232" spans="1:6" x14ac:dyDescent="0.2">
      <c r="A232" t="s">
        <v>486</v>
      </c>
      <c r="B232" s="1" t="s">
        <v>3207</v>
      </c>
      <c r="D232" s="4">
        <v>0.01</v>
      </c>
      <c r="E232" s="1">
        <v>1</v>
      </c>
      <c r="F232" s="1">
        <v>103.094987621925</v>
      </c>
    </row>
    <row r="233" spans="1:6" x14ac:dyDescent="0.2">
      <c r="A233" t="s">
        <v>488</v>
      </c>
      <c r="B233" s="1" t="s">
        <v>3208</v>
      </c>
      <c r="D233" s="4">
        <v>0.01</v>
      </c>
      <c r="E233" s="1">
        <v>1</v>
      </c>
      <c r="F233" s="1">
        <v>109.06774509120601</v>
      </c>
    </row>
    <row r="234" spans="1:6" x14ac:dyDescent="0.2">
      <c r="A234" t="s">
        <v>490</v>
      </c>
      <c r="B234" s="1" t="s">
        <v>3209</v>
      </c>
      <c r="D234" s="4">
        <v>0.01</v>
      </c>
      <c r="E234" s="1">
        <v>1</v>
      </c>
      <c r="F234" s="1">
        <v>541.96281906034801</v>
      </c>
    </row>
    <row r="235" spans="1:6" x14ac:dyDescent="0.2">
      <c r="A235" t="s">
        <v>492</v>
      </c>
      <c r="B235" s="1" t="s">
        <v>3210</v>
      </c>
      <c r="D235" s="4">
        <v>0.01</v>
      </c>
      <c r="E235" s="1">
        <v>1</v>
      </c>
      <c r="F235" s="1">
        <v>321.66328631660298</v>
      </c>
    </row>
    <row r="236" spans="1:6" x14ac:dyDescent="0.2">
      <c r="A236" t="s">
        <v>494</v>
      </c>
      <c r="B236" s="1" t="s">
        <v>3211</v>
      </c>
      <c r="D236" s="4">
        <v>0.01</v>
      </c>
      <c r="E236" s="1">
        <v>1</v>
      </c>
      <c r="F236" s="1">
        <v>499.54758485821202</v>
      </c>
    </row>
    <row r="237" spans="1:6" x14ac:dyDescent="0.2">
      <c r="A237" t="s">
        <v>496</v>
      </c>
      <c r="B237" s="1" t="s">
        <v>3212</v>
      </c>
      <c r="D237" s="5">
        <v>4.0876999999999997E-2</v>
      </c>
      <c r="E237" s="1">
        <v>1</v>
      </c>
      <c r="F237" s="1">
        <v>511.06029128450598</v>
      </c>
    </row>
    <row r="238" spans="1:6" x14ac:dyDescent="0.2">
      <c r="A238" t="s">
        <v>498</v>
      </c>
      <c r="B238" s="1" t="s">
        <v>3213</v>
      </c>
      <c r="D238" s="6">
        <v>0.9</v>
      </c>
      <c r="E238" s="1">
        <v>1</v>
      </c>
      <c r="F238" s="1">
        <v>2077.4808588801102</v>
      </c>
    </row>
    <row r="239" spans="1:6" x14ac:dyDescent="0.2">
      <c r="A239" t="s">
        <v>500</v>
      </c>
      <c r="B239" s="1" t="s">
        <v>3214</v>
      </c>
      <c r="D239" s="4">
        <v>0.01</v>
      </c>
      <c r="E239" s="1">
        <v>1</v>
      </c>
      <c r="F239" s="1">
        <v>488.554248646639</v>
      </c>
    </row>
    <row r="240" spans="1:6" x14ac:dyDescent="0.2">
      <c r="A240" t="s">
        <v>502</v>
      </c>
      <c r="B240" s="1" t="s">
        <v>3215</v>
      </c>
      <c r="D240" s="4">
        <v>0.01</v>
      </c>
      <c r="E240" s="1">
        <v>1</v>
      </c>
      <c r="F240" s="1">
        <v>891.498973566926</v>
      </c>
    </row>
    <row r="241" spans="1:6" x14ac:dyDescent="0.2">
      <c r="A241" t="s">
        <v>504</v>
      </c>
      <c r="B241" s="1" t="s">
        <v>3216</v>
      </c>
      <c r="D241" s="6">
        <v>0.9</v>
      </c>
      <c r="E241" s="1">
        <v>1</v>
      </c>
      <c r="F241" s="1">
        <v>508.46344021090601</v>
      </c>
    </row>
    <row r="242" spans="1:6" x14ac:dyDescent="0.2">
      <c r="A242" t="s">
        <v>506</v>
      </c>
      <c r="B242" s="1" t="s">
        <v>3217</v>
      </c>
      <c r="D242" s="4">
        <v>0.01</v>
      </c>
      <c r="E242" s="1">
        <v>1</v>
      </c>
      <c r="F242" s="1">
        <v>722.01116016329104</v>
      </c>
    </row>
    <row r="243" spans="1:6" x14ac:dyDescent="0.2">
      <c r="A243" t="s">
        <v>508</v>
      </c>
      <c r="B243" s="1" t="s">
        <v>3218</v>
      </c>
      <c r="D243" s="5">
        <v>4.0876999999999997E-2</v>
      </c>
      <c r="E243" s="1">
        <v>1</v>
      </c>
      <c r="F243" s="1">
        <v>767.19636884393299</v>
      </c>
    </row>
    <row r="244" spans="1:6" x14ac:dyDescent="0.2">
      <c r="A244" t="s">
        <v>510</v>
      </c>
      <c r="B244" s="1" t="s">
        <v>3219</v>
      </c>
      <c r="D244" s="4">
        <v>0.01</v>
      </c>
      <c r="E244" s="1">
        <v>1</v>
      </c>
      <c r="F244" s="1">
        <v>298.03194154684201</v>
      </c>
    </row>
    <row r="245" spans="1:6" x14ac:dyDescent="0.2">
      <c r="A245" t="s">
        <v>512</v>
      </c>
      <c r="B245" s="1" t="s">
        <v>3220</v>
      </c>
      <c r="D245" s="5">
        <v>4.0876999999999997E-2</v>
      </c>
      <c r="E245" s="1">
        <v>1</v>
      </c>
      <c r="F245" s="1">
        <v>666.61167059315505</v>
      </c>
    </row>
    <row r="246" spans="1:6" x14ac:dyDescent="0.2">
      <c r="A246" t="s">
        <v>514</v>
      </c>
      <c r="B246" s="1" t="s">
        <v>3221</v>
      </c>
      <c r="D246" s="5">
        <v>4.0876999999999997E-2</v>
      </c>
      <c r="E246" s="1">
        <v>1</v>
      </c>
      <c r="F246" s="1">
        <v>720.27992611422405</v>
      </c>
    </row>
    <row r="247" spans="1:6" x14ac:dyDescent="0.2">
      <c r="A247" t="s">
        <v>516</v>
      </c>
      <c r="B247" s="1" t="s">
        <v>3222</v>
      </c>
      <c r="D247" s="6">
        <v>0.9</v>
      </c>
      <c r="E247" s="1">
        <v>1</v>
      </c>
      <c r="F247" s="1">
        <v>599.95915970408396</v>
      </c>
    </row>
    <row r="248" spans="1:6" x14ac:dyDescent="0.2">
      <c r="A248" t="s">
        <v>518</v>
      </c>
      <c r="B248" s="1" t="s">
        <v>3223</v>
      </c>
      <c r="D248" s="4">
        <v>0.01</v>
      </c>
      <c r="E248" s="1">
        <v>1</v>
      </c>
      <c r="F248" s="1">
        <v>539.01972117693504</v>
      </c>
    </row>
    <row r="249" spans="1:6" x14ac:dyDescent="0.2">
      <c r="A249" t="s">
        <v>520</v>
      </c>
      <c r="B249" s="1" t="s">
        <v>3224</v>
      </c>
      <c r="D249" s="6">
        <v>0.9</v>
      </c>
      <c r="E249" s="1">
        <v>1</v>
      </c>
      <c r="F249" s="1">
        <v>917.38092260047404</v>
      </c>
    </row>
    <row r="250" spans="1:6" x14ac:dyDescent="0.2">
      <c r="A250" t="s">
        <v>522</v>
      </c>
      <c r="B250" s="1" t="s">
        <v>3225</v>
      </c>
      <c r="D250" s="4">
        <v>0.01</v>
      </c>
      <c r="E250" s="1">
        <v>1</v>
      </c>
      <c r="F250" s="1">
        <v>529.06512539480104</v>
      </c>
    </row>
    <row r="251" spans="1:6" x14ac:dyDescent="0.2">
      <c r="A251" t="s">
        <v>524</v>
      </c>
      <c r="B251" s="1" t="s">
        <v>3226</v>
      </c>
      <c r="D251" s="4">
        <v>0.01</v>
      </c>
      <c r="E251" s="1">
        <v>1</v>
      </c>
      <c r="F251" s="1">
        <v>242.28620516689301</v>
      </c>
    </row>
    <row r="252" spans="1:6" x14ac:dyDescent="0.2">
      <c r="A252" t="s">
        <v>526</v>
      </c>
      <c r="B252" s="1" t="s">
        <v>3227</v>
      </c>
      <c r="D252" s="4">
        <v>0.01</v>
      </c>
      <c r="E252" s="1">
        <v>1</v>
      </c>
      <c r="F252" s="1">
        <v>263.92663078022701</v>
      </c>
    </row>
    <row r="253" spans="1:6" x14ac:dyDescent="0.2">
      <c r="A253" t="s">
        <v>528</v>
      </c>
      <c r="B253" s="1" t="s">
        <v>3228</v>
      </c>
      <c r="D253" s="6">
        <v>0.9</v>
      </c>
      <c r="E253" s="1">
        <v>1</v>
      </c>
      <c r="F253" s="1">
        <v>1197.5811534419299</v>
      </c>
    </row>
    <row r="254" spans="1:6" x14ac:dyDescent="0.2">
      <c r="A254" t="s">
        <v>530</v>
      </c>
      <c r="B254" s="1" t="s">
        <v>3229</v>
      </c>
      <c r="D254" s="4">
        <v>0.01</v>
      </c>
      <c r="E254" s="1">
        <v>1</v>
      </c>
      <c r="F254" s="1">
        <v>258.04043501339999</v>
      </c>
    </row>
    <row r="255" spans="1:6" x14ac:dyDescent="0.2">
      <c r="A255" t="s">
        <v>532</v>
      </c>
      <c r="B255" s="1" t="s">
        <v>3230</v>
      </c>
      <c r="D255" s="4">
        <v>0.01</v>
      </c>
      <c r="E255" s="1">
        <v>1</v>
      </c>
      <c r="F255" s="1">
        <v>690.41613876782196</v>
      </c>
    </row>
    <row r="256" spans="1:6" x14ac:dyDescent="0.2">
      <c r="A256" t="s">
        <v>534</v>
      </c>
      <c r="B256" s="1" t="s">
        <v>3231</v>
      </c>
      <c r="D256" s="4">
        <v>0.01</v>
      </c>
      <c r="E256" s="1">
        <v>1</v>
      </c>
      <c r="F256" s="1">
        <v>2077.4808588801102</v>
      </c>
    </row>
    <row r="257" spans="1:6" x14ac:dyDescent="0.2">
      <c r="A257" t="s">
        <v>536</v>
      </c>
      <c r="B257" s="1" t="s">
        <v>3232</v>
      </c>
      <c r="D257" s="4">
        <v>0.01</v>
      </c>
      <c r="E257" s="1">
        <v>1</v>
      </c>
      <c r="F257" s="1">
        <v>602.98881928995104</v>
      </c>
    </row>
    <row r="258" spans="1:6" x14ac:dyDescent="0.2">
      <c r="A258" t="s">
        <v>538</v>
      </c>
      <c r="B258" s="1" t="s">
        <v>3233</v>
      </c>
      <c r="D258" s="6">
        <v>0.9</v>
      </c>
      <c r="E258" s="1">
        <v>1</v>
      </c>
      <c r="F258" s="1">
        <v>783.2102837978</v>
      </c>
    </row>
    <row r="259" spans="1:6" x14ac:dyDescent="0.2">
      <c r="A259" t="s">
        <v>540</v>
      </c>
      <c r="B259" s="1" t="s">
        <v>3234</v>
      </c>
      <c r="D259" s="4">
        <v>0.01</v>
      </c>
      <c r="E259" s="1">
        <v>1</v>
      </c>
      <c r="F259" s="1">
        <v>436.01129525746302</v>
      </c>
    </row>
    <row r="260" spans="1:6" x14ac:dyDescent="0.2">
      <c r="A260" t="s">
        <v>542</v>
      </c>
      <c r="B260" s="1" t="s">
        <v>3235</v>
      </c>
      <c r="D260" s="4">
        <v>0.01</v>
      </c>
      <c r="E260" s="1">
        <v>1</v>
      </c>
      <c r="F260" s="1">
        <v>335.68628211404399</v>
      </c>
    </row>
    <row r="261" spans="1:6" x14ac:dyDescent="0.2">
      <c r="A261" t="s">
        <v>544</v>
      </c>
      <c r="B261" s="1" t="s">
        <v>3236</v>
      </c>
      <c r="D261" s="4">
        <v>0.01</v>
      </c>
      <c r="E261" s="1">
        <v>1</v>
      </c>
      <c r="F261" s="1">
        <v>177.27836662443599</v>
      </c>
    </row>
    <row r="262" spans="1:6" x14ac:dyDescent="0.2">
      <c r="A262" t="s">
        <v>546</v>
      </c>
      <c r="B262" s="1" t="s">
        <v>3237</v>
      </c>
      <c r="D262" s="4">
        <v>0.01</v>
      </c>
      <c r="E262" s="1">
        <v>1</v>
      </c>
      <c r="F262" s="1">
        <v>504.13535508823901</v>
      </c>
    </row>
    <row r="263" spans="1:6" x14ac:dyDescent="0.2">
      <c r="A263" t="s">
        <v>548</v>
      </c>
      <c r="B263" s="1" t="s">
        <v>3238</v>
      </c>
      <c r="D263" s="4">
        <v>0.01</v>
      </c>
      <c r="E263" s="1">
        <v>1</v>
      </c>
      <c r="F263" s="1">
        <v>669.641330179021</v>
      </c>
    </row>
    <row r="264" spans="1:6" x14ac:dyDescent="0.2">
      <c r="A264" t="s">
        <v>550</v>
      </c>
      <c r="B264" s="1" t="s">
        <v>3239</v>
      </c>
      <c r="D264" s="4">
        <v>0.01</v>
      </c>
      <c r="E264" s="1">
        <v>1</v>
      </c>
      <c r="F264" s="1">
        <v>116.598613204646</v>
      </c>
    </row>
    <row r="265" spans="1:6" x14ac:dyDescent="0.2">
      <c r="A265" t="s">
        <v>552</v>
      </c>
      <c r="B265" s="1" t="s">
        <v>3240</v>
      </c>
      <c r="D265" s="4">
        <v>0.01</v>
      </c>
      <c r="E265" s="1">
        <v>1</v>
      </c>
      <c r="F265" s="1">
        <v>630.16919386029895</v>
      </c>
    </row>
    <row r="266" spans="1:6" x14ac:dyDescent="0.2">
      <c r="A266" t="s">
        <v>554</v>
      </c>
      <c r="B266" s="1" t="s">
        <v>3241</v>
      </c>
      <c r="D266" s="4">
        <v>0.01</v>
      </c>
      <c r="E266" s="1">
        <v>1</v>
      </c>
      <c r="F266" s="1">
        <v>224.10824765169201</v>
      </c>
    </row>
    <row r="267" spans="1:6" x14ac:dyDescent="0.2">
      <c r="A267" t="s">
        <v>556</v>
      </c>
      <c r="B267" s="1" t="s">
        <v>3242</v>
      </c>
      <c r="D267" s="4">
        <v>0.01</v>
      </c>
      <c r="E267" s="1">
        <v>1</v>
      </c>
      <c r="F267" s="1">
        <v>137.71966860326</v>
      </c>
    </row>
    <row r="268" spans="1:6" x14ac:dyDescent="0.2">
      <c r="A268" t="s">
        <v>558</v>
      </c>
      <c r="B268" s="1" t="s">
        <v>3243</v>
      </c>
      <c r="D268" s="6">
        <v>0.9</v>
      </c>
      <c r="E268" s="1">
        <v>1</v>
      </c>
      <c r="F268" s="1">
        <v>106.038085505339</v>
      </c>
    </row>
    <row r="269" spans="1:6" x14ac:dyDescent="0.2">
      <c r="A269" t="s">
        <v>560</v>
      </c>
      <c r="B269" s="1" t="s">
        <v>3244</v>
      </c>
      <c r="D269" s="4">
        <v>0.82043999999999995</v>
      </c>
      <c r="E269" s="1">
        <v>1</v>
      </c>
      <c r="F269" s="1">
        <v>895.48081187978005</v>
      </c>
    </row>
    <row r="270" spans="1:6" x14ac:dyDescent="0.2">
      <c r="A270" t="s">
        <v>562</v>
      </c>
      <c r="B270" s="1" t="s">
        <v>3245</v>
      </c>
      <c r="D270" s="4">
        <v>0.01</v>
      </c>
      <c r="E270" s="1">
        <v>1</v>
      </c>
      <c r="F270" s="1">
        <v>522.14018919853402</v>
      </c>
    </row>
    <row r="271" spans="1:6" x14ac:dyDescent="0.2">
      <c r="A271" t="s">
        <v>564</v>
      </c>
      <c r="B271" s="1" t="s">
        <v>3246</v>
      </c>
      <c r="D271" s="4">
        <v>0.01</v>
      </c>
      <c r="E271" s="1">
        <v>1</v>
      </c>
      <c r="F271" s="1">
        <v>228.86914128662499</v>
      </c>
    </row>
    <row r="272" spans="1:6" x14ac:dyDescent="0.2">
      <c r="A272" t="s">
        <v>566</v>
      </c>
      <c r="B272" s="1" t="s">
        <v>3247</v>
      </c>
      <c r="D272" s="5">
        <v>4.0876999999999997E-2</v>
      </c>
      <c r="E272" s="1">
        <v>1</v>
      </c>
      <c r="F272" s="1">
        <v>745.29625812323798</v>
      </c>
    </row>
    <row r="273" spans="1:6" x14ac:dyDescent="0.2">
      <c r="A273" t="s">
        <v>568</v>
      </c>
      <c r="B273" s="1" t="s">
        <v>3248</v>
      </c>
      <c r="D273" s="4">
        <v>0.01</v>
      </c>
      <c r="E273" s="1">
        <v>1</v>
      </c>
      <c r="F273" s="1">
        <v>386.06519294188701</v>
      </c>
    </row>
    <row r="274" spans="1:6" x14ac:dyDescent="0.2">
      <c r="A274" t="s">
        <v>570</v>
      </c>
      <c r="B274" s="1" t="s">
        <v>3249</v>
      </c>
      <c r="D274" s="4">
        <v>0.01</v>
      </c>
      <c r="E274" s="1">
        <v>1</v>
      </c>
      <c r="F274" s="1">
        <v>207.31527737574399</v>
      </c>
    </row>
    <row r="275" spans="1:6" x14ac:dyDescent="0.2">
      <c r="A275" t="s">
        <v>572</v>
      </c>
      <c r="B275" s="1" t="s">
        <v>3250</v>
      </c>
      <c r="D275" s="4">
        <v>0.01</v>
      </c>
      <c r="E275" s="1">
        <v>1</v>
      </c>
      <c r="F275" s="1">
        <v>237.95812004422601</v>
      </c>
    </row>
    <row r="276" spans="1:6" x14ac:dyDescent="0.2">
      <c r="A276" t="s">
        <v>574</v>
      </c>
      <c r="B276" s="1" t="s">
        <v>3251</v>
      </c>
      <c r="D276" s="4">
        <v>0.01</v>
      </c>
      <c r="E276" s="1">
        <v>1</v>
      </c>
      <c r="F276" s="1">
        <v>182.81831558144901</v>
      </c>
    </row>
    <row r="277" spans="1:6" x14ac:dyDescent="0.2">
      <c r="A277" t="s">
        <v>576</v>
      </c>
      <c r="B277" s="1" t="s">
        <v>3252</v>
      </c>
      <c r="D277" s="4">
        <v>0.01</v>
      </c>
      <c r="E277" s="1">
        <v>1</v>
      </c>
      <c r="F277" s="1">
        <v>103.960604646459</v>
      </c>
    </row>
    <row r="278" spans="1:6" x14ac:dyDescent="0.2">
      <c r="A278" t="s">
        <v>578</v>
      </c>
      <c r="B278" s="1" t="s">
        <v>3253</v>
      </c>
      <c r="D278" s="4">
        <v>0.01</v>
      </c>
      <c r="E278" s="1">
        <v>1</v>
      </c>
      <c r="F278" s="1">
        <v>42.934604416855599</v>
      </c>
    </row>
    <row r="279" spans="1:6" x14ac:dyDescent="0.2">
      <c r="A279" t="s">
        <v>580</v>
      </c>
      <c r="B279" s="1" t="s">
        <v>3254</v>
      </c>
      <c r="D279" s="4">
        <v>0.01</v>
      </c>
      <c r="E279" s="1">
        <v>1</v>
      </c>
      <c r="F279" s="1">
        <v>154.16639206939499</v>
      </c>
    </row>
    <row r="280" spans="1:6" x14ac:dyDescent="0.2">
      <c r="A280" t="s">
        <v>582</v>
      </c>
      <c r="B280" s="1" t="s">
        <v>3255</v>
      </c>
      <c r="D280" s="5">
        <v>4.0876999999999997E-2</v>
      </c>
      <c r="E280" s="1">
        <v>1</v>
      </c>
      <c r="F280" s="1">
        <v>750.92276878270604</v>
      </c>
    </row>
    <row r="281" spans="1:6" x14ac:dyDescent="0.2">
      <c r="A281" t="s">
        <v>584</v>
      </c>
      <c r="B281" s="1" t="s">
        <v>3256</v>
      </c>
      <c r="D281" s="6">
        <v>0.9</v>
      </c>
      <c r="E281" s="1">
        <v>1</v>
      </c>
      <c r="F281" s="1">
        <v>299.24380538118902</v>
      </c>
    </row>
    <row r="282" spans="1:6" x14ac:dyDescent="0.2">
      <c r="A282" t="s">
        <v>586</v>
      </c>
      <c r="B282" s="1" t="s">
        <v>3257</v>
      </c>
      <c r="D282" s="4">
        <v>0.01</v>
      </c>
      <c r="E282" s="1">
        <v>1</v>
      </c>
      <c r="F282" s="1">
        <v>239.77591579574599</v>
      </c>
    </row>
    <row r="283" spans="1:6" x14ac:dyDescent="0.2">
      <c r="A283" t="s">
        <v>588</v>
      </c>
      <c r="B283" s="1" t="s">
        <v>3258</v>
      </c>
      <c r="D283" s="5">
        <v>4.0876999999999997E-2</v>
      </c>
      <c r="E283" s="1">
        <v>1</v>
      </c>
      <c r="F283" s="1">
        <v>737.07289639017097</v>
      </c>
    </row>
    <row r="284" spans="1:6" x14ac:dyDescent="0.2">
      <c r="A284" t="s">
        <v>590</v>
      </c>
      <c r="B284" s="1" t="s">
        <v>3259</v>
      </c>
      <c r="D284" s="4">
        <v>0.01</v>
      </c>
      <c r="E284" s="1">
        <v>1</v>
      </c>
      <c r="F284" s="1">
        <v>396.01978872401997</v>
      </c>
    </row>
    <row r="285" spans="1:6" x14ac:dyDescent="0.2">
      <c r="A285" t="s">
        <v>592</v>
      </c>
      <c r="B285" s="1" t="s">
        <v>3260</v>
      </c>
      <c r="D285" s="5">
        <v>4.0876999999999997E-2</v>
      </c>
      <c r="E285" s="1">
        <v>1</v>
      </c>
      <c r="F285" s="1">
        <v>624.97549171309902</v>
      </c>
    </row>
    <row r="286" spans="1:6" x14ac:dyDescent="0.2">
      <c r="A286" t="s">
        <v>594</v>
      </c>
      <c r="B286" s="1" t="s">
        <v>3261</v>
      </c>
      <c r="D286" s="4">
        <v>0.82043999999999995</v>
      </c>
      <c r="E286" s="1">
        <v>1</v>
      </c>
      <c r="F286" s="1">
        <v>287.90422235980202</v>
      </c>
    </row>
    <row r="287" spans="1:6" x14ac:dyDescent="0.2">
      <c r="A287" t="s">
        <v>596</v>
      </c>
      <c r="B287" s="1" t="s">
        <v>3262</v>
      </c>
      <c r="D287" s="4">
        <v>0.01</v>
      </c>
      <c r="E287" s="1">
        <v>1</v>
      </c>
      <c r="F287" s="1">
        <v>684.09713448872901</v>
      </c>
    </row>
    <row r="288" spans="1:6" x14ac:dyDescent="0.2">
      <c r="A288" t="s">
        <v>598</v>
      </c>
      <c r="B288" s="1" t="s">
        <v>3263</v>
      </c>
      <c r="D288" s="4">
        <v>0.01</v>
      </c>
      <c r="E288" s="1">
        <v>1</v>
      </c>
      <c r="F288" s="1">
        <v>2077.4808588801102</v>
      </c>
    </row>
    <row r="289" spans="1:6" x14ac:dyDescent="0.2">
      <c r="A289" t="s">
        <v>600</v>
      </c>
      <c r="B289" s="1" t="s">
        <v>3264</v>
      </c>
      <c r="D289" s="4">
        <v>0.01</v>
      </c>
      <c r="E289" s="1">
        <v>1</v>
      </c>
      <c r="F289" s="1">
        <v>497.03729548706599</v>
      </c>
    </row>
    <row r="290" spans="1:6" x14ac:dyDescent="0.2">
      <c r="A290" t="s">
        <v>602</v>
      </c>
      <c r="B290" s="1" t="s">
        <v>3265</v>
      </c>
      <c r="D290" s="5">
        <v>4.0876999999999997E-2</v>
      </c>
      <c r="E290" s="1">
        <v>1</v>
      </c>
      <c r="F290" s="1">
        <v>234.149405136279</v>
      </c>
    </row>
    <row r="291" spans="1:6" x14ac:dyDescent="0.2">
      <c r="A291" t="s">
        <v>604</v>
      </c>
      <c r="B291" s="1" t="s">
        <v>3266</v>
      </c>
      <c r="D291" s="6">
        <v>0.9</v>
      </c>
      <c r="E291" s="1">
        <v>1</v>
      </c>
      <c r="F291" s="1">
        <v>463.970725149891</v>
      </c>
    </row>
    <row r="292" spans="1:6" x14ac:dyDescent="0.2">
      <c r="A292" t="s">
        <v>606</v>
      </c>
      <c r="B292" s="1" t="s">
        <v>3267</v>
      </c>
      <c r="D292" s="4">
        <v>0.01</v>
      </c>
      <c r="E292" s="1">
        <v>1</v>
      </c>
      <c r="F292" s="1">
        <v>857.13397769295102</v>
      </c>
    </row>
    <row r="293" spans="1:6" x14ac:dyDescent="0.2">
      <c r="A293" t="s">
        <v>608</v>
      </c>
      <c r="B293" s="1" t="s">
        <v>3268</v>
      </c>
      <c r="D293" s="4">
        <v>0.01</v>
      </c>
      <c r="E293" s="1">
        <v>1</v>
      </c>
      <c r="F293" s="1">
        <v>188.18514113355599</v>
      </c>
    </row>
    <row r="294" spans="1:6" x14ac:dyDescent="0.2">
      <c r="A294" t="s">
        <v>610</v>
      </c>
      <c r="B294" s="1" t="s">
        <v>3269</v>
      </c>
      <c r="D294" s="5">
        <v>4.0876999999999997E-2</v>
      </c>
      <c r="E294" s="1">
        <v>1</v>
      </c>
      <c r="F294" s="1">
        <v>480.76369542583802</v>
      </c>
    </row>
    <row r="295" spans="1:6" x14ac:dyDescent="0.2">
      <c r="A295" t="s">
        <v>612</v>
      </c>
      <c r="B295" s="1" t="s">
        <v>3270</v>
      </c>
      <c r="D295" s="4">
        <v>0.01</v>
      </c>
      <c r="E295" s="1">
        <v>1</v>
      </c>
      <c r="F295" s="1">
        <v>257.347941393773</v>
      </c>
    </row>
    <row r="296" spans="1:6" x14ac:dyDescent="0.2">
      <c r="A296" t="s">
        <v>614</v>
      </c>
      <c r="B296" s="1" t="s">
        <v>3271</v>
      </c>
      <c r="D296" s="6">
        <v>0.9</v>
      </c>
      <c r="E296" s="1">
        <v>1</v>
      </c>
      <c r="F296" s="1">
        <v>184.549549630516</v>
      </c>
    </row>
    <row r="297" spans="1:6" x14ac:dyDescent="0.2">
      <c r="A297" t="s">
        <v>616</v>
      </c>
      <c r="B297" s="1" t="s">
        <v>3272</v>
      </c>
      <c r="D297" s="4">
        <v>0.01</v>
      </c>
      <c r="E297" s="1">
        <v>1</v>
      </c>
      <c r="F297" s="1">
        <v>2077.4808588801102</v>
      </c>
    </row>
    <row r="298" spans="1:6" x14ac:dyDescent="0.2">
      <c r="A298" t="s">
        <v>618</v>
      </c>
      <c r="B298" s="1" t="s">
        <v>3273</v>
      </c>
      <c r="D298" s="4">
        <v>0.01</v>
      </c>
      <c r="E298" s="1">
        <v>1</v>
      </c>
      <c r="F298" s="1">
        <v>378.96713334071302</v>
      </c>
    </row>
    <row r="299" spans="1:6" x14ac:dyDescent="0.2">
      <c r="A299" t="s">
        <v>620</v>
      </c>
      <c r="B299" s="1" t="s">
        <v>3274</v>
      </c>
      <c r="D299" s="4">
        <v>0.01</v>
      </c>
      <c r="E299" s="1">
        <v>1</v>
      </c>
      <c r="F299" s="1">
        <v>933.04859074452804</v>
      </c>
    </row>
    <row r="300" spans="1:6" x14ac:dyDescent="0.2">
      <c r="A300" t="s">
        <v>622</v>
      </c>
      <c r="B300" s="1" t="s">
        <v>3275</v>
      </c>
      <c r="D300" s="4">
        <v>0.01</v>
      </c>
      <c r="E300" s="1">
        <v>1</v>
      </c>
      <c r="F300" s="1">
        <v>715.95184099155699</v>
      </c>
    </row>
    <row r="301" spans="1:6" x14ac:dyDescent="0.2">
      <c r="A301" t="s">
        <v>624</v>
      </c>
      <c r="B301" s="1" t="s">
        <v>3276</v>
      </c>
      <c r="D301" s="4">
        <v>0.01</v>
      </c>
      <c r="E301" s="1">
        <v>1</v>
      </c>
      <c r="F301" s="1">
        <v>551.917414842482</v>
      </c>
    </row>
    <row r="302" spans="1:6" x14ac:dyDescent="0.2">
      <c r="A302" t="s">
        <v>626</v>
      </c>
      <c r="B302" s="1" t="s">
        <v>3277</v>
      </c>
      <c r="D302" s="4">
        <v>0.01</v>
      </c>
      <c r="E302" s="1">
        <v>1</v>
      </c>
      <c r="F302" s="1">
        <v>747.11405387475895</v>
      </c>
    </row>
    <row r="303" spans="1:6" x14ac:dyDescent="0.2">
      <c r="A303" t="s">
        <v>628</v>
      </c>
      <c r="B303" s="1" t="s">
        <v>3278</v>
      </c>
      <c r="D303" s="6">
        <v>0.9</v>
      </c>
      <c r="E303" s="1">
        <v>1</v>
      </c>
      <c r="F303" s="1">
        <v>415.75585688338202</v>
      </c>
    </row>
    <row r="304" spans="1:6" x14ac:dyDescent="0.2">
      <c r="A304" t="s">
        <v>630</v>
      </c>
      <c r="B304" s="1" t="s">
        <v>3279</v>
      </c>
      <c r="D304" s="4">
        <v>0.82043999999999995</v>
      </c>
      <c r="E304" s="1">
        <v>1</v>
      </c>
      <c r="F304" s="1">
        <v>2077.4808588801102</v>
      </c>
    </row>
    <row r="305" spans="1:6" x14ac:dyDescent="0.2">
      <c r="A305" t="s">
        <v>632</v>
      </c>
      <c r="B305" s="1" t="s">
        <v>3280</v>
      </c>
      <c r="D305" s="4">
        <v>0.01</v>
      </c>
      <c r="E305" s="1">
        <v>1</v>
      </c>
      <c r="F305" s="1">
        <v>1398.5774265385801</v>
      </c>
    </row>
    <row r="306" spans="1:6" x14ac:dyDescent="0.2">
      <c r="A306" t="s">
        <v>634</v>
      </c>
      <c r="B306" s="1" t="s">
        <v>3281</v>
      </c>
      <c r="D306" s="4">
        <v>0.01</v>
      </c>
      <c r="E306" s="1">
        <v>1</v>
      </c>
      <c r="F306" s="1">
        <v>190.955115612063</v>
      </c>
    </row>
    <row r="307" spans="1:6" x14ac:dyDescent="0.2">
      <c r="A307" t="s">
        <v>636</v>
      </c>
      <c r="B307" s="1" t="s">
        <v>3282</v>
      </c>
      <c r="D307" s="4">
        <v>0.01</v>
      </c>
      <c r="E307" s="1">
        <v>1</v>
      </c>
      <c r="F307" s="1">
        <v>603.594751207125</v>
      </c>
    </row>
    <row r="308" spans="1:6" x14ac:dyDescent="0.2">
      <c r="A308" t="s">
        <v>638</v>
      </c>
      <c r="B308" s="1" t="s">
        <v>3283</v>
      </c>
      <c r="D308" s="4">
        <v>0.01</v>
      </c>
      <c r="E308" s="1">
        <v>1</v>
      </c>
      <c r="F308" s="1">
        <v>1060.0346082435699</v>
      </c>
    </row>
    <row r="309" spans="1:6" x14ac:dyDescent="0.2">
      <c r="A309" t="s">
        <v>640</v>
      </c>
      <c r="B309" s="1" t="s">
        <v>3284</v>
      </c>
      <c r="D309" s="4">
        <v>0.01</v>
      </c>
      <c r="E309" s="1">
        <v>1</v>
      </c>
      <c r="F309" s="1">
        <v>597.53543203539095</v>
      </c>
    </row>
    <row r="310" spans="1:6" x14ac:dyDescent="0.2">
      <c r="A310" t="s">
        <v>642</v>
      </c>
      <c r="B310" s="1" t="s">
        <v>3285</v>
      </c>
      <c r="D310" s="6">
        <v>0.9</v>
      </c>
      <c r="E310" s="1">
        <v>1</v>
      </c>
      <c r="F310" s="1">
        <v>361.22198433777902</v>
      </c>
    </row>
    <row r="311" spans="1:6" x14ac:dyDescent="0.2">
      <c r="A311" t="s">
        <v>644</v>
      </c>
      <c r="B311" s="1" t="s">
        <v>3286</v>
      </c>
      <c r="D311" s="4">
        <v>0.01</v>
      </c>
      <c r="E311" s="1">
        <v>1</v>
      </c>
      <c r="F311" s="1">
        <v>550.44586590077495</v>
      </c>
    </row>
    <row r="312" spans="1:6" x14ac:dyDescent="0.2">
      <c r="A312" t="s">
        <v>646</v>
      </c>
      <c r="B312" s="1" t="s">
        <v>3287</v>
      </c>
      <c r="D312" s="5">
        <v>4.0876999999999997E-2</v>
      </c>
      <c r="E312" s="1">
        <v>1</v>
      </c>
      <c r="F312" s="1">
        <v>1011.7331782746101</v>
      </c>
    </row>
    <row r="313" spans="1:6" x14ac:dyDescent="0.2">
      <c r="A313" t="s">
        <v>648</v>
      </c>
      <c r="B313" s="1" t="s">
        <v>3288</v>
      </c>
      <c r="D313" s="4">
        <v>0.01</v>
      </c>
      <c r="E313" s="1">
        <v>1</v>
      </c>
      <c r="F313" s="1">
        <v>423.71953350908899</v>
      </c>
    </row>
    <row r="314" spans="1:6" x14ac:dyDescent="0.2">
      <c r="A314" t="s">
        <v>650</v>
      </c>
      <c r="B314" s="1" t="s">
        <v>3289</v>
      </c>
      <c r="D314" s="6">
        <v>0.9</v>
      </c>
      <c r="E314" s="1">
        <v>1</v>
      </c>
      <c r="F314" s="1">
        <v>142.134315428381</v>
      </c>
    </row>
    <row r="315" spans="1:6" x14ac:dyDescent="0.2">
      <c r="A315" t="s">
        <v>652</v>
      </c>
      <c r="B315" s="1" t="s">
        <v>3290</v>
      </c>
      <c r="D315" s="4">
        <v>0.01</v>
      </c>
      <c r="E315" s="1">
        <v>1</v>
      </c>
      <c r="F315" s="1">
        <v>117.377668526726</v>
      </c>
    </row>
    <row r="316" spans="1:6" x14ac:dyDescent="0.2">
      <c r="A316" t="s">
        <v>654</v>
      </c>
      <c r="B316" s="1" t="s">
        <v>3291</v>
      </c>
      <c r="D316" s="6">
        <v>0.9</v>
      </c>
      <c r="E316" s="1">
        <v>1</v>
      </c>
      <c r="F316" s="1">
        <v>2077.4808588801102</v>
      </c>
    </row>
    <row r="317" spans="1:6" x14ac:dyDescent="0.2">
      <c r="A317" t="s">
        <v>656</v>
      </c>
      <c r="B317" s="1" t="s">
        <v>3292</v>
      </c>
      <c r="D317" s="4">
        <v>7.9560000000000006E-2</v>
      </c>
      <c r="E317" s="1">
        <v>1</v>
      </c>
      <c r="F317" s="1">
        <v>253.19297967601301</v>
      </c>
    </row>
    <row r="318" spans="1:6" x14ac:dyDescent="0.2">
      <c r="A318" t="s">
        <v>658</v>
      </c>
      <c r="B318" s="1" t="s">
        <v>3293</v>
      </c>
      <c r="D318" s="4">
        <v>0.82043999999999995</v>
      </c>
      <c r="E318" s="1">
        <v>1</v>
      </c>
      <c r="F318" s="1">
        <v>587.58083625325696</v>
      </c>
    </row>
    <row r="319" spans="1:6" x14ac:dyDescent="0.2">
      <c r="A319" t="s">
        <v>660</v>
      </c>
      <c r="B319" s="1" t="s">
        <v>3294</v>
      </c>
      <c r="D319" s="4">
        <v>0.82043999999999995</v>
      </c>
      <c r="E319" s="1">
        <v>1</v>
      </c>
      <c r="F319" s="1">
        <v>201.86189012118399</v>
      </c>
    </row>
    <row r="320" spans="1:6" x14ac:dyDescent="0.2">
      <c r="A320" t="s">
        <v>662</v>
      </c>
      <c r="B320" s="1" t="s">
        <v>3295</v>
      </c>
      <c r="D320" s="4">
        <v>0.01</v>
      </c>
      <c r="E320" s="1">
        <v>1</v>
      </c>
      <c r="F320" s="1">
        <v>652.84835990307397</v>
      </c>
    </row>
    <row r="321" spans="1:6" x14ac:dyDescent="0.2">
      <c r="A321" t="s">
        <v>664</v>
      </c>
      <c r="B321" s="1" t="s">
        <v>3296</v>
      </c>
      <c r="D321" s="4">
        <v>0.01</v>
      </c>
      <c r="E321" s="1">
        <v>1</v>
      </c>
      <c r="F321" s="1">
        <v>462.58573791063702</v>
      </c>
    </row>
    <row r="322" spans="1:6" x14ac:dyDescent="0.2">
      <c r="A322" t="s">
        <v>666</v>
      </c>
      <c r="B322" s="1" t="s">
        <v>3297</v>
      </c>
      <c r="D322" s="4">
        <v>0.01</v>
      </c>
      <c r="E322" s="1">
        <v>1</v>
      </c>
      <c r="F322" s="1">
        <v>906.30102468644702</v>
      </c>
    </row>
    <row r="323" spans="1:6" x14ac:dyDescent="0.2">
      <c r="A323" t="s">
        <v>668</v>
      </c>
      <c r="B323" s="1" t="s">
        <v>3298</v>
      </c>
      <c r="D323" s="4">
        <v>0.01</v>
      </c>
      <c r="E323" s="1">
        <v>1</v>
      </c>
      <c r="F323" s="1">
        <v>837.91727974830997</v>
      </c>
    </row>
    <row r="324" spans="1:6" x14ac:dyDescent="0.2">
      <c r="A324" t="s">
        <v>670</v>
      </c>
      <c r="B324" s="1" t="s">
        <v>3299</v>
      </c>
      <c r="D324" s="6">
        <v>0.9</v>
      </c>
      <c r="E324" s="1">
        <v>1</v>
      </c>
      <c r="F324" s="1">
        <v>622.98457255667199</v>
      </c>
    </row>
    <row r="325" spans="1:6" x14ac:dyDescent="0.2">
      <c r="A325" t="s">
        <v>672</v>
      </c>
      <c r="B325" s="1" t="s">
        <v>3300</v>
      </c>
      <c r="D325" s="5">
        <v>4.0876999999999997E-2</v>
      </c>
      <c r="E325" s="1">
        <v>1</v>
      </c>
      <c r="F325" s="1">
        <v>221.857643387905</v>
      </c>
    </row>
    <row r="326" spans="1:6" x14ac:dyDescent="0.2">
      <c r="A326" t="s">
        <v>674</v>
      </c>
      <c r="B326" s="1" t="s">
        <v>3301</v>
      </c>
      <c r="D326" s="4">
        <v>0.01</v>
      </c>
      <c r="E326" s="1">
        <v>1</v>
      </c>
      <c r="F326" s="1">
        <v>106.12464720779199</v>
      </c>
    </row>
    <row r="327" spans="1:6" x14ac:dyDescent="0.2">
      <c r="A327" t="s">
        <v>676</v>
      </c>
      <c r="B327" s="1" t="s">
        <v>3302</v>
      </c>
      <c r="D327" s="4">
        <v>0.01</v>
      </c>
      <c r="E327" s="1">
        <v>1</v>
      </c>
      <c r="F327" s="1">
        <v>820.77806266254902</v>
      </c>
    </row>
    <row r="328" spans="1:6" x14ac:dyDescent="0.2">
      <c r="A328" t="s">
        <v>678</v>
      </c>
      <c r="B328" s="1" t="s">
        <v>3303</v>
      </c>
      <c r="D328" s="4">
        <v>0.01</v>
      </c>
      <c r="E328" s="1">
        <v>1</v>
      </c>
      <c r="F328" s="1">
        <v>771.17820715678704</v>
      </c>
    </row>
    <row r="329" spans="1:6" x14ac:dyDescent="0.2">
      <c r="A329" t="s">
        <v>680</v>
      </c>
      <c r="B329" s="1" t="s">
        <v>3304</v>
      </c>
      <c r="D329" s="4">
        <v>0.01</v>
      </c>
      <c r="E329" s="1">
        <v>1</v>
      </c>
      <c r="F329" s="1">
        <v>570.26849576258905</v>
      </c>
    </row>
    <row r="330" spans="1:6" x14ac:dyDescent="0.2">
      <c r="A330" t="s">
        <v>682</v>
      </c>
      <c r="B330" s="1" t="s">
        <v>3305</v>
      </c>
      <c r="D330" s="4">
        <v>0.01</v>
      </c>
      <c r="E330" s="1">
        <v>1</v>
      </c>
      <c r="F330" s="1">
        <v>1785.68135990991</v>
      </c>
    </row>
    <row r="331" spans="1:6" x14ac:dyDescent="0.2">
      <c r="A331" t="s">
        <v>684</v>
      </c>
      <c r="B331" s="1" t="s">
        <v>3306</v>
      </c>
      <c r="D331" s="4">
        <v>0.01</v>
      </c>
      <c r="E331" s="1">
        <v>1</v>
      </c>
      <c r="F331" s="1">
        <v>349.79583961393803</v>
      </c>
    </row>
    <row r="332" spans="1:6" x14ac:dyDescent="0.2">
      <c r="A332" t="s">
        <v>686</v>
      </c>
      <c r="B332" s="1" t="s">
        <v>3307</v>
      </c>
      <c r="D332" s="4">
        <v>0.01</v>
      </c>
      <c r="E332" s="1">
        <v>1</v>
      </c>
      <c r="F332" s="1">
        <v>569.74912554786897</v>
      </c>
    </row>
    <row r="333" spans="1:6" x14ac:dyDescent="0.2">
      <c r="A333" t="s">
        <v>688</v>
      </c>
      <c r="B333" s="1" t="s">
        <v>3308</v>
      </c>
      <c r="D333" s="4">
        <v>0.01</v>
      </c>
      <c r="E333" s="1">
        <v>1</v>
      </c>
      <c r="F333" s="1">
        <v>112.53021318933899</v>
      </c>
    </row>
    <row r="334" spans="1:6" x14ac:dyDescent="0.2">
      <c r="A334" t="s">
        <v>690</v>
      </c>
      <c r="B334" s="1" t="s">
        <v>3309</v>
      </c>
      <c r="D334" s="4">
        <v>0.01</v>
      </c>
      <c r="E334" s="1">
        <v>1</v>
      </c>
      <c r="F334" s="1">
        <v>159.10040910923499</v>
      </c>
    </row>
    <row r="335" spans="1:6" x14ac:dyDescent="0.2">
      <c r="A335" t="s">
        <v>692</v>
      </c>
      <c r="B335" s="1" t="s">
        <v>3310</v>
      </c>
      <c r="D335" s="5">
        <v>4.0876999999999997E-2</v>
      </c>
      <c r="E335" s="1">
        <v>1</v>
      </c>
      <c r="F335" s="1">
        <v>920.23745878143404</v>
      </c>
    </row>
    <row r="336" spans="1:6" x14ac:dyDescent="0.2">
      <c r="A336" t="s">
        <v>694</v>
      </c>
      <c r="B336" s="1" t="s">
        <v>3311</v>
      </c>
      <c r="D336" s="4">
        <v>0.01</v>
      </c>
      <c r="E336" s="1">
        <v>1</v>
      </c>
      <c r="F336" s="1">
        <v>1117.2518935652299</v>
      </c>
    </row>
    <row r="337" spans="1:6" x14ac:dyDescent="0.2">
      <c r="A337" t="s">
        <v>696</v>
      </c>
      <c r="B337" s="1" t="s">
        <v>3312</v>
      </c>
      <c r="D337" s="5">
        <v>4.0876999999999997E-2</v>
      </c>
      <c r="E337" s="1">
        <v>1</v>
      </c>
      <c r="F337" s="1">
        <v>515.82118491944004</v>
      </c>
    </row>
    <row r="338" spans="1:6" x14ac:dyDescent="0.2">
      <c r="A338" t="s">
        <v>698</v>
      </c>
      <c r="B338" s="1" t="s">
        <v>3313</v>
      </c>
      <c r="D338" s="4">
        <v>0.01</v>
      </c>
      <c r="E338" s="1">
        <v>1</v>
      </c>
      <c r="F338" s="1">
        <v>336.11909062631099</v>
      </c>
    </row>
    <row r="339" spans="1:6" x14ac:dyDescent="0.2">
      <c r="A339" t="s">
        <v>700</v>
      </c>
      <c r="B339" s="1" t="s">
        <v>3314</v>
      </c>
      <c r="D339" s="4">
        <v>0.01</v>
      </c>
      <c r="E339" s="1">
        <v>1</v>
      </c>
      <c r="F339" s="1">
        <v>121.87887705430001</v>
      </c>
    </row>
    <row r="340" spans="1:6" x14ac:dyDescent="0.2">
      <c r="A340" t="s">
        <v>702</v>
      </c>
      <c r="B340" s="1" t="s">
        <v>3315</v>
      </c>
      <c r="D340" s="4">
        <v>0.01</v>
      </c>
      <c r="E340" s="1">
        <v>1</v>
      </c>
      <c r="F340" s="1">
        <v>165.246289983422</v>
      </c>
    </row>
    <row r="341" spans="1:6" x14ac:dyDescent="0.2">
      <c r="A341" t="s">
        <v>704</v>
      </c>
      <c r="B341" s="1" t="s">
        <v>3316</v>
      </c>
      <c r="D341" s="4">
        <v>0.01</v>
      </c>
      <c r="E341" s="1">
        <v>1</v>
      </c>
      <c r="F341" s="1">
        <v>118.329847253713</v>
      </c>
    </row>
    <row r="342" spans="1:6" x14ac:dyDescent="0.2">
      <c r="A342" t="s">
        <v>706</v>
      </c>
      <c r="B342" s="1" t="s">
        <v>3317</v>
      </c>
      <c r="D342" s="4">
        <v>0.82043999999999995</v>
      </c>
      <c r="E342" s="1">
        <v>1</v>
      </c>
      <c r="F342" s="1">
        <v>238.131243449132</v>
      </c>
    </row>
    <row r="343" spans="1:6" x14ac:dyDescent="0.2">
      <c r="A343" t="s">
        <v>708</v>
      </c>
      <c r="B343" s="1" t="s">
        <v>3318</v>
      </c>
      <c r="D343" s="4">
        <v>0.01</v>
      </c>
      <c r="E343" s="1">
        <v>1</v>
      </c>
      <c r="F343" s="1">
        <v>416.01554199074201</v>
      </c>
    </row>
    <row r="344" spans="1:6" x14ac:dyDescent="0.2">
      <c r="A344" t="s">
        <v>710</v>
      </c>
      <c r="B344" s="1" t="s">
        <v>3319</v>
      </c>
      <c r="D344" s="4">
        <v>0.01</v>
      </c>
      <c r="E344" s="1">
        <v>1</v>
      </c>
      <c r="F344" s="1">
        <v>402.33879300311401</v>
      </c>
    </row>
    <row r="345" spans="1:6" x14ac:dyDescent="0.2">
      <c r="A345" t="s">
        <v>712</v>
      </c>
      <c r="B345" s="1" t="s">
        <v>3320</v>
      </c>
      <c r="D345" s="6">
        <v>0.9</v>
      </c>
      <c r="E345" s="1">
        <v>1</v>
      </c>
      <c r="F345" s="1">
        <v>1075.18290617291</v>
      </c>
    </row>
    <row r="346" spans="1:6" x14ac:dyDescent="0.2">
      <c r="A346" t="s">
        <v>714</v>
      </c>
      <c r="B346" s="1" t="s">
        <v>3321</v>
      </c>
      <c r="D346" s="4">
        <v>0.01</v>
      </c>
      <c r="E346" s="1">
        <v>1</v>
      </c>
      <c r="F346" s="1">
        <v>829.86704142015003</v>
      </c>
    </row>
    <row r="347" spans="1:6" x14ac:dyDescent="0.2">
      <c r="A347" t="s">
        <v>716</v>
      </c>
      <c r="B347" s="1" t="s">
        <v>3322</v>
      </c>
      <c r="D347" s="6">
        <v>0.9</v>
      </c>
      <c r="E347" s="1">
        <v>1</v>
      </c>
      <c r="F347" s="1">
        <v>1207.18950241425</v>
      </c>
    </row>
    <row r="348" spans="1:6" x14ac:dyDescent="0.2">
      <c r="A348" t="s">
        <v>718</v>
      </c>
      <c r="B348" s="1" t="s">
        <v>3323</v>
      </c>
      <c r="D348" s="6">
        <v>0.9</v>
      </c>
      <c r="E348" s="1">
        <v>1</v>
      </c>
      <c r="F348" s="1">
        <v>665.91917697352801</v>
      </c>
    </row>
    <row r="349" spans="1:6" x14ac:dyDescent="0.2">
      <c r="A349" t="s">
        <v>720</v>
      </c>
      <c r="B349" s="1" t="s">
        <v>3324</v>
      </c>
      <c r="D349" s="4">
        <v>0.01</v>
      </c>
      <c r="E349" s="1">
        <v>1</v>
      </c>
      <c r="F349" s="1">
        <v>293.61729472172198</v>
      </c>
    </row>
    <row r="350" spans="1:6" x14ac:dyDescent="0.2">
      <c r="A350" t="s">
        <v>722</v>
      </c>
      <c r="B350" s="1" t="s">
        <v>3325</v>
      </c>
      <c r="D350" s="4">
        <v>0.01</v>
      </c>
      <c r="E350" s="1">
        <v>1</v>
      </c>
      <c r="F350" s="1">
        <v>668.08321953486097</v>
      </c>
    </row>
    <row r="351" spans="1:6" x14ac:dyDescent="0.2">
      <c r="A351" t="s">
        <v>724</v>
      </c>
      <c r="B351" s="1" t="s">
        <v>3326</v>
      </c>
      <c r="D351" s="4">
        <v>0.01</v>
      </c>
      <c r="E351" s="1">
        <v>1</v>
      </c>
      <c r="F351" s="1">
        <v>624.97549171309902</v>
      </c>
    </row>
    <row r="352" spans="1:6" x14ac:dyDescent="0.2">
      <c r="A352" t="s">
        <v>726</v>
      </c>
      <c r="B352" s="1" t="s">
        <v>3327</v>
      </c>
      <c r="D352" s="4">
        <v>0.01</v>
      </c>
      <c r="E352" s="1">
        <v>1</v>
      </c>
      <c r="F352" s="1">
        <v>1298.6852219074301</v>
      </c>
    </row>
    <row r="353" spans="1:6" x14ac:dyDescent="0.2">
      <c r="A353" t="s">
        <v>728</v>
      </c>
      <c r="B353" s="1" t="s">
        <v>3328</v>
      </c>
      <c r="D353" s="4">
        <v>0.01</v>
      </c>
      <c r="E353" s="1">
        <v>1</v>
      </c>
      <c r="F353" s="1">
        <v>426.66263139250202</v>
      </c>
    </row>
    <row r="354" spans="1:6" x14ac:dyDescent="0.2">
      <c r="A354" t="s">
        <v>730</v>
      </c>
      <c r="B354" s="1" t="s">
        <v>3329</v>
      </c>
      <c r="D354" s="4">
        <v>0.82043999999999995</v>
      </c>
      <c r="E354" s="1">
        <v>1</v>
      </c>
      <c r="F354" s="1">
        <v>269.63970314214703</v>
      </c>
    </row>
    <row r="355" spans="1:6" x14ac:dyDescent="0.2">
      <c r="A355" t="s">
        <v>732</v>
      </c>
      <c r="B355" s="1" t="s">
        <v>3330</v>
      </c>
      <c r="D355" s="4">
        <v>7.9560000000000006E-2</v>
      </c>
      <c r="E355" s="1">
        <v>1</v>
      </c>
      <c r="F355" s="1">
        <v>276.82432444577398</v>
      </c>
    </row>
    <row r="356" spans="1:6" x14ac:dyDescent="0.2">
      <c r="A356" t="s">
        <v>734</v>
      </c>
      <c r="B356" s="1" t="s">
        <v>3331</v>
      </c>
      <c r="D356" s="4">
        <v>0.82043999999999995</v>
      </c>
      <c r="E356" s="1">
        <v>1</v>
      </c>
      <c r="F356" s="1">
        <v>405.10876748162099</v>
      </c>
    </row>
    <row r="357" spans="1:6" x14ac:dyDescent="0.2">
      <c r="A357" t="s">
        <v>736</v>
      </c>
      <c r="B357" s="1" t="s">
        <v>3332</v>
      </c>
      <c r="D357" s="4">
        <v>0.01</v>
      </c>
      <c r="E357" s="1">
        <v>1</v>
      </c>
      <c r="F357" s="1">
        <v>818.52745839876195</v>
      </c>
    </row>
    <row r="358" spans="1:6" x14ac:dyDescent="0.2">
      <c r="A358" t="s">
        <v>738</v>
      </c>
      <c r="B358" s="1" t="s">
        <v>3333</v>
      </c>
      <c r="D358" s="4">
        <v>0.01</v>
      </c>
      <c r="E358" s="1">
        <v>1</v>
      </c>
      <c r="F358" s="1">
        <v>1140.6235532276301</v>
      </c>
    </row>
    <row r="359" spans="1:6" x14ac:dyDescent="0.2">
      <c r="A359" t="s">
        <v>740</v>
      </c>
      <c r="B359" s="1" t="s">
        <v>3334</v>
      </c>
      <c r="D359" s="4">
        <v>0.01</v>
      </c>
      <c r="E359" s="1">
        <v>1</v>
      </c>
      <c r="F359" s="1">
        <v>471.67471666823798</v>
      </c>
    </row>
    <row r="360" spans="1:6" x14ac:dyDescent="0.2">
      <c r="A360" t="s">
        <v>742</v>
      </c>
      <c r="B360" s="1" t="s">
        <v>3335</v>
      </c>
      <c r="D360" s="4">
        <v>0.01</v>
      </c>
      <c r="E360" s="1">
        <v>1</v>
      </c>
      <c r="F360" s="1">
        <v>595.80419798632397</v>
      </c>
    </row>
    <row r="361" spans="1:6" x14ac:dyDescent="0.2">
      <c r="A361" t="s">
        <v>744</v>
      </c>
      <c r="B361" s="1" t="s">
        <v>3336</v>
      </c>
      <c r="D361" s="4">
        <v>0.01</v>
      </c>
      <c r="E361" s="1">
        <v>1</v>
      </c>
      <c r="F361" s="1">
        <v>245.575549860119</v>
      </c>
    </row>
    <row r="362" spans="1:6" x14ac:dyDescent="0.2">
      <c r="A362" t="s">
        <v>746</v>
      </c>
      <c r="B362" s="1" t="s">
        <v>3337</v>
      </c>
      <c r="D362" s="4">
        <v>0.01</v>
      </c>
      <c r="E362" s="1">
        <v>1</v>
      </c>
      <c r="F362" s="1">
        <v>1550.3200909392799</v>
      </c>
    </row>
    <row r="363" spans="1:6" x14ac:dyDescent="0.2">
      <c r="A363" t="s">
        <v>748</v>
      </c>
      <c r="B363" s="1" t="s">
        <v>3338</v>
      </c>
      <c r="D363" s="5">
        <v>4.0876999999999997E-2</v>
      </c>
      <c r="E363" s="1">
        <v>1</v>
      </c>
      <c r="F363" s="1">
        <v>613.462785286805</v>
      </c>
    </row>
    <row r="364" spans="1:6" x14ac:dyDescent="0.2">
      <c r="A364" t="s">
        <v>750</v>
      </c>
      <c r="B364" s="1" t="s">
        <v>3339</v>
      </c>
      <c r="D364" s="4">
        <v>0.01</v>
      </c>
      <c r="E364" s="1">
        <v>1</v>
      </c>
      <c r="F364" s="1">
        <v>873.321016051725</v>
      </c>
    </row>
    <row r="365" spans="1:6" x14ac:dyDescent="0.2">
      <c r="A365" t="s">
        <v>752</v>
      </c>
      <c r="B365" s="1" t="s">
        <v>3340</v>
      </c>
      <c r="D365" s="5">
        <v>4.0876999999999997E-2</v>
      </c>
      <c r="E365" s="1">
        <v>1</v>
      </c>
      <c r="F365" s="1">
        <v>308.419345841243</v>
      </c>
    </row>
    <row r="366" spans="1:6" x14ac:dyDescent="0.2">
      <c r="A366" t="s">
        <v>754</v>
      </c>
      <c r="B366" s="1" t="s">
        <v>3341</v>
      </c>
      <c r="D366" s="5">
        <v>4.0876999999999997E-2</v>
      </c>
      <c r="E366" s="1">
        <v>1</v>
      </c>
      <c r="F366" s="1">
        <v>203.593124170251</v>
      </c>
    </row>
    <row r="367" spans="1:6" x14ac:dyDescent="0.2">
      <c r="A367" t="s">
        <v>756</v>
      </c>
      <c r="B367" s="1" t="s">
        <v>3342</v>
      </c>
      <c r="D367" s="6">
        <v>0.9</v>
      </c>
      <c r="E367" s="1">
        <v>1</v>
      </c>
      <c r="F367" s="1">
        <v>812.98750944174901</v>
      </c>
    </row>
    <row r="368" spans="1:6" x14ac:dyDescent="0.2">
      <c r="A368" t="s">
        <v>758</v>
      </c>
      <c r="B368" s="1" t="s">
        <v>3343</v>
      </c>
      <c r="D368" s="4">
        <v>0.01</v>
      </c>
      <c r="E368" s="1">
        <v>1</v>
      </c>
      <c r="F368" s="1">
        <v>728.07047933502395</v>
      </c>
    </row>
    <row r="369" spans="1:6" x14ac:dyDescent="0.2">
      <c r="A369" t="s">
        <v>760</v>
      </c>
      <c r="B369" s="1" t="s">
        <v>3344</v>
      </c>
      <c r="D369" s="4">
        <v>0.01</v>
      </c>
      <c r="E369" s="1">
        <v>1</v>
      </c>
      <c r="F369" s="1">
        <v>1032.68111026832</v>
      </c>
    </row>
    <row r="370" spans="1:6" x14ac:dyDescent="0.2">
      <c r="A370" t="s">
        <v>762</v>
      </c>
      <c r="B370" s="1" t="s">
        <v>3345</v>
      </c>
      <c r="D370" s="6">
        <v>0.9</v>
      </c>
      <c r="E370" s="1">
        <v>1</v>
      </c>
      <c r="F370" s="1">
        <v>1247.3541323525999</v>
      </c>
    </row>
    <row r="371" spans="1:6" x14ac:dyDescent="0.2">
      <c r="A371" t="s">
        <v>764</v>
      </c>
      <c r="B371" s="1" t="s">
        <v>3346</v>
      </c>
      <c r="D371" s="6">
        <v>0.9</v>
      </c>
      <c r="E371" s="1">
        <v>1</v>
      </c>
      <c r="F371" s="1">
        <v>1003.33669313664</v>
      </c>
    </row>
    <row r="372" spans="1:6" x14ac:dyDescent="0.2">
      <c r="A372" t="s">
        <v>766</v>
      </c>
      <c r="B372" s="1" t="s">
        <v>3347</v>
      </c>
      <c r="D372" s="4">
        <v>0.01</v>
      </c>
      <c r="E372" s="1">
        <v>1</v>
      </c>
      <c r="F372" s="1">
        <v>499.54758485821202</v>
      </c>
    </row>
    <row r="373" spans="1:6" x14ac:dyDescent="0.2">
      <c r="A373" t="s">
        <v>768</v>
      </c>
      <c r="B373" s="1" t="s">
        <v>3348</v>
      </c>
      <c r="D373" s="4">
        <v>0.01</v>
      </c>
      <c r="E373" s="1">
        <v>1</v>
      </c>
      <c r="F373" s="1">
        <v>488.98705715890497</v>
      </c>
    </row>
    <row r="374" spans="1:6" x14ac:dyDescent="0.2">
      <c r="A374" t="s">
        <v>770</v>
      </c>
      <c r="B374" s="1" t="s">
        <v>3349</v>
      </c>
      <c r="D374" s="4">
        <v>0.01</v>
      </c>
      <c r="E374" s="1">
        <v>1</v>
      </c>
      <c r="F374" s="1">
        <v>173.03684320422201</v>
      </c>
    </row>
    <row r="375" spans="1:6" x14ac:dyDescent="0.2">
      <c r="A375" t="s">
        <v>772</v>
      </c>
      <c r="B375" s="1" t="s">
        <v>3350</v>
      </c>
      <c r="D375" s="5">
        <v>5.4861000000000005E-4</v>
      </c>
      <c r="E375" s="1">
        <v>1</v>
      </c>
      <c r="F375" s="1">
        <v>366.93505669969898</v>
      </c>
    </row>
    <row r="376" spans="1:6" x14ac:dyDescent="0.2">
      <c r="A376" t="s">
        <v>774</v>
      </c>
      <c r="B376" s="1" t="s">
        <v>3351</v>
      </c>
      <c r="D376" s="4">
        <v>0.01</v>
      </c>
      <c r="E376" s="1">
        <v>1</v>
      </c>
      <c r="F376" s="1">
        <v>765.29201138995904</v>
      </c>
    </row>
    <row r="377" spans="1:6" x14ac:dyDescent="0.2">
      <c r="A377" t="s">
        <v>776</v>
      </c>
      <c r="B377" s="1" t="s">
        <v>3352</v>
      </c>
      <c r="D377" s="5">
        <v>5.4861000000000005E-4</v>
      </c>
      <c r="E377" s="1">
        <v>1</v>
      </c>
      <c r="F377" s="1">
        <v>177.27836662443599</v>
      </c>
    </row>
    <row r="378" spans="1:6" x14ac:dyDescent="0.2">
      <c r="A378" t="s">
        <v>778</v>
      </c>
      <c r="B378" s="1" t="s">
        <v>3353</v>
      </c>
      <c r="D378" s="4">
        <v>0.01</v>
      </c>
      <c r="E378" s="1">
        <v>1</v>
      </c>
      <c r="F378" s="1">
        <v>746.24843685022495</v>
      </c>
    </row>
    <row r="379" spans="1:6" x14ac:dyDescent="0.2">
      <c r="A379" t="s">
        <v>780</v>
      </c>
      <c r="B379" s="1" t="s">
        <v>3354</v>
      </c>
      <c r="D379" s="5">
        <v>4.0876999999999997E-2</v>
      </c>
      <c r="E379" s="1">
        <v>1</v>
      </c>
      <c r="F379" s="1">
        <v>503.26973806370597</v>
      </c>
    </row>
    <row r="380" spans="1:6" x14ac:dyDescent="0.2">
      <c r="A380" t="s">
        <v>782</v>
      </c>
      <c r="B380" s="1" t="s">
        <v>3355</v>
      </c>
      <c r="D380" s="4">
        <v>0.01</v>
      </c>
      <c r="E380" s="1">
        <v>1</v>
      </c>
      <c r="F380" s="1">
        <v>519.45677642247995</v>
      </c>
    </row>
    <row r="381" spans="1:6" x14ac:dyDescent="0.2">
      <c r="A381" t="s">
        <v>784</v>
      </c>
      <c r="B381" s="1" t="s">
        <v>3356</v>
      </c>
      <c r="D381" s="6">
        <v>0.9</v>
      </c>
      <c r="E381" s="1">
        <v>1</v>
      </c>
      <c r="F381" s="1">
        <v>2077.4808588801102</v>
      </c>
    </row>
    <row r="382" spans="1:6" x14ac:dyDescent="0.2">
      <c r="A382" t="s">
        <v>786</v>
      </c>
      <c r="B382" s="1" t="s">
        <v>3357</v>
      </c>
      <c r="D382" s="4">
        <v>0.01</v>
      </c>
      <c r="E382" s="1">
        <v>1</v>
      </c>
      <c r="F382" s="1">
        <v>2077.4808588801102</v>
      </c>
    </row>
    <row r="383" spans="1:6" x14ac:dyDescent="0.2">
      <c r="A383" t="s">
        <v>788</v>
      </c>
      <c r="B383" s="1" t="s">
        <v>3358</v>
      </c>
      <c r="D383" s="4">
        <v>0.01</v>
      </c>
      <c r="E383" s="1">
        <v>1</v>
      </c>
      <c r="F383" s="1">
        <v>768.23510927337304</v>
      </c>
    </row>
    <row r="384" spans="1:6" x14ac:dyDescent="0.2">
      <c r="A384" t="s">
        <v>790</v>
      </c>
      <c r="B384" s="1" t="s">
        <v>3359</v>
      </c>
      <c r="D384" s="4">
        <v>0.01</v>
      </c>
      <c r="E384" s="1">
        <v>1</v>
      </c>
      <c r="F384" s="1">
        <v>583.59899794040405</v>
      </c>
    </row>
    <row r="385" spans="1:6" x14ac:dyDescent="0.2">
      <c r="A385" t="s">
        <v>792</v>
      </c>
      <c r="B385" s="1" t="s">
        <v>3360</v>
      </c>
      <c r="D385" s="4">
        <v>0.01</v>
      </c>
      <c r="E385" s="1">
        <v>1</v>
      </c>
      <c r="F385" s="1">
        <v>683.318079166649</v>
      </c>
    </row>
    <row r="386" spans="1:6" x14ac:dyDescent="0.2">
      <c r="A386" t="s">
        <v>794</v>
      </c>
      <c r="B386" s="1" t="s">
        <v>3361</v>
      </c>
      <c r="D386" s="4">
        <v>0.01</v>
      </c>
      <c r="E386" s="1">
        <v>1</v>
      </c>
      <c r="F386" s="1">
        <v>340.447175748978</v>
      </c>
    </row>
    <row r="387" spans="1:6" x14ac:dyDescent="0.2">
      <c r="A387" t="s">
        <v>796</v>
      </c>
      <c r="B387" s="1" t="s">
        <v>3362</v>
      </c>
      <c r="D387" s="4">
        <v>0.01</v>
      </c>
      <c r="E387" s="1">
        <v>1</v>
      </c>
      <c r="F387" s="1">
        <v>696.04264942728901</v>
      </c>
    </row>
    <row r="388" spans="1:6" x14ac:dyDescent="0.2">
      <c r="A388" t="s">
        <v>798</v>
      </c>
      <c r="B388" s="1" t="s">
        <v>3363</v>
      </c>
      <c r="D388" s="6">
        <v>0.9</v>
      </c>
      <c r="E388" s="1">
        <v>1</v>
      </c>
      <c r="F388" s="1">
        <v>2077.4808588801102</v>
      </c>
    </row>
    <row r="389" spans="1:6" x14ac:dyDescent="0.2">
      <c r="A389" t="s">
        <v>800</v>
      </c>
      <c r="B389" s="1" t="s">
        <v>3364</v>
      </c>
      <c r="D389" s="6">
        <v>0.9</v>
      </c>
      <c r="E389" s="1">
        <v>1</v>
      </c>
      <c r="F389" s="1">
        <v>612.16435975000502</v>
      </c>
    </row>
    <row r="390" spans="1:6" x14ac:dyDescent="0.2">
      <c r="A390" t="s">
        <v>802</v>
      </c>
      <c r="B390" s="1" t="s">
        <v>3365</v>
      </c>
      <c r="D390" s="6">
        <v>0.9</v>
      </c>
      <c r="E390" s="1">
        <v>1</v>
      </c>
      <c r="F390" s="1">
        <v>729.88827508654401</v>
      </c>
    </row>
    <row r="391" spans="1:6" x14ac:dyDescent="0.2">
      <c r="A391" t="s">
        <v>804</v>
      </c>
      <c r="B391" s="1" t="s">
        <v>3366</v>
      </c>
      <c r="D391" s="4">
        <v>0.82043999999999995</v>
      </c>
      <c r="E391" s="1">
        <v>1</v>
      </c>
      <c r="F391" s="1">
        <v>202.55438374081001</v>
      </c>
    </row>
    <row r="392" spans="1:6" x14ac:dyDescent="0.2">
      <c r="A392" t="s">
        <v>806</v>
      </c>
      <c r="B392" s="1" t="s">
        <v>3367</v>
      </c>
      <c r="D392" s="5">
        <v>4.0876999999999997E-2</v>
      </c>
      <c r="E392" s="1">
        <v>1</v>
      </c>
      <c r="F392" s="1">
        <v>769.18728800036001</v>
      </c>
    </row>
    <row r="393" spans="1:6" x14ac:dyDescent="0.2">
      <c r="A393" t="s">
        <v>808</v>
      </c>
      <c r="B393" s="1" t="s">
        <v>3368</v>
      </c>
      <c r="D393" s="5">
        <v>4.0876999999999997E-2</v>
      </c>
      <c r="E393" s="1">
        <v>1</v>
      </c>
      <c r="F393" s="1">
        <v>2077.4808588801102</v>
      </c>
    </row>
    <row r="394" spans="1:6" x14ac:dyDescent="0.2">
      <c r="A394" t="s">
        <v>810</v>
      </c>
      <c r="B394" s="1" t="s">
        <v>3369</v>
      </c>
      <c r="D394" s="4">
        <v>0.82043999999999995</v>
      </c>
      <c r="E394" s="1">
        <v>1</v>
      </c>
      <c r="F394" s="1">
        <v>463.27823153026401</v>
      </c>
    </row>
    <row r="395" spans="1:6" x14ac:dyDescent="0.2">
      <c r="A395" t="s">
        <v>812</v>
      </c>
      <c r="B395" s="1" t="s">
        <v>3370</v>
      </c>
      <c r="D395" s="4">
        <v>0.82043999999999995</v>
      </c>
      <c r="E395" s="1">
        <v>1</v>
      </c>
      <c r="F395" s="1">
        <v>690.41613876782196</v>
      </c>
    </row>
    <row r="396" spans="1:6" x14ac:dyDescent="0.2">
      <c r="A396" t="s">
        <v>814</v>
      </c>
      <c r="B396" s="1" t="s">
        <v>3371</v>
      </c>
      <c r="D396" s="5">
        <v>4.0876999999999997E-2</v>
      </c>
      <c r="E396" s="1">
        <v>1</v>
      </c>
      <c r="F396" s="1">
        <v>483.79335501170499</v>
      </c>
    </row>
    <row r="397" spans="1:6" x14ac:dyDescent="0.2">
      <c r="A397" t="s">
        <v>816</v>
      </c>
      <c r="B397" s="1" t="s">
        <v>3372</v>
      </c>
      <c r="D397" s="4">
        <v>0.82043999999999995</v>
      </c>
      <c r="E397" s="1">
        <v>1</v>
      </c>
      <c r="F397" s="1">
        <v>913.22596088271405</v>
      </c>
    </row>
    <row r="398" spans="1:6" x14ac:dyDescent="0.2">
      <c r="A398" t="s">
        <v>818</v>
      </c>
      <c r="B398" s="1" t="s">
        <v>3373</v>
      </c>
      <c r="D398" s="4">
        <v>0.01</v>
      </c>
      <c r="E398" s="1">
        <v>1</v>
      </c>
      <c r="F398" s="1">
        <v>439.21407824823598</v>
      </c>
    </row>
    <row r="399" spans="1:6" x14ac:dyDescent="0.2">
      <c r="A399" t="s">
        <v>820</v>
      </c>
      <c r="B399" s="1" t="s">
        <v>3374</v>
      </c>
      <c r="D399" s="4">
        <v>0.01</v>
      </c>
      <c r="E399" s="1">
        <v>1</v>
      </c>
      <c r="F399" s="1">
        <v>950.79373974746204</v>
      </c>
    </row>
    <row r="400" spans="1:6" x14ac:dyDescent="0.2">
      <c r="A400" t="s">
        <v>822</v>
      </c>
      <c r="B400" s="1" t="s">
        <v>3375</v>
      </c>
      <c r="D400" s="4">
        <v>0.82043999999999995</v>
      </c>
      <c r="E400" s="1">
        <v>1</v>
      </c>
      <c r="F400" s="1">
        <v>543.95373821677504</v>
      </c>
    </row>
    <row r="401" spans="1:6" x14ac:dyDescent="0.2">
      <c r="A401" t="s">
        <v>824</v>
      </c>
      <c r="B401" s="1" t="s">
        <v>3376</v>
      </c>
      <c r="D401" s="4">
        <v>0.01</v>
      </c>
      <c r="E401" s="1">
        <v>1</v>
      </c>
      <c r="F401" s="1">
        <v>84.570783296911003</v>
      </c>
    </row>
    <row r="402" spans="1:6" x14ac:dyDescent="0.2">
      <c r="A402" t="s">
        <v>826</v>
      </c>
      <c r="B402" s="1" t="s">
        <v>3377</v>
      </c>
      <c r="D402" s="4">
        <v>0.01</v>
      </c>
      <c r="E402" s="1">
        <v>1</v>
      </c>
      <c r="F402" s="1">
        <v>2077.4808588801102</v>
      </c>
    </row>
    <row r="403" spans="1:6" x14ac:dyDescent="0.2">
      <c r="A403" t="s">
        <v>828</v>
      </c>
      <c r="B403" s="1" t="s">
        <v>3378</v>
      </c>
      <c r="D403" s="4">
        <v>0.01</v>
      </c>
      <c r="E403" s="1">
        <v>1</v>
      </c>
      <c r="F403" s="1">
        <v>953.82339933332901</v>
      </c>
    </row>
    <row r="404" spans="1:6" x14ac:dyDescent="0.2">
      <c r="A404" t="s">
        <v>830</v>
      </c>
      <c r="B404" s="1" t="s">
        <v>3379</v>
      </c>
      <c r="D404" s="4">
        <v>0.01</v>
      </c>
      <c r="E404" s="1">
        <v>1</v>
      </c>
      <c r="F404" s="1">
        <v>477.64747413751797</v>
      </c>
    </row>
    <row r="405" spans="1:6" x14ac:dyDescent="0.2">
      <c r="A405" t="s">
        <v>832</v>
      </c>
      <c r="B405" s="1" t="s">
        <v>3380</v>
      </c>
      <c r="D405" s="4">
        <v>0.01</v>
      </c>
      <c r="E405" s="1">
        <v>1</v>
      </c>
      <c r="F405" s="1">
        <v>1176.4600980433099</v>
      </c>
    </row>
    <row r="406" spans="1:6" x14ac:dyDescent="0.2">
      <c r="A406" t="s">
        <v>834</v>
      </c>
      <c r="B406" s="1" t="s">
        <v>3381</v>
      </c>
      <c r="D406" s="4">
        <v>0.01</v>
      </c>
      <c r="E406" s="1">
        <v>1</v>
      </c>
      <c r="F406" s="1">
        <v>2077.4808588801102</v>
      </c>
    </row>
    <row r="407" spans="1:6" x14ac:dyDescent="0.2">
      <c r="A407" t="s">
        <v>836</v>
      </c>
      <c r="B407" s="1" t="s">
        <v>3382</v>
      </c>
      <c r="D407" s="4">
        <v>0.01</v>
      </c>
      <c r="E407" s="1">
        <v>1</v>
      </c>
      <c r="F407" s="1">
        <v>836.79197761641694</v>
      </c>
    </row>
    <row r="408" spans="1:6" x14ac:dyDescent="0.2">
      <c r="A408" t="s">
        <v>838</v>
      </c>
      <c r="B408" s="1" t="s">
        <v>3383</v>
      </c>
      <c r="D408" s="4">
        <v>0.01</v>
      </c>
      <c r="E408" s="1">
        <v>1</v>
      </c>
      <c r="F408" s="1">
        <v>2077.4808588801102</v>
      </c>
    </row>
    <row r="409" spans="1:6" x14ac:dyDescent="0.2">
      <c r="A409" t="s">
        <v>840</v>
      </c>
      <c r="B409" s="1" t="s">
        <v>3384</v>
      </c>
      <c r="D409" s="5">
        <v>4.0876999999999997E-2</v>
      </c>
      <c r="E409" s="1">
        <v>1</v>
      </c>
      <c r="F409" s="1">
        <v>463.62447834007702</v>
      </c>
    </row>
    <row r="410" spans="1:6" x14ac:dyDescent="0.2">
      <c r="A410" t="s">
        <v>842</v>
      </c>
      <c r="B410" s="1" t="s">
        <v>3385</v>
      </c>
      <c r="D410" s="4">
        <v>0.01</v>
      </c>
      <c r="E410" s="1">
        <v>1</v>
      </c>
      <c r="F410" s="1">
        <v>1675.9211211990701</v>
      </c>
    </row>
    <row r="411" spans="1:6" x14ac:dyDescent="0.2">
      <c r="A411" t="s">
        <v>844</v>
      </c>
      <c r="B411" s="1" t="s">
        <v>3386</v>
      </c>
      <c r="D411" s="4">
        <v>0.01</v>
      </c>
      <c r="E411" s="1">
        <v>1</v>
      </c>
      <c r="F411" s="1">
        <v>667.39072591523495</v>
      </c>
    </row>
    <row r="412" spans="1:6" x14ac:dyDescent="0.2">
      <c r="A412" t="s">
        <v>846</v>
      </c>
      <c r="B412" s="1" t="s">
        <v>3387</v>
      </c>
      <c r="D412" s="4">
        <v>0.01</v>
      </c>
      <c r="E412" s="1">
        <v>1</v>
      </c>
      <c r="F412" s="1">
        <v>1336.25300077218</v>
      </c>
    </row>
    <row r="413" spans="1:6" x14ac:dyDescent="0.2">
      <c r="A413" t="s">
        <v>848</v>
      </c>
      <c r="B413" s="1" t="s">
        <v>3388</v>
      </c>
      <c r="D413" s="4">
        <v>0.01</v>
      </c>
      <c r="E413" s="1">
        <v>1</v>
      </c>
      <c r="F413" s="1">
        <v>610.95249591565801</v>
      </c>
    </row>
    <row r="414" spans="1:6" x14ac:dyDescent="0.2">
      <c r="A414" t="s">
        <v>850</v>
      </c>
      <c r="B414" s="1" t="s">
        <v>3389</v>
      </c>
      <c r="D414" s="4">
        <v>0.01</v>
      </c>
      <c r="E414" s="1">
        <v>1</v>
      </c>
      <c r="F414" s="1">
        <v>1431.9036819831099</v>
      </c>
    </row>
    <row r="415" spans="1:6" x14ac:dyDescent="0.2">
      <c r="A415" t="s">
        <v>852</v>
      </c>
      <c r="B415" s="1" t="s">
        <v>3390</v>
      </c>
      <c r="D415" s="4">
        <v>0.01</v>
      </c>
      <c r="E415" s="1">
        <v>1</v>
      </c>
      <c r="F415" s="1">
        <v>437.56940590162299</v>
      </c>
    </row>
    <row r="416" spans="1:6" x14ac:dyDescent="0.2">
      <c r="A416" t="s">
        <v>854</v>
      </c>
      <c r="B416" s="1" t="s">
        <v>3391</v>
      </c>
      <c r="D416" s="4">
        <v>0.01</v>
      </c>
      <c r="E416" s="1">
        <v>1</v>
      </c>
      <c r="F416" s="1">
        <v>450.72678467452999</v>
      </c>
    </row>
    <row r="417" spans="1:6" x14ac:dyDescent="0.2">
      <c r="A417" t="s">
        <v>856</v>
      </c>
      <c r="B417" s="1" t="s">
        <v>3392</v>
      </c>
      <c r="D417" s="5">
        <v>4.0876999999999997E-2</v>
      </c>
      <c r="E417" s="1">
        <v>1</v>
      </c>
      <c r="F417" s="1">
        <v>589.31207030232395</v>
      </c>
    </row>
    <row r="418" spans="1:6" x14ac:dyDescent="0.2">
      <c r="A418" t="s">
        <v>858</v>
      </c>
      <c r="B418" s="1" t="s">
        <v>3393</v>
      </c>
      <c r="D418" s="6">
        <v>0.9</v>
      </c>
      <c r="E418" s="1">
        <v>1</v>
      </c>
      <c r="F418" s="1">
        <v>2047.7036332361599</v>
      </c>
    </row>
    <row r="419" spans="1:6" x14ac:dyDescent="0.2">
      <c r="A419" t="s">
        <v>860</v>
      </c>
      <c r="B419" s="1" t="s">
        <v>3394</v>
      </c>
      <c r="D419" s="5">
        <v>4.0876999999999997E-2</v>
      </c>
      <c r="E419" s="1">
        <v>1</v>
      </c>
      <c r="F419" s="1">
        <v>431.942895242156</v>
      </c>
    </row>
    <row r="420" spans="1:6" x14ac:dyDescent="0.2">
      <c r="A420" t="s">
        <v>862</v>
      </c>
      <c r="B420" s="1" t="s">
        <v>3395</v>
      </c>
      <c r="D420" s="6">
        <v>0.9</v>
      </c>
      <c r="E420" s="1">
        <v>1</v>
      </c>
      <c r="F420" s="1">
        <v>537.11536372296098</v>
      </c>
    </row>
    <row r="421" spans="1:6" x14ac:dyDescent="0.2">
      <c r="A421" t="s">
        <v>864</v>
      </c>
      <c r="B421" s="1" t="s">
        <v>3396</v>
      </c>
      <c r="D421" s="4">
        <v>0.01</v>
      </c>
      <c r="E421" s="1">
        <v>1</v>
      </c>
      <c r="F421" s="1">
        <v>737.93851341470497</v>
      </c>
    </row>
    <row r="422" spans="1:6" x14ac:dyDescent="0.2">
      <c r="A422" t="s">
        <v>866</v>
      </c>
      <c r="B422" s="1" t="s">
        <v>3397</v>
      </c>
      <c r="D422" s="6">
        <v>0.9</v>
      </c>
      <c r="E422" s="1">
        <v>1</v>
      </c>
      <c r="F422" s="1">
        <v>389.09485252775301</v>
      </c>
    </row>
    <row r="423" spans="1:6" x14ac:dyDescent="0.2">
      <c r="A423" t="s">
        <v>868</v>
      </c>
      <c r="B423" s="1" t="s">
        <v>3398</v>
      </c>
      <c r="D423" s="4">
        <v>0.01</v>
      </c>
      <c r="E423" s="1">
        <v>1</v>
      </c>
      <c r="F423" s="1">
        <v>340.447175748978</v>
      </c>
    </row>
    <row r="424" spans="1:6" x14ac:dyDescent="0.2">
      <c r="A424" t="s">
        <v>870</v>
      </c>
      <c r="B424" s="1" t="s">
        <v>3399</v>
      </c>
      <c r="D424" s="5">
        <v>4.0876999999999997E-2</v>
      </c>
      <c r="E424" s="1">
        <v>1</v>
      </c>
      <c r="F424" s="1">
        <v>605.41254695864495</v>
      </c>
    </row>
    <row r="425" spans="1:6" x14ac:dyDescent="0.2">
      <c r="A425" t="s">
        <v>872</v>
      </c>
      <c r="B425" s="1" t="s">
        <v>3400</v>
      </c>
      <c r="D425" s="4">
        <v>0.01</v>
      </c>
      <c r="E425" s="1">
        <v>1</v>
      </c>
      <c r="F425" s="1">
        <v>587.06146603853699</v>
      </c>
    </row>
    <row r="426" spans="1:6" x14ac:dyDescent="0.2">
      <c r="A426" t="s">
        <v>874</v>
      </c>
      <c r="B426" s="1" t="s">
        <v>3401</v>
      </c>
      <c r="D426" s="4">
        <v>0.01</v>
      </c>
      <c r="E426" s="1">
        <v>1</v>
      </c>
      <c r="F426" s="1">
        <v>164.90004317360899</v>
      </c>
    </row>
    <row r="427" spans="1:6" x14ac:dyDescent="0.2">
      <c r="A427" t="s">
        <v>876</v>
      </c>
      <c r="B427" s="1" t="s">
        <v>3402</v>
      </c>
      <c r="D427" s="6">
        <v>0.9</v>
      </c>
      <c r="E427" s="1">
        <v>1</v>
      </c>
      <c r="F427" s="1">
        <v>550.44586590077495</v>
      </c>
    </row>
    <row r="428" spans="1:6" x14ac:dyDescent="0.2">
      <c r="A428" t="s">
        <v>878</v>
      </c>
      <c r="B428" s="1" t="s">
        <v>3403</v>
      </c>
      <c r="D428" s="5">
        <v>4.0876999999999997E-2</v>
      </c>
      <c r="E428" s="1">
        <v>1</v>
      </c>
      <c r="F428" s="1">
        <v>127.76507282112701</v>
      </c>
    </row>
    <row r="429" spans="1:6" x14ac:dyDescent="0.2">
      <c r="A429" t="s">
        <v>880</v>
      </c>
      <c r="B429" s="1" t="s">
        <v>3404</v>
      </c>
      <c r="D429" s="5">
        <v>5.4861000000000005E-4</v>
      </c>
      <c r="E429" s="1">
        <v>1</v>
      </c>
      <c r="F429" s="1">
        <v>194.15789860283701</v>
      </c>
    </row>
    <row r="430" spans="1:6" x14ac:dyDescent="0.2">
      <c r="A430" t="s">
        <v>882</v>
      </c>
      <c r="B430" s="1" t="s">
        <v>3405</v>
      </c>
      <c r="D430" s="4">
        <v>0.01</v>
      </c>
      <c r="E430" s="1">
        <v>1</v>
      </c>
      <c r="F430" s="1">
        <v>1219.4812641626199</v>
      </c>
    </row>
    <row r="431" spans="1:6" x14ac:dyDescent="0.2">
      <c r="A431" t="s">
        <v>884</v>
      </c>
      <c r="B431" s="1" t="s">
        <v>3406</v>
      </c>
      <c r="D431" s="4">
        <v>0.01</v>
      </c>
      <c r="E431" s="1">
        <v>1</v>
      </c>
      <c r="F431" s="1">
        <v>1011.7331782746101</v>
      </c>
    </row>
    <row r="432" spans="1:6" x14ac:dyDescent="0.2">
      <c r="A432" t="s">
        <v>886</v>
      </c>
      <c r="B432" s="1" t="s">
        <v>3407</v>
      </c>
      <c r="D432" s="4">
        <v>0.01</v>
      </c>
      <c r="E432" s="1">
        <v>1</v>
      </c>
      <c r="F432" s="1">
        <v>517.20617215869299</v>
      </c>
    </row>
    <row r="433" spans="1:6" x14ac:dyDescent="0.2">
      <c r="A433" t="s">
        <v>888</v>
      </c>
      <c r="B433" s="1" t="s">
        <v>3408</v>
      </c>
      <c r="D433" s="4">
        <v>0.01</v>
      </c>
      <c r="E433" s="1">
        <v>1</v>
      </c>
      <c r="F433" s="1">
        <v>492.18984014967901</v>
      </c>
    </row>
    <row r="434" spans="1:6" x14ac:dyDescent="0.2">
      <c r="A434" t="s">
        <v>890</v>
      </c>
      <c r="B434" s="1" t="s">
        <v>3409</v>
      </c>
      <c r="D434" s="4">
        <v>0.01</v>
      </c>
      <c r="E434" s="1">
        <v>1</v>
      </c>
      <c r="F434" s="1">
        <v>2077.4808588801102</v>
      </c>
    </row>
    <row r="435" spans="1:6" x14ac:dyDescent="0.2">
      <c r="A435" t="s">
        <v>892</v>
      </c>
      <c r="B435" s="1" t="s">
        <v>3410</v>
      </c>
      <c r="D435" s="4">
        <v>0.01</v>
      </c>
      <c r="E435" s="1">
        <v>1</v>
      </c>
      <c r="F435" s="1">
        <v>740.70848789321201</v>
      </c>
    </row>
    <row r="436" spans="1:6" x14ac:dyDescent="0.2">
      <c r="A436" t="s">
        <v>894</v>
      </c>
      <c r="B436" s="1" t="s">
        <v>3411</v>
      </c>
      <c r="D436" s="4">
        <v>0.01</v>
      </c>
      <c r="E436" s="1">
        <v>1</v>
      </c>
      <c r="F436" s="1">
        <v>722.87677718782402</v>
      </c>
    </row>
    <row r="437" spans="1:6" x14ac:dyDescent="0.2">
      <c r="A437" t="s">
        <v>896</v>
      </c>
      <c r="B437" s="1" t="s">
        <v>3412</v>
      </c>
      <c r="D437" s="4">
        <v>0.01</v>
      </c>
      <c r="E437" s="1">
        <v>1</v>
      </c>
      <c r="F437" s="1">
        <v>316.55614587185602</v>
      </c>
    </row>
    <row r="438" spans="1:6" x14ac:dyDescent="0.2">
      <c r="A438" t="s">
        <v>898</v>
      </c>
      <c r="B438" s="1" t="s">
        <v>3413</v>
      </c>
      <c r="D438" s="4">
        <v>0.01</v>
      </c>
      <c r="E438" s="1">
        <v>1</v>
      </c>
      <c r="F438" s="1">
        <v>213.72084335729099</v>
      </c>
    </row>
    <row r="439" spans="1:6" x14ac:dyDescent="0.2">
      <c r="A439" t="s">
        <v>900</v>
      </c>
      <c r="B439" s="1" t="s">
        <v>3414</v>
      </c>
      <c r="D439" s="4">
        <v>0.01</v>
      </c>
      <c r="E439" s="1">
        <v>1</v>
      </c>
      <c r="F439" s="1">
        <v>501.62506571709298</v>
      </c>
    </row>
    <row r="440" spans="1:6" x14ac:dyDescent="0.2">
      <c r="A440" t="s">
        <v>902</v>
      </c>
      <c r="B440" s="1" t="s">
        <v>3415</v>
      </c>
      <c r="D440" s="5">
        <v>5.4861000000000005E-4</v>
      </c>
      <c r="E440" s="1">
        <v>1</v>
      </c>
      <c r="F440" s="1">
        <v>1204.7657747455601</v>
      </c>
    </row>
    <row r="441" spans="1:6" x14ac:dyDescent="0.2">
      <c r="A441" t="s">
        <v>904</v>
      </c>
      <c r="B441" s="1" t="s">
        <v>3416</v>
      </c>
      <c r="D441" s="4">
        <v>0.01</v>
      </c>
      <c r="E441" s="1">
        <v>1</v>
      </c>
      <c r="F441" s="1">
        <v>556.50518507250899</v>
      </c>
    </row>
    <row r="442" spans="1:6" x14ac:dyDescent="0.2">
      <c r="A442" t="s">
        <v>906</v>
      </c>
      <c r="B442" s="1" t="s">
        <v>3417</v>
      </c>
      <c r="D442" s="5">
        <v>4.0876999999999997E-2</v>
      </c>
      <c r="E442" s="1">
        <v>1</v>
      </c>
      <c r="F442" s="1">
        <v>199.69784755985</v>
      </c>
    </row>
    <row r="443" spans="1:6" x14ac:dyDescent="0.2">
      <c r="A443" t="s">
        <v>908</v>
      </c>
      <c r="B443" s="1" t="s">
        <v>3418</v>
      </c>
      <c r="D443" s="5">
        <v>4.0876999999999997E-2</v>
      </c>
      <c r="E443" s="1">
        <v>1</v>
      </c>
      <c r="F443" s="1">
        <v>95.564119508485007</v>
      </c>
    </row>
    <row r="444" spans="1:6" x14ac:dyDescent="0.2">
      <c r="A444" t="s">
        <v>910</v>
      </c>
      <c r="B444" s="1" t="s">
        <v>3419</v>
      </c>
      <c r="D444" s="4">
        <v>0.01</v>
      </c>
      <c r="E444" s="1">
        <v>1</v>
      </c>
      <c r="F444" s="1">
        <v>298.72443516646899</v>
      </c>
    </row>
    <row r="445" spans="1:6" x14ac:dyDescent="0.2">
      <c r="A445" t="s">
        <v>912</v>
      </c>
      <c r="B445" s="1" t="s">
        <v>3420</v>
      </c>
      <c r="D445" s="5">
        <v>4.0876999999999997E-2</v>
      </c>
      <c r="E445" s="1">
        <v>1</v>
      </c>
      <c r="F445" s="1">
        <v>476.17592519581098</v>
      </c>
    </row>
    <row r="446" spans="1:6" x14ac:dyDescent="0.2">
      <c r="A446" t="s">
        <v>914</v>
      </c>
      <c r="B446" s="1" t="s">
        <v>3421</v>
      </c>
      <c r="D446" s="5">
        <v>4.0876999999999997E-2</v>
      </c>
      <c r="E446" s="1">
        <v>1</v>
      </c>
      <c r="F446" s="1">
        <v>242.89213708406601</v>
      </c>
    </row>
    <row r="447" spans="1:6" x14ac:dyDescent="0.2">
      <c r="A447" t="s">
        <v>916</v>
      </c>
      <c r="B447" s="1" t="s">
        <v>3422</v>
      </c>
      <c r="D447" s="4">
        <v>0.01</v>
      </c>
      <c r="E447" s="1">
        <v>1</v>
      </c>
      <c r="F447" s="1">
        <v>1047.0503528755701</v>
      </c>
    </row>
    <row r="448" spans="1:6" x14ac:dyDescent="0.2">
      <c r="A448" t="s">
        <v>918</v>
      </c>
      <c r="B448" s="1" t="s">
        <v>3423</v>
      </c>
      <c r="D448" s="4">
        <v>0.01</v>
      </c>
      <c r="E448" s="1">
        <v>1</v>
      </c>
      <c r="F448" s="1">
        <v>1612.81764011059</v>
      </c>
    </row>
    <row r="449" spans="1:6" x14ac:dyDescent="0.2">
      <c r="A449" t="s">
        <v>920</v>
      </c>
      <c r="B449" s="1" t="s">
        <v>3424</v>
      </c>
      <c r="D449" s="5">
        <v>4.0876999999999997E-2</v>
      </c>
      <c r="E449" s="1">
        <v>1</v>
      </c>
      <c r="F449" s="1">
        <v>729.02265806201103</v>
      </c>
    </row>
    <row r="450" spans="1:6" x14ac:dyDescent="0.2">
      <c r="A450" t="s">
        <v>922</v>
      </c>
      <c r="B450" s="1" t="s">
        <v>3425</v>
      </c>
      <c r="D450" s="6">
        <v>0.9</v>
      </c>
      <c r="E450" s="1">
        <v>1</v>
      </c>
      <c r="F450" s="1">
        <v>517.63898067096</v>
      </c>
    </row>
    <row r="451" spans="1:6" x14ac:dyDescent="0.2">
      <c r="A451" t="s">
        <v>924</v>
      </c>
      <c r="B451" s="1" t="s">
        <v>3426</v>
      </c>
      <c r="D451" s="6">
        <v>0.9</v>
      </c>
      <c r="E451" s="1">
        <v>1</v>
      </c>
      <c r="F451" s="1">
        <v>483.01429968962498</v>
      </c>
    </row>
    <row r="452" spans="1:6" x14ac:dyDescent="0.2">
      <c r="A452" t="s">
        <v>926</v>
      </c>
      <c r="B452" s="1" t="s">
        <v>3427</v>
      </c>
      <c r="D452" s="4">
        <v>0.01</v>
      </c>
      <c r="E452" s="1">
        <v>1</v>
      </c>
      <c r="F452" s="1">
        <v>694.39797708067601</v>
      </c>
    </row>
    <row r="453" spans="1:6" x14ac:dyDescent="0.2">
      <c r="A453" t="s">
        <v>928</v>
      </c>
      <c r="B453" s="1" t="s">
        <v>3428</v>
      </c>
      <c r="D453" s="4">
        <v>0.01</v>
      </c>
      <c r="E453" s="1">
        <v>1</v>
      </c>
      <c r="F453" s="1">
        <v>487.77519332455898</v>
      </c>
    </row>
    <row r="454" spans="1:6" x14ac:dyDescent="0.2">
      <c r="A454" t="s">
        <v>930</v>
      </c>
      <c r="B454" s="1" t="s">
        <v>3429</v>
      </c>
      <c r="D454" s="5">
        <v>4.0876999999999997E-2</v>
      </c>
      <c r="E454" s="1">
        <v>1</v>
      </c>
      <c r="F454" s="1">
        <v>397.83758447554101</v>
      </c>
    </row>
    <row r="455" spans="1:6" x14ac:dyDescent="0.2">
      <c r="A455" t="s">
        <v>932</v>
      </c>
      <c r="B455" s="1" t="s">
        <v>3430</v>
      </c>
      <c r="D455" s="4">
        <v>0.01</v>
      </c>
      <c r="E455" s="1">
        <v>1</v>
      </c>
      <c r="F455" s="1">
        <v>589.31207030232395</v>
      </c>
    </row>
    <row r="456" spans="1:6" x14ac:dyDescent="0.2">
      <c r="A456" t="s">
        <v>934</v>
      </c>
      <c r="B456" s="1" t="s">
        <v>3431</v>
      </c>
      <c r="D456" s="5">
        <v>4.0876999999999997E-2</v>
      </c>
      <c r="E456" s="1">
        <v>1</v>
      </c>
      <c r="F456" s="1">
        <v>220.386094446198</v>
      </c>
    </row>
    <row r="457" spans="1:6" x14ac:dyDescent="0.2">
      <c r="A457" t="s">
        <v>936</v>
      </c>
      <c r="B457" s="1" t="s">
        <v>3432</v>
      </c>
      <c r="D457" s="4">
        <v>0.01</v>
      </c>
      <c r="E457" s="1">
        <v>1</v>
      </c>
      <c r="F457" s="1">
        <v>241.24746473745199</v>
      </c>
    </row>
    <row r="458" spans="1:6" x14ac:dyDescent="0.2">
      <c r="A458" t="s">
        <v>938</v>
      </c>
      <c r="B458" s="1" t="s">
        <v>3433</v>
      </c>
      <c r="D458" s="4">
        <v>0.01</v>
      </c>
      <c r="E458" s="1">
        <v>1</v>
      </c>
      <c r="F458" s="1">
        <v>490.545167803065</v>
      </c>
    </row>
    <row r="459" spans="1:6" x14ac:dyDescent="0.2">
      <c r="A459" t="s">
        <v>940</v>
      </c>
      <c r="B459" s="1" t="s">
        <v>3434</v>
      </c>
      <c r="D459" s="4">
        <v>0.01</v>
      </c>
      <c r="E459" s="1">
        <v>1</v>
      </c>
      <c r="F459" s="1">
        <v>197.62036670097001</v>
      </c>
    </row>
    <row r="460" spans="1:6" x14ac:dyDescent="0.2">
      <c r="A460" t="s">
        <v>942</v>
      </c>
      <c r="B460" s="1" t="s">
        <v>3435</v>
      </c>
      <c r="D460" s="4">
        <v>0.01</v>
      </c>
      <c r="E460" s="1">
        <v>1</v>
      </c>
      <c r="F460" s="1">
        <v>260.81040949190702</v>
      </c>
    </row>
    <row r="461" spans="1:6" x14ac:dyDescent="0.2">
      <c r="A461" t="s">
        <v>944</v>
      </c>
      <c r="B461" s="1" t="s">
        <v>3436</v>
      </c>
      <c r="D461" s="4">
        <v>0.01</v>
      </c>
      <c r="E461" s="1">
        <v>1</v>
      </c>
      <c r="F461" s="1">
        <v>1104.96013181686</v>
      </c>
    </row>
    <row r="462" spans="1:6" x14ac:dyDescent="0.2">
      <c r="A462" t="s">
        <v>946</v>
      </c>
      <c r="B462" s="1" t="s">
        <v>3437</v>
      </c>
      <c r="D462" s="6">
        <v>0.9</v>
      </c>
      <c r="E462" s="1">
        <v>1</v>
      </c>
      <c r="F462" s="1">
        <v>255.53014564225299</v>
      </c>
    </row>
    <row r="463" spans="1:6" x14ac:dyDescent="0.2">
      <c r="A463" t="s">
        <v>948</v>
      </c>
      <c r="B463" s="1" t="s">
        <v>3438</v>
      </c>
      <c r="D463" s="4">
        <v>0.01</v>
      </c>
      <c r="E463" s="1">
        <v>1</v>
      </c>
      <c r="F463" s="1">
        <v>216.57737953825099</v>
      </c>
    </row>
    <row r="464" spans="1:6" x14ac:dyDescent="0.2">
      <c r="A464" t="s">
        <v>950</v>
      </c>
      <c r="B464" s="1" t="s">
        <v>3439</v>
      </c>
      <c r="D464" s="6">
        <v>0.9</v>
      </c>
      <c r="E464" s="1">
        <v>1</v>
      </c>
      <c r="F464" s="1">
        <v>817.40215626686904</v>
      </c>
    </row>
    <row r="465" spans="1:6" x14ac:dyDescent="0.2">
      <c r="A465" t="s">
        <v>952</v>
      </c>
      <c r="B465" s="1" t="s">
        <v>3440</v>
      </c>
      <c r="D465" s="6">
        <v>0.9</v>
      </c>
      <c r="E465" s="1">
        <v>1</v>
      </c>
      <c r="F465" s="1">
        <v>483.79335501170499</v>
      </c>
    </row>
    <row r="466" spans="1:6" x14ac:dyDescent="0.2">
      <c r="A466" t="s">
        <v>954</v>
      </c>
      <c r="B466" s="1" t="s">
        <v>3441</v>
      </c>
      <c r="D466" s="5">
        <v>4.0876999999999997E-2</v>
      </c>
      <c r="E466" s="1">
        <v>1</v>
      </c>
      <c r="F466" s="1">
        <v>352.47925238999198</v>
      </c>
    </row>
    <row r="467" spans="1:6" x14ac:dyDescent="0.2">
      <c r="A467" t="s">
        <v>956</v>
      </c>
      <c r="B467" s="1" t="s">
        <v>3442</v>
      </c>
      <c r="D467" s="4">
        <v>0.01</v>
      </c>
      <c r="E467" s="1">
        <v>1</v>
      </c>
      <c r="F467" s="1">
        <v>1290.28873676945</v>
      </c>
    </row>
    <row r="468" spans="1:6" x14ac:dyDescent="0.2">
      <c r="A468" t="s">
        <v>958</v>
      </c>
      <c r="B468" s="1" t="s">
        <v>3443</v>
      </c>
      <c r="D468" s="4">
        <v>0.01</v>
      </c>
      <c r="E468" s="1">
        <v>1</v>
      </c>
      <c r="F468" s="1">
        <v>247.999277528813</v>
      </c>
    </row>
    <row r="469" spans="1:6" x14ac:dyDescent="0.2">
      <c r="A469" t="s">
        <v>960</v>
      </c>
      <c r="B469" s="1" t="s">
        <v>3444</v>
      </c>
      <c r="D469" s="4">
        <v>0.01</v>
      </c>
      <c r="E469" s="1">
        <v>1</v>
      </c>
      <c r="F469" s="1">
        <v>322.182656531323</v>
      </c>
    </row>
    <row r="470" spans="1:6" x14ac:dyDescent="0.2">
      <c r="A470" t="s">
        <v>962</v>
      </c>
      <c r="B470" s="1" t="s">
        <v>3445</v>
      </c>
      <c r="D470" s="4">
        <v>0.01</v>
      </c>
      <c r="E470" s="1">
        <v>1</v>
      </c>
      <c r="F470" s="1">
        <v>440.51250378503602</v>
      </c>
    </row>
    <row r="471" spans="1:6" x14ac:dyDescent="0.2">
      <c r="A471" t="s">
        <v>964</v>
      </c>
      <c r="B471" s="1" t="s">
        <v>3446</v>
      </c>
      <c r="D471" s="4">
        <v>0.01</v>
      </c>
      <c r="E471" s="1">
        <v>1</v>
      </c>
      <c r="F471" s="1">
        <v>742.52628364473196</v>
      </c>
    </row>
    <row r="472" spans="1:6" x14ac:dyDescent="0.2">
      <c r="A472" t="s">
        <v>966</v>
      </c>
      <c r="B472" s="1" t="s">
        <v>3447</v>
      </c>
      <c r="D472" s="4">
        <v>0.01</v>
      </c>
      <c r="E472" s="1">
        <v>1</v>
      </c>
      <c r="F472" s="1">
        <v>2077.4808588801102</v>
      </c>
    </row>
    <row r="473" spans="1:6" x14ac:dyDescent="0.2">
      <c r="A473" t="s">
        <v>968</v>
      </c>
      <c r="B473" s="1" t="s">
        <v>3448</v>
      </c>
      <c r="D473" s="6">
        <v>0.9</v>
      </c>
      <c r="E473" s="1">
        <v>1</v>
      </c>
      <c r="F473" s="1">
        <v>567.58508298653601</v>
      </c>
    </row>
    <row r="474" spans="1:6" x14ac:dyDescent="0.2">
      <c r="A474" t="s">
        <v>970</v>
      </c>
      <c r="B474" s="1" t="s">
        <v>3449</v>
      </c>
      <c r="D474" s="4">
        <v>0.01</v>
      </c>
      <c r="E474" s="1">
        <v>1</v>
      </c>
      <c r="F474" s="1">
        <v>1011.7331782746101</v>
      </c>
    </row>
    <row r="475" spans="1:6" x14ac:dyDescent="0.2">
      <c r="A475" t="s">
        <v>972</v>
      </c>
      <c r="B475" s="1" t="s">
        <v>3450</v>
      </c>
      <c r="D475" s="4">
        <v>0.01</v>
      </c>
      <c r="E475" s="1">
        <v>1</v>
      </c>
      <c r="F475" s="1">
        <v>245.921796669933</v>
      </c>
    </row>
    <row r="476" spans="1:6" x14ac:dyDescent="0.2">
      <c r="A476" t="s">
        <v>974</v>
      </c>
      <c r="B476" s="1" t="s">
        <v>3451</v>
      </c>
      <c r="D476" s="6">
        <v>0.9</v>
      </c>
      <c r="E476" s="1">
        <v>1</v>
      </c>
      <c r="F476" s="1">
        <v>231.55255406267901</v>
      </c>
    </row>
    <row r="477" spans="1:6" x14ac:dyDescent="0.2">
      <c r="A477" t="s">
        <v>976</v>
      </c>
      <c r="B477" s="1" t="s">
        <v>3452</v>
      </c>
      <c r="D477" s="4">
        <v>0.01</v>
      </c>
      <c r="E477" s="1">
        <v>1</v>
      </c>
      <c r="F477" s="1">
        <v>292.49199258982799</v>
      </c>
    </row>
    <row r="478" spans="1:6" x14ac:dyDescent="0.2">
      <c r="A478" t="s">
        <v>978</v>
      </c>
      <c r="B478" s="1" t="s">
        <v>3453</v>
      </c>
      <c r="D478" s="4">
        <v>0.01</v>
      </c>
      <c r="E478" s="1">
        <v>1</v>
      </c>
      <c r="F478" s="1">
        <v>270.93812867894701</v>
      </c>
    </row>
    <row r="479" spans="1:6" x14ac:dyDescent="0.2">
      <c r="A479" t="s">
        <v>980</v>
      </c>
      <c r="B479" s="1" t="s">
        <v>3454</v>
      </c>
      <c r="D479" s="4">
        <v>0.01</v>
      </c>
      <c r="E479" s="1">
        <v>1</v>
      </c>
      <c r="F479" s="1">
        <v>975.55038664911694</v>
      </c>
    </row>
    <row r="480" spans="1:6" x14ac:dyDescent="0.2">
      <c r="A480" t="s">
        <v>982</v>
      </c>
      <c r="B480" s="1" t="s">
        <v>3455</v>
      </c>
      <c r="D480" s="5">
        <v>4.0876999999999997E-2</v>
      </c>
      <c r="E480" s="1">
        <v>1</v>
      </c>
      <c r="F480" s="1">
        <v>825.27927119012304</v>
      </c>
    </row>
    <row r="481" spans="1:6" x14ac:dyDescent="0.2">
      <c r="A481" t="s">
        <v>984</v>
      </c>
      <c r="B481" s="1" t="s">
        <v>3456</v>
      </c>
      <c r="D481" s="4">
        <v>0.01</v>
      </c>
      <c r="E481" s="1">
        <v>1</v>
      </c>
      <c r="F481" s="1">
        <v>379.74618866279297</v>
      </c>
    </row>
    <row r="482" spans="1:6" x14ac:dyDescent="0.2">
      <c r="A482" t="s">
        <v>986</v>
      </c>
      <c r="B482" s="1" t="s">
        <v>3457</v>
      </c>
      <c r="D482" s="4">
        <v>0.01</v>
      </c>
      <c r="E482" s="1">
        <v>1</v>
      </c>
      <c r="F482" s="1">
        <v>2077.4808588801102</v>
      </c>
    </row>
    <row r="483" spans="1:6" x14ac:dyDescent="0.2">
      <c r="A483" t="s">
        <v>988</v>
      </c>
      <c r="B483" s="1" t="s">
        <v>3458</v>
      </c>
      <c r="D483" s="4">
        <v>0.01</v>
      </c>
      <c r="E483" s="1">
        <v>1</v>
      </c>
      <c r="F483" s="1">
        <v>586.45553412136405</v>
      </c>
    </row>
    <row r="484" spans="1:6" x14ac:dyDescent="0.2">
      <c r="A484" t="s">
        <v>990</v>
      </c>
      <c r="B484" s="1" t="s">
        <v>3459</v>
      </c>
      <c r="D484" s="6">
        <v>0.9</v>
      </c>
      <c r="E484" s="1">
        <v>1</v>
      </c>
      <c r="F484" s="1">
        <v>461.893244291011</v>
      </c>
    </row>
    <row r="485" spans="1:6" x14ac:dyDescent="0.2">
      <c r="A485" t="s">
        <v>992</v>
      </c>
      <c r="B485" s="1" t="s">
        <v>3460</v>
      </c>
      <c r="D485" s="5">
        <v>4.0876999999999997E-2</v>
      </c>
      <c r="E485" s="1">
        <v>1</v>
      </c>
      <c r="F485" s="1">
        <v>535.21100626898794</v>
      </c>
    </row>
    <row r="486" spans="1:6" x14ac:dyDescent="0.2">
      <c r="A486" t="s">
        <v>994</v>
      </c>
      <c r="B486" s="1" t="s">
        <v>3461</v>
      </c>
      <c r="D486" s="4">
        <v>0.01</v>
      </c>
      <c r="E486" s="1">
        <v>1</v>
      </c>
      <c r="F486" s="1">
        <v>273.96778826481398</v>
      </c>
    </row>
    <row r="487" spans="1:6" x14ac:dyDescent="0.2">
      <c r="A487" t="s">
        <v>996</v>
      </c>
      <c r="B487" s="1" t="s">
        <v>3462</v>
      </c>
      <c r="D487" s="4">
        <v>0.01</v>
      </c>
      <c r="E487" s="1">
        <v>1</v>
      </c>
      <c r="F487" s="1">
        <v>994.94020799866496</v>
      </c>
    </row>
    <row r="488" spans="1:6" x14ac:dyDescent="0.2">
      <c r="A488" t="s">
        <v>998</v>
      </c>
      <c r="B488" s="1" t="s">
        <v>3463</v>
      </c>
      <c r="D488" s="6">
        <v>0.9</v>
      </c>
      <c r="E488" s="1">
        <v>1</v>
      </c>
      <c r="F488" s="1">
        <v>508.46344021090601</v>
      </c>
    </row>
    <row r="489" spans="1:6" x14ac:dyDescent="0.2">
      <c r="A489" t="s">
        <v>1000</v>
      </c>
      <c r="B489" s="1" t="s">
        <v>3464</v>
      </c>
      <c r="D489" s="4">
        <v>0.01</v>
      </c>
      <c r="E489" s="1">
        <v>1</v>
      </c>
      <c r="F489" s="1">
        <v>714.22060694249001</v>
      </c>
    </row>
    <row r="490" spans="1:6" x14ac:dyDescent="0.2">
      <c r="A490" t="s">
        <v>1002</v>
      </c>
      <c r="B490" s="1" t="s">
        <v>3465</v>
      </c>
      <c r="D490" s="6">
        <v>0.9</v>
      </c>
      <c r="E490" s="1">
        <v>1</v>
      </c>
      <c r="F490" s="1">
        <v>197.793490105877</v>
      </c>
    </row>
    <row r="491" spans="1:6" x14ac:dyDescent="0.2">
      <c r="A491" t="s">
        <v>1004</v>
      </c>
      <c r="B491" s="1" t="s">
        <v>3466</v>
      </c>
      <c r="D491" s="4">
        <v>0.01</v>
      </c>
      <c r="E491" s="1">
        <v>1</v>
      </c>
      <c r="F491" s="1">
        <v>253.79891159318601</v>
      </c>
    </row>
    <row r="492" spans="1:6" x14ac:dyDescent="0.2">
      <c r="A492" t="s">
        <v>1006</v>
      </c>
      <c r="B492" s="1" t="s">
        <v>3467</v>
      </c>
      <c r="D492" s="4">
        <v>0.01</v>
      </c>
      <c r="E492" s="1">
        <v>1</v>
      </c>
      <c r="F492" s="1">
        <v>248.77833285089301</v>
      </c>
    </row>
    <row r="493" spans="1:6" x14ac:dyDescent="0.2">
      <c r="A493" t="s">
        <v>1008</v>
      </c>
      <c r="B493" s="1" t="s">
        <v>3468</v>
      </c>
      <c r="D493" s="5">
        <v>4.0876999999999997E-2</v>
      </c>
      <c r="E493" s="1">
        <v>1</v>
      </c>
      <c r="F493" s="1">
        <v>465.09602728178402</v>
      </c>
    </row>
    <row r="494" spans="1:6" x14ac:dyDescent="0.2">
      <c r="A494" t="s">
        <v>1010</v>
      </c>
      <c r="B494" s="1" t="s">
        <v>3469</v>
      </c>
      <c r="D494" s="5">
        <v>4.0876999999999997E-2</v>
      </c>
      <c r="E494" s="1">
        <v>1</v>
      </c>
      <c r="F494" s="1">
        <v>452.45801872359698</v>
      </c>
    </row>
    <row r="495" spans="1:6" x14ac:dyDescent="0.2">
      <c r="A495" t="s">
        <v>1012</v>
      </c>
      <c r="B495" s="1" t="s">
        <v>3470</v>
      </c>
      <c r="D495" s="6">
        <v>0.9</v>
      </c>
      <c r="E495" s="1">
        <v>1</v>
      </c>
      <c r="F495" s="1">
        <v>2077.4808588801102</v>
      </c>
    </row>
    <row r="496" spans="1:6" x14ac:dyDescent="0.2">
      <c r="A496" t="s">
        <v>1014</v>
      </c>
      <c r="B496" s="1" t="s">
        <v>3471</v>
      </c>
      <c r="D496" s="6">
        <v>0.9</v>
      </c>
      <c r="E496" s="1">
        <v>1</v>
      </c>
      <c r="F496" s="1">
        <v>372.388443954259</v>
      </c>
    </row>
    <row r="497" spans="1:6" x14ac:dyDescent="0.2">
      <c r="A497" t="s">
        <v>1016</v>
      </c>
      <c r="B497" s="1" t="s">
        <v>3472</v>
      </c>
      <c r="D497" s="6">
        <v>0.9</v>
      </c>
      <c r="E497" s="1">
        <v>1</v>
      </c>
      <c r="F497" s="1">
        <v>383.81458867809999</v>
      </c>
    </row>
    <row r="498" spans="1:6" x14ac:dyDescent="0.2">
      <c r="A498" t="s">
        <v>1018</v>
      </c>
      <c r="B498" s="1" t="s">
        <v>3473</v>
      </c>
      <c r="D498" s="5">
        <v>4.0876999999999997E-2</v>
      </c>
      <c r="E498" s="1">
        <v>1</v>
      </c>
      <c r="F498" s="1">
        <v>593.46703202008405</v>
      </c>
    </row>
    <row r="499" spans="1:6" x14ac:dyDescent="0.2">
      <c r="A499" t="s">
        <v>1020</v>
      </c>
      <c r="B499" s="1" t="s">
        <v>3474</v>
      </c>
      <c r="D499" s="4">
        <v>0.01</v>
      </c>
      <c r="E499" s="1">
        <v>1</v>
      </c>
      <c r="F499" s="1">
        <v>530.96948284877396</v>
      </c>
    </row>
    <row r="500" spans="1:6" x14ac:dyDescent="0.2">
      <c r="A500" t="s">
        <v>1022</v>
      </c>
      <c r="B500" s="1" t="s">
        <v>3475</v>
      </c>
      <c r="D500" s="4">
        <v>0.01</v>
      </c>
      <c r="E500" s="1">
        <v>1</v>
      </c>
      <c r="F500" s="1">
        <v>848.65093085252397</v>
      </c>
    </row>
    <row r="501" spans="1:6" x14ac:dyDescent="0.2">
      <c r="A501" t="s">
        <v>1024</v>
      </c>
      <c r="B501" s="1" t="s">
        <v>3476</v>
      </c>
      <c r="D501" s="4">
        <v>0.01</v>
      </c>
      <c r="E501" s="1">
        <v>1</v>
      </c>
      <c r="F501" s="1">
        <v>1232.03271101836</v>
      </c>
    </row>
    <row r="502" spans="1:6" x14ac:dyDescent="0.2">
      <c r="A502" t="s">
        <v>1026</v>
      </c>
      <c r="B502" s="1" t="s">
        <v>3477</v>
      </c>
      <c r="D502" s="6">
        <v>0.9</v>
      </c>
      <c r="E502" s="1">
        <v>1</v>
      </c>
      <c r="F502" s="1">
        <v>300.71535432289602</v>
      </c>
    </row>
    <row r="503" spans="1:6" x14ac:dyDescent="0.2">
      <c r="A503" t="s">
        <v>1028</v>
      </c>
      <c r="B503" s="1" t="s">
        <v>3478</v>
      </c>
      <c r="D503" s="4">
        <v>0.01</v>
      </c>
      <c r="E503" s="1">
        <v>1</v>
      </c>
      <c r="F503" s="1">
        <v>1336.25300077218</v>
      </c>
    </row>
    <row r="504" spans="1:6" x14ac:dyDescent="0.2">
      <c r="A504" t="s">
        <v>1030</v>
      </c>
      <c r="B504" s="1" t="s">
        <v>3479</v>
      </c>
      <c r="D504" s="5">
        <v>4.0876999999999997E-2</v>
      </c>
      <c r="E504" s="1">
        <v>1</v>
      </c>
      <c r="F504" s="1">
        <v>2077.4808588801102</v>
      </c>
    </row>
    <row r="505" spans="1:6" x14ac:dyDescent="0.2">
      <c r="A505" t="s">
        <v>1032</v>
      </c>
      <c r="B505" s="1" t="s">
        <v>3480</v>
      </c>
      <c r="D505" s="4">
        <v>0.01</v>
      </c>
      <c r="E505" s="1">
        <v>1</v>
      </c>
      <c r="F505" s="1">
        <v>442.07061442919598</v>
      </c>
    </row>
    <row r="506" spans="1:6" x14ac:dyDescent="0.2">
      <c r="A506" t="s">
        <v>1034</v>
      </c>
      <c r="B506" s="1" t="s">
        <v>3481</v>
      </c>
      <c r="D506" s="4">
        <v>0.01</v>
      </c>
      <c r="E506" s="1">
        <v>1</v>
      </c>
      <c r="F506" s="1">
        <v>1185.7222002058199</v>
      </c>
    </row>
    <row r="507" spans="1:6" x14ac:dyDescent="0.2">
      <c r="A507" t="s">
        <v>1036</v>
      </c>
      <c r="B507" s="1" t="s">
        <v>3482</v>
      </c>
      <c r="D507" s="5">
        <v>4.0876999999999997E-2</v>
      </c>
      <c r="E507" s="1">
        <v>1</v>
      </c>
      <c r="F507" s="1">
        <v>379.74618866279297</v>
      </c>
    </row>
    <row r="508" spans="1:6" x14ac:dyDescent="0.2">
      <c r="A508" t="s">
        <v>1038</v>
      </c>
      <c r="B508" s="1" t="s">
        <v>3483</v>
      </c>
      <c r="D508" s="4">
        <v>0.01</v>
      </c>
      <c r="E508" s="1">
        <v>1</v>
      </c>
      <c r="F508" s="1">
        <v>270.33219676177401</v>
      </c>
    </row>
    <row r="509" spans="1:6" x14ac:dyDescent="0.2">
      <c r="A509" t="s">
        <v>1040</v>
      </c>
      <c r="B509" s="1" t="s">
        <v>3484</v>
      </c>
      <c r="D509" s="4">
        <v>0.01</v>
      </c>
      <c r="E509" s="1">
        <v>1</v>
      </c>
      <c r="F509" s="1">
        <v>630.16919386029895</v>
      </c>
    </row>
    <row r="510" spans="1:6" x14ac:dyDescent="0.2">
      <c r="A510" t="s">
        <v>1042</v>
      </c>
      <c r="B510" s="1" t="s">
        <v>3485</v>
      </c>
      <c r="D510" s="4">
        <v>0.01</v>
      </c>
      <c r="E510" s="1">
        <v>1</v>
      </c>
      <c r="F510" s="1">
        <v>575.20251280242996</v>
      </c>
    </row>
    <row r="511" spans="1:6" x14ac:dyDescent="0.2">
      <c r="A511" t="s">
        <v>1044</v>
      </c>
      <c r="B511" s="1" t="s">
        <v>3486</v>
      </c>
      <c r="D511" s="4">
        <v>0.01</v>
      </c>
      <c r="E511" s="1">
        <v>1</v>
      </c>
      <c r="F511" s="1">
        <v>115.646434477659</v>
      </c>
    </row>
    <row r="512" spans="1:6" x14ac:dyDescent="0.2">
      <c r="A512" t="s">
        <v>1046</v>
      </c>
      <c r="B512" s="1" t="s">
        <v>3487</v>
      </c>
      <c r="D512" s="4">
        <v>7.9560000000000006E-2</v>
      </c>
      <c r="E512" s="1">
        <v>1</v>
      </c>
      <c r="F512" s="1">
        <v>445.706205932236</v>
      </c>
    </row>
    <row r="513" spans="1:6" x14ac:dyDescent="0.2">
      <c r="A513" t="s">
        <v>1048</v>
      </c>
      <c r="B513" s="1" t="s">
        <v>3488</v>
      </c>
      <c r="D513" s="5">
        <v>4.0876999999999997E-2</v>
      </c>
      <c r="E513" s="1">
        <v>1</v>
      </c>
      <c r="F513" s="1">
        <v>321.66328631660298</v>
      </c>
    </row>
    <row r="514" spans="1:6" x14ac:dyDescent="0.2">
      <c r="A514" t="s">
        <v>1050</v>
      </c>
      <c r="B514" s="1" t="s">
        <v>3489</v>
      </c>
      <c r="D514" s="4">
        <v>0.01</v>
      </c>
      <c r="E514" s="1">
        <v>1</v>
      </c>
      <c r="F514" s="1">
        <v>497.03729548706599</v>
      </c>
    </row>
    <row r="515" spans="1:6" x14ac:dyDescent="0.2">
      <c r="A515" t="s">
        <v>1052</v>
      </c>
      <c r="B515" s="1" t="s">
        <v>3490</v>
      </c>
      <c r="D515" s="4">
        <v>0.01</v>
      </c>
      <c r="E515" s="1">
        <v>1</v>
      </c>
      <c r="F515" s="1">
        <v>1061.93896569755</v>
      </c>
    </row>
    <row r="516" spans="1:6" x14ac:dyDescent="0.2">
      <c r="A516" t="s">
        <v>1054</v>
      </c>
      <c r="B516" s="1" t="s">
        <v>3491</v>
      </c>
      <c r="D516" s="4">
        <v>0.01</v>
      </c>
      <c r="E516" s="1">
        <v>1</v>
      </c>
      <c r="F516" s="1">
        <v>600.56509162125803</v>
      </c>
    </row>
    <row r="517" spans="1:6" x14ac:dyDescent="0.2">
      <c r="A517" t="s">
        <v>1056</v>
      </c>
      <c r="B517" s="1" t="s">
        <v>3492</v>
      </c>
      <c r="D517" s="4">
        <v>0.01</v>
      </c>
      <c r="E517" s="1">
        <v>1</v>
      </c>
      <c r="F517" s="1">
        <v>474.61781455165101</v>
      </c>
    </row>
    <row r="518" spans="1:6" x14ac:dyDescent="0.2">
      <c r="A518" t="s">
        <v>1058</v>
      </c>
      <c r="B518" s="1" t="s">
        <v>3493</v>
      </c>
      <c r="D518" s="5">
        <v>4.0876999999999997E-2</v>
      </c>
      <c r="E518" s="1">
        <v>1</v>
      </c>
      <c r="F518" s="1">
        <v>401.30005257367401</v>
      </c>
    </row>
    <row r="519" spans="1:6" x14ac:dyDescent="0.2">
      <c r="A519" t="s">
        <v>1060</v>
      </c>
      <c r="B519" s="1" t="s">
        <v>3494</v>
      </c>
      <c r="D519" s="5">
        <v>4.0876999999999997E-2</v>
      </c>
      <c r="E519" s="1">
        <v>1</v>
      </c>
      <c r="F519" s="1">
        <v>791.520207233321</v>
      </c>
    </row>
    <row r="520" spans="1:6" x14ac:dyDescent="0.2">
      <c r="A520" t="s">
        <v>1062</v>
      </c>
      <c r="B520" s="1" t="s">
        <v>3495</v>
      </c>
      <c r="D520" s="6">
        <v>0.9</v>
      </c>
      <c r="E520" s="1">
        <v>1</v>
      </c>
      <c r="F520" s="1">
        <v>561.26607870744203</v>
      </c>
    </row>
    <row r="521" spans="1:6" x14ac:dyDescent="0.2">
      <c r="A521" t="s">
        <v>1064</v>
      </c>
      <c r="B521" s="1" t="s">
        <v>3496</v>
      </c>
      <c r="D521" s="6">
        <v>0.9</v>
      </c>
      <c r="E521" s="1">
        <v>1</v>
      </c>
      <c r="F521" s="1">
        <v>368.32004393895198</v>
      </c>
    </row>
    <row r="522" spans="1:6" x14ac:dyDescent="0.2">
      <c r="A522" t="s">
        <v>1066</v>
      </c>
      <c r="B522" s="1" t="s">
        <v>3497</v>
      </c>
      <c r="D522" s="5">
        <v>4.0876999999999997E-2</v>
      </c>
      <c r="E522" s="1">
        <v>1</v>
      </c>
      <c r="F522" s="1">
        <v>345.814001301085</v>
      </c>
    </row>
    <row r="523" spans="1:6" x14ac:dyDescent="0.2">
      <c r="A523" t="s">
        <v>1068</v>
      </c>
      <c r="B523" s="1" t="s">
        <v>3498</v>
      </c>
      <c r="D523" s="5">
        <v>4.0876999999999997E-2</v>
      </c>
      <c r="E523" s="1">
        <v>1</v>
      </c>
      <c r="F523" s="1">
        <v>717.68307504062398</v>
      </c>
    </row>
    <row r="524" spans="1:6" x14ac:dyDescent="0.2">
      <c r="A524" t="s">
        <v>1070</v>
      </c>
      <c r="B524" s="1" t="s">
        <v>3499</v>
      </c>
      <c r="D524" s="5">
        <v>4.0876999999999997E-2</v>
      </c>
      <c r="E524" s="1">
        <v>1</v>
      </c>
      <c r="F524" s="1">
        <v>636.92100665166004</v>
      </c>
    </row>
    <row r="525" spans="1:6" x14ac:dyDescent="0.2">
      <c r="A525" t="s">
        <v>1072</v>
      </c>
      <c r="B525" s="1" t="s">
        <v>3500</v>
      </c>
      <c r="D525" s="4">
        <v>0.01</v>
      </c>
      <c r="E525" s="1">
        <v>1</v>
      </c>
      <c r="F525" s="1">
        <v>223.15606892470501</v>
      </c>
    </row>
    <row r="526" spans="1:6" x14ac:dyDescent="0.2">
      <c r="A526" t="s">
        <v>1074</v>
      </c>
      <c r="B526" s="1" t="s">
        <v>3501</v>
      </c>
      <c r="D526" s="4">
        <v>0.01</v>
      </c>
      <c r="E526" s="1">
        <v>1</v>
      </c>
      <c r="F526" s="1">
        <v>530.96948284877396</v>
      </c>
    </row>
    <row r="527" spans="1:6" x14ac:dyDescent="0.2">
      <c r="A527" t="s">
        <v>1076</v>
      </c>
      <c r="B527" s="1" t="s">
        <v>3502</v>
      </c>
      <c r="D527" s="4">
        <v>0.01</v>
      </c>
      <c r="E527" s="1">
        <v>1</v>
      </c>
      <c r="F527" s="1">
        <v>321.66328631660298</v>
      </c>
    </row>
    <row r="528" spans="1:6" x14ac:dyDescent="0.2">
      <c r="A528" t="s">
        <v>1078</v>
      </c>
      <c r="B528" s="1" t="s">
        <v>3503</v>
      </c>
      <c r="D528" s="5">
        <v>4.0876999999999997E-2</v>
      </c>
      <c r="E528" s="1">
        <v>1</v>
      </c>
      <c r="F528" s="1">
        <v>819.652760530656</v>
      </c>
    </row>
    <row r="529" spans="1:6" x14ac:dyDescent="0.2">
      <c r="A529" t="s">
        <v>1080</v>
      </c>
      <c r="B529" s="1" t="s">
        <v>3504</v>
      </c>
      <c r="D529" s="4">
        <v>0.01</v>
      </c>
      <c r="E529" s="1">
        <v>1</v>
      </c>
      <c r="F529" s="1">
        <v>298.72443516646899</v>
      </c>
    </row>
    <row r="530" spans="1:6" x14ac:dyDescent="0.2">
      <c r="A530" t="s">
        <v>1082</v>
      </c>
      <c r="B530" s="1" t="s">
        <v>3505</v>
      </c>
      <c r="D530" s="4">
        <v>0.01</v>
      </c>
      <c r="E530" s="1">
        <v>1</v>
      </c>
      <c r="F530" s="1">
        <v>647.22184924360704</v>
      </c>
    </row>
    <row r="531" spans="1:6" x14ac:dyDescent="0.2">
      <c r="A531" t="s">
        <v>1084</v>
      </c>
      <c r="B531" s="1" t="s">
        <v>3506</v>
      </c>
      <c r="D531" s="4">
        <v>0.01</v>
      </c>
      <c r="E531" s="1">
        <v>1</v>
      </c>
      <c r="F531" s="1">
        <v>557.02455528722896</v>
      </c>
    </row>
    <row r="532" spans="1:6" x14ac:dyDescent="0.2">
      <c r="A532" t="s">
        <v>1086</v>
      </c>
      <c r="B532" s="1" t="s">
        <v>3507</v>
      </c>
      <c r="D532" s="4">
        <v>0.01</v>
      </c>
      <c r="E532" s="1">
        <v>1</v>
      </c>
      <c r="F532" s="1">
        <v>722.87677718782402</v>
      </c>
    </row>
    <row r="533" spans="1:6" x14ac:dyDescent="0.2">
      <c r="A533" t="s">
        <v>1088</v>
      </c>
      <c r="B533" s="1" t="s">
        <v>3508</v>
      </c>
      <c r="D533" s="4">
        <v>0.01</v>
      </c>
      <c r="E533" s="1">
        <v>1</v>
      </c>
      <c r="F533" s="1">
        <v>2077.4808588801102</v>
      </c>
    </row>
    <row r="534" spans="1:6" x14ac:dyDescent="0.2">
      <c r="A534" t="s">
        <v>1090</v>
      </c>
      <c r="B534" s="1" t="s">
        <v>3509</v>
      </c>
      <c r="D534" s="6">
        <v>0.9</v>
      </c>
      <c r="E534" s="1">
        <v>1</v>
      </c>
      <c r="F534" s="1">
        <v>1023.85181661808</v>
      </c>
    </row>
    <row r="535" spans="1:6" x14ac:dyDescent="0.2">
      <c r="A535" t="s">
        <v>1092</v>
      </c>
      <c r="B535" s="1" t="s">
        <v>3510</v>
      </c>
      <c r="D535" s="4">
        <v>0.01</v>
      </c>
      <c r="E535" s="1">
        <v>1</v>
      </c>
      <c r="F535" s="1">
        <v>459.03670811004997</v>
      </c>
    </row>
    <row r="536" spans="1:6" x14ac:dyDescent="0.2">
      <c r="A536" t="s">
        <v>1094</v>
      </c>
      <c r="B536" s="1" t="s">
        <v>3511</v>
      </c>
      <c r="D536" s="4">
        <v>0.01</v>
      </c>
      <c r="E536" s="1">
        <v>1</v>
      </c>
      <c r="F536" s="1">
        <v>2077.4808588801102</v>
      </c>
    </row>
    <row r="537" spans="1:6" x14ac:dyDescent="0.2">
      <c r="A537" t="s">
        <v>1096</v>
      </c>
      <c r="B537" s="1" t="s">
        <v>3512</v>
      </c>
      <c r="D537" s="4">
        <v>0.01</v>
      </c>
      <c r="E537" s="1">
        <v>1</v>
      </c>
      <c r="F537" s="1">
        <v>1140.6235532276301</v>
      </c>
    </row>
    <row r="538" spans="1:6" x14ac:dyDescent="0.2">
      <c r="A538" t="s">
        <v>1098</v>
      </c>
      <c r="B538" s="1" t="s">
        <v>3513</v>
      </c>
      <c r="D538" s="6">
        <v>0.9</v>
      </c>
      <c r="E538" s="1">
        <v>1</v>
      </c>
      <c r="F538" s="1">
        <v>988.44808031466403</v>
      </c>
    </row>
    <row r="539" spans="1:6" x14ac:dyDescent="0.2">
      <c r="A539" t="s">
        <v>1100</v>
      </c>
      <c r="B539" s="1" t="s">
        <v>3514</v>
      </c>
      <c r="D539" s="4">
        <v>0.01</v>
      </c>
      <c r="E539" s="1">
        <v>1</v>
      </c>
      <c r="F539" s="1">
        <v>847.43906701817696</v>
      </c>
    </row>
    <row r="540" spans="1:6" x14ac:dyDescent="0.2">
      <c r="A540" t="s">
        <v>1102</v>
      </c>
      <c r="B540" s="1" t="s">
        <v>3515</v>
      </c>
      <c r="D540" s="4">
        <v>0.01</v>
      </c>
      <c r="E540" s="1">
        <v>1</v>
      </c>
      <c r="F540" s="1">
        <v>853.41182448745701</v>
      </c>
    </row>
    <row r="541" spans="1:6" x14ac:dyDescent="0.2">
      <c r="A541" t="s">
        <v>1104</v>
      </c>
      <c r="B541" s="1" t="s">
        <v>3516</v>
      </c>
      <c r="D541" s="5">
        <v>4.0876999999999997E-2</v>
      </c>
      <c r="E541" s="1">
        <v>1</v>
      </c>
      <c r="F541" s="1">
        <v>738.89069214169206</v>
      </c>
    </row>
    <row r="542" spans="1:6" x14ac:dyDescent="0.2">
      <c r="A542" t="s">
        <v>1106</v>
      </c>
      <c r="B542" s="1" t="s">
        <v>3517</v>
      </c>
      <c r="D542" s="6">
        <v>0.9</v>
      </c>
      <c r="E542" s="1">
        <v>1</v>
      </c>
      <c r="F542" s="1">
        <v>352.47925238999198</v>
      </c>
    </row>
    <row r="543" spans="1:6" x14ac:dyDescent="0.2">
      <c r="A543" t="s">
        <v>1108</v>
      </c>
      <c r="B543" s="1" t="s">
        <v>3518</v>
      </c>
      <c r="D543" s="4">
        <v>0.01</v>
      </c>
      <c r="E543" s="1">
        <v>1</v>
      </c>
      <c r="F543" s="1">
        <v>574.07721067053603</v>
      </c>
    </row>
    <row r="544" spans="1:6" x14ac:dyDescent="0.2">
      <c r="A544" t="s">
        <v>1110</v>
      </c>
      <c r="B544" s="1" t="s">
        <v>3519</v>
      </c>
      <c r="D544" s="4">
        <v>0.01</v>
      </c>
      <c r="E544" s="1">
        <v>1</v>
      </c>
      <c r="F544" s="1">
        <v>246.441166884653</v>
      </c>
    </row>
    <row r="545" spans="1:6" x14ac:dyDescent="0.2">
      <c r="A545" t="s">
        <v>1112</v>
      </c>
      <c r="B545" s="1" t="s">
        <v>3520</v>
      </c>
      <c r="D545" s="5">
        <v>4.0876999999999997E-2</v>
      </c>
      <c r="E545" s="1">
        <v>1</v>
      </c>
      <c r="F545" s="1">
        <v>601.17102353843097</v>
      </c>
    </row>
    <row r="546" spans="1:6" x14ac:dyDescent="0.2">
      <c r="A546" t="s">
        <v>1114</v>
      </c>
      <c r="B546" s="1" t="s">
        <v>3521</v>
      </c>
      <c r="D546" s="5">
        <v>4.0876999999999997E-2</v>
      </c>
      <c r="E546" s="1">
        <v>1</v>
      </c>
      <c r="F546" s="1">
        <v>930.19205456356804</v>
      </c>
    </row>
    <row r="547" spans="1:6" x14ac:dyDescent="0.2">
      <c r="A547" t="s">
        <v>1116</v>
      </c>
      <c r="B547" s="1" t="s">
        <v>3522</v>
      </c>
      <c r="D547" s="4">
        <v>0.01</v>
      </c>
      <c r="E547" s="1">
        <v>1</v>
      </c>
      <c r="F547" s="1">
        <v>573.03847024109598</v>
      </c>
    </row>
    <row r="548" spans="1:6" x14ac:dyDescent="0.2">
      <c r="A548" t="s">
        <v>1118</v>
      </c>
      <c r="B548" s="1" t="s">
        <v>3523</v>
      </c>
      <c r="D548" s="5">
        <v>4.0876999999999997E-2</v>
      </c>
      <c r="E548" s="1">
        <v>1</v>
      </c>
      <c r="F548" s="1">
        <v>344.948384276551</v>
      </c>
    </row>
    <row r="549" spans="1:6" x14ac:dyDescent="0.2">
      <c r="A549" t="s">
        <v>1120</v>
      </c>
      <c r="B549" s="1" t="s">
        <v>3524</v>
      </c>
      <c r="D549" s="4">
        <v>0.01</v>
      </c>
      <c r="E549" s="1">
        <v>1</v>
      </c>
      <c r="F549" s="1">
        <v>612.85685336963195</v>
      </c>
    </row>
    <row r="550" spans="1:6" x14ac:dyDescent="0.2">
      <c r="A550" t="s">
        <v>1122</v>
      </c>
      <c r="B550" s="1" t="s">
        <v>3525</v>
      </c>
      <c r="D550" s="4">
        <v>0.82043999999999995</v>
      </c>
      <c r="E550" s="1">
        <v>1</v>
      </c>
      <c r="F550" s="1">
        <v>313.09367777372302</v>
      </c>
    </row>
    <row r="551" spans="1:6" x14ac:dyDescent="0.2">
      <c r="A551" t="s">
        <v>1124</v>
      </c>
      <c r="B551" s="1" t="s">
        <v>3526</v>
      </c>
      <c r="D551" s="6">
        <v>0.9</v>
      </c>
      <c r="E551" s="1">
        <v>1</v>
      </c>
      <c r="F551" s="1">
        <v>313.43992458353603</v>
      </c>
    </row>
    <row r="552" spans="1:6" x14ac:dyDescent="0.2">
      <c r="A552" t="s">
        <v>1126</v>
      </c>
      <c r="B552" s="1" t="s">
        <v>3527</v>
      </c>
      <c r="D552" s="4">
        <v>0.01</v>
      </c>
      <c r="E552" s="1">
        <v>1</v>
      </c>
      <c r="F552" s="1">
        <v>444.75402720525</v>
      </c>
    </row>
    <row r="553" spans="1:6" x14ac:dyDescent="0.2">
      <c r="A553" t="s">
        <v>1128</v>
      </c>
      <c r="B553" s="1" t="s">
        <v>3528</v>
      </c>
      <c r="D553" s="5">
        <v>4.0876999999999997E-2</v>
      </c>
      <c r="E553" s="1">
        <v>1</v>
      </c>
      <c r="F553" s="1">
        <v>197.88005180832999</v>
      </c>
    </row>
    <row r="554" spans="1:6" x14ac:dyDescent="0.2">
      <c r="A554" t="s">
        <v>1130</v>
      </c>
      <c r="B554" s="1" t="s">
        <v>3529</v>
      </c>
      <c r="D554" s="6">
        <v>0.9</v>
      </c>
      <c r="E554" s="1">
        <v>1</v>
      </c>
      <c r="F554" s="1">
        <v>555.03363613080205</v>
      </c>
    </row>
    <row r="555" spans="1:6" x14ac:dyDescent="0.2">
      <c r="A555" t="s">
        <v>1132</v>
      </c>
      <c r="B555" s="1" t="s">
        <v>3530</v>
      </c>
      <c r="D555" s="6">
        <v>0.9</v>
      </c>
      <c r="E555" s="1">
        <v>1</v>
      </c>
      <c r="F555" s="1">
        <v>1174.1229320770699</v>
      </c>
    </row>
    <row r="556" spans="1:6" x14ac:dyDescent="0.2">
      <c r="A556" t="s">
        <v>1134</v>
      </c>
      <c r="B556" s="1" t="s">
        <v>3531</v>
      </c>
      <c r="D556" s="5">
        <v>4.0876999999999997E-2</v>
      </c>
      <c r="E556" s="1">
        <v>1</v>
      </c>
      <c r="F556" s="1">
        <v>324.60638420001698</v>
      </c>
    </row>
    <row r="557" spans="1:6" x14ac:dyDescent="0.2">
      <c r="A557" t="s">
        <v>1136</v>
      </c>
      <c r="B557" s="1" t="s">
        <v>3532</v>
      </c>
      <c r="D557" s="4">
        <v>0.01</v>
      </c>
      <c r="E557" s="1">
        <v>1</v>
      </c>
      <c r="F557" s="1">
        <v>913.22596088271405</v>
      </c>
    </row>
    <row r="558" spans="1:6" x14ac:dyDescent="0.2">
      <c r="A558" t="s">
        <v>1138</v>
      </c>
      <c r="B558" s="1" t="s">
        <v>3533</v>
      </c>
      <c r="D558" s="4">
        <v>0.01</v>
      </c>
      <c r="E558" s="1">
        <v>1</v>
      </c>
      <c r="F558" s="1">
        <v>99.545957821338504</v>
      </c>
    </row>
    <row r="559" spans="1:6" x14ac:dyDescent="0.2">
      <c r="A559" t="s">
        <v>1140</v>
      </c>
      <c r="B559" s="1" t="s">
        <v>3534</v>
      </c>
      <c r="D559" s="4">
        <v>0.01</v>
      </c>
      <c r="E559" s="1">
        <v>1</v>
      </c>
      <c r="F559" s="1">
        <v>903.53105020793998</v>
      </c>
    </row>
    <row r="560" spans="1:6" x14ac:dyDescent="0.2">
      <c r="A560" t="s">
        <v>1142</v>
      </c>
      <c r="B560" s="1" t="s">
        <v>3535</v>
      </c>
      <c r="D560" s="4">
        <v>7.9560000000000006E-2</v>
      </c>
      <c r="E560" s="1">
        <v>1</v>
      </c>
      <c r="F560" s="1">
        <v>447.69712508866297</v>
      </c>
    </row>
    <row r="561" spans="1:6" x14ac:dyDescent="0.2">
      <c r="A561" t="s">
        <v>1144</v>
      </c>
      <c r="B561" s="1" t="s">
        <v>3536</v>
      </c>
      <c r="D561" s="4">
        <v>0.01</v>
      </c>
      <c r="E561" s="1">
        <v>1</v>
      </c>
      <c r="F561" s="1">
        <v>387.277056776233</v>
      </c>
    </row>
    <row r="562" spans="1:6" x14ac:dyDescent="0.2">
      <c r="A562" t="s">
        <v>1146</v>
      </c>
      <c r="B562" s="1" t="s">
        <v>3537</v>
      </c>
      <c r="D562" s="4">
        <v>0.01</v>
      </c>
      <c r="E562" s="1">
        <v>1</v>
      </c>
      <c r="F562" s="1">
        <v>2068.9112503372298</v>
      </c>
    </row>
    <row r="563" spans="1:6" x14ac:dyDescent="0.2">
      <c r="A563" t="s">
        <v>1148</v>
      </c>
      <c r="B563" s="1" t="s">
        <v>3538</v>
      </c>
      <c r="D563" s="6">
        <v>0.9</v>
      </c>
      <c r="E563" s="1">
        <v>1</v>
      </c>
      <c r="F563" s="1">
        <v>624.97549171309902</v>
      </c>
    </row>
    <row r="564" spans="1:6" x14ac:dyDescent="0.2">
      <c r="A564" t="s">
        <v>1150</v>
      </c>
      <c r="B564" s="1" t="s">
        <v>3539</v>
      </c>
      <c r="D564" s="4">
        <v>0.01</v>
      </c>
      <c r="E564" s="1">
        <v>1</v>
      </c>
      <c r="F564" s="1">
        <v>633.54510025597904</v>
      </c>
    </row>
    <row r="565" spans="1:6" x14ac:dyDescent="0.2">
      <c r="A565" t="s">
        <v>1152</v>
      </c>
      <c r="B565" s="1" t="s">
        <v>3540</v>
      </c>
      <c r="D565" s="4">
        <v>0.01</v>
      </c>
      <c r="E565" s="1">
        <v>1</v>
      </c>
      <c r="F565" s="1">
        <v>236.40000940006601</v>
      </c>
    </row>
    <row r="566" spans="1:6" x14ac:dyDescent="0.2">
      <c r="A566" t="s">
        <v>1154</v>
      </c>
      <c r="B566" s="1" t="s">
        <v>3541</v>
      </c>
      <c r="D566" s="6">
        <v>0.9</v>
      </c>
      <c r="E566" s="1">
        <v>1</v>
      </c>
      <c r="F566" s="1">
        <v>371.95563544199302</v>
      </c>
    </row>
    <row r="567" spans="1:6" x14ac:dyDescent="0.2">
      <c r="A567" t="s">
        <v>1156</v>
      </c>
      <c r="B567" s="1" t="s">
        <v>3542</v>
      </c>
      <c r="D567" s="6">
        <v>0.9</v>
      </c>
      <c r="E567" s="1">
        <v>1</v>
      </c>
      <c r="F567" s="1">
        <v>2077.4808588801102</v>
      </c>
    </row>
    <row r="568" spans="1:6" x14ac:dyDescent="0.2">
      <c r="A568" t="s">
        <v>1158</v>
      </c>
      <c r="B568" s="1" t="s">
        <v>3543</v>
      </c>
      <c r="D568" s="6">
        <v>0.9</v>
      </c>
      <c r="E568" s="1">
        <v>1</v>
      </c>
      <c r="F568" s="1">
        <v>827.52987545390897</v>
      </c>
    </row>
    <row r="569" spans="1:6" x14ac:dyDescent="0.2">
      <c r="A569" t="s">
        <v>1160</v>
      </c>
      <c r="B569" s="1" t="s">
        <v>3544</v>
      </c>
      <c r="D569" s="4">
        <v>0.01</v>
      </c>
      <c r="E569" s="1">
        <v>1</v>
      </c>
      <c r="F569" s="1">
        <v>537.54817223522798</v>
      </c>
    </row>
    <row r="570" spans="1:6" x14ac:dyDescent="0.2">
      <c r="A570" t="s">
        <v>1162</v>
      </c>
      <c r="B570" s="1" t="s">
        <v>3545</v>
      </c>
      <c r="D570" s="5">
        <v>4.0876999999999997E-2</v>
      </c>
      <c r="E570" s="1">
        <v>1</v>
      </c>
      <c r="F570" s="1">
        <v>854.62368832180402</v>
      </c>
    </row>
    <row r="571" spans="1:6" x14ac:dyDescent="0.2">
      <c r="A571" t="s">
        <v>1164</v>
      </c>
      <c r="B571" s="1" t="s">
        <v>3546</v>
      </c>
      <c r="D571" s="4">
        <v>0.01</v>
      </c>
      <c r="E571" s="1">
        <v>1</v>
      </c>
      <c r="F571" s="1">
        <v>332.39693742081698</v>
      </c>
    </row>
    <row r="572" spans="1:6" x14ac:dyDescent="0.2">
      <c r="A572" t="s">
        <v>1166</v>
      </c>
      <c r="B572" s="1" t="s">
        <v>3547</v>
      </c>
      <c r="D572" s="4">
        <v>0.01</v>
      </c>
      <c r="E572" s="1">
        <v>1</v>
      </c>
      <c r="F572" s="1">
        <v>500.41320188274602</v>
      </c>
    </row>
    <row r="573" spans="1:6" x14ac:dyDescent="0.2">
      <c r="A573" t="s">
        <v>1168</v>
      </c>
      <c r="B573" s="1" t="s">
        <v>3548</v>
      </c>
      <c r="D573" s="4">
        <v>0.01</v>
      </c>
      <c r="E573" s="1">
        <v>1</v>
      </c>
      <c r="F573" s="1">
        <v>472.02096347805099</v>
      </c>
    </row>
    <row r="574" spans="1:6" x14ac:dyDescent="0.2">
      <c r="A574" t="s">
        <v>1170</v>
      </c>
      <c r="B574" s="1" t="s">
        <v>3549</v>
      </c>
      <c r="D574" s="6">
        <v>0.9</v>
      </c>
      <c r="E574" s="1">
        <v>1</v>
      </c>
      <c r="F574" s="1">
        <v>639.60441942771297</v>
      </c>
    </row>
    <row r="575" spans="1:6" x14ac:dyDescent="0.2">
      <c r="A575" t="s">
        <v>1172</v>
      </c>
      <c r="B575" s="1" t="s">
        <v>3550</v>
      </c>
      <c r="D575" s="4">
        <v>0.01</v>
      </c>
      <c r="E575" s="1">
        <v>1</v>
      </c>
      <c r="F575" s="1">
        <v>617.87743211192503</v>
      </c>
    </row>
    <row r="576" spans="1:6" x14ac:dyDescent="0.2">
      <c r="A576" t="s">
        <v>1174</v>
      </c>
      <c r="B576" s="1" t="s">
        <v>3551</v>
      </c>
      <c r="D576" s="5">
        <v>0.82043999999999995</v>
      </c>
      <c r="E576" s="1">
        <v>1</v>
      </c>
      <c r="F576" s="1">
        <v>806.408820055295</v>
      </c>
    </row>
    <row r="577" spans="1:6" x14ac:dyDescent="0.2">
      <c r="A577" t="s">
        <v>1176</v>
      </c>
      <c r="B577" s="1" t="s">
        <v>3552</v>
      </c>
      <c r="D577" s="4">
        <v>0.01</v>
      </c>
      <c r="E577" s="1">
        <v>1</v>
      </c>
      <c r="F577" s="1">
        <v>410.38903133127502</v>
      </c>
    </row>
    <row r="578" spans="1:6" x14ac:dyDescent="0.2">
      <c r="A578" t="s">
        <v>1178</v>
      </c>
      <c r="B578" s="1" t="s">
        <v>3553</v>
      </c>
      <c r="D578" s="5">
        <v>4.0876999999999997E-2</v>
      </c>
      <c r="E578" s="1">
        <v>1</v>
      </c>
      <c r="F578" s="1">
        <v>449.77460594754302</v>
      </c>
    </row>
    <row r="579" spans="1:6" x14ac:dyDescent="0.2">
      <c r="A579" t="s">
        <v>1180</v>
      </c>
      <c r="B579" s="1" t="s">
        <v>3554</v>
      </c>
      <c r="D579" s="4">
        <v>0.01</v>
      </c>
      <c r="E579" s="1">
        <v>1</v>
      </c>
      <c r="F579" s="1">
        <v>2077.4808588801102</v>
      </c>
    </row>
    <row r="580" spans="1:6" x14ac:dyDescent="0.2">
      <c r="A580" t="s">
        <v>1182</v>
      </c>
      <c r="B580" s="1" t="s">
        <v>3555</v>
      </c>
      <c r="D580" s="4">
        <v>0.01</v>
      </c>
      <c r="E580" s="1">
        <v>1</v>
      </c>
      <c r="F580" s="1">
        <v>456.95922725116998</v>
      </c>
    </row>
    <row r="581" spans="1:6" x14ac:dyDescent="0.2">
      <c r="A581" t="s">
        <v>1184</v>
      </c>
      <c r="B581" s="1" t="s">
        <v>3556</v>
      </c>
      <c r="D581" s="4">
        <v>0.01</v>
      </c>
      <c r="E581" s="1">
        <v>1</v>
      </c>
      <c r="F581" s="1">
        <v>383.55490357074001</v>
      </c>
    </row>
    <row r="582" spans="1:6" x14ac:dyDescent="0.2">
      <c r="A582" t="s">
        <v>1186</v>
      </c>
      <c r="B582" s="1" t="s">
        <v>3557</v>
      </c>
      <c r="D582" s="4">
        <v>0.01</v>
      </c>
      <c r="E582" s="1">
        <v>1</v>
      </c>
      <c r="F582" s="1">
        <v>359.05794177644498</v>
      </c>
    </row>
    <row r="583" spans="1:6" x14ac:dyDescent="0.2">
      <c r="A583" t="s">
        <v>1188</v>
      </c>
      <c r="B583" s="1" t="s">
        <v>3558</v>
      </c>
      <c r="D583" s="4">
        <v>0.01</v>
      </c>
      <c r="E583" s="1">
        <v>1</v>
      </c>
      <c r="F583" s="1">
        <v>295.26196706833503</v>
      </c>
    </row>
    <row r="584" spans="1:6" x14ac:dyDescent="0.2">
      <c r="A584" t="s">
        <v>1190</v>
      </c>
      <c r="B584" s="1" t="s">
        <v>3559</v>
      </c>
      <c r="D584" s="4">
        <v>0.01</v>
      </c>
      <c r="E584" s="1">
        <v>1</v>
      </c>
      <c r="F584" s="1">
        <v>604.20068312429805</v>
      </c>
    </row>
    <row r="585" spans="1:6" x14ac:dyDescent="0.2">
      <c r="A585" t="s">
        <v>1192</v>
      </c>
      <c r="B585" s="1" t="s">
        <v>3560</v>
      </c>
      <c r="D585" s="4">
        <v>0.01</v>
      </c>
      <c r="E585" s="1">
        <v>1</v>
      </c>
      <c r="F585" s="1">
        <v>585.33023198947001</v>
      </c>
    </row>
    <row r="586" spans="1:6" x14ac:dyDescent="0.2">
      <c r="A586" t="s">
        <v>1194</v>
      </c>
      <c r="B586" s="1" t="s">
        <v>3561</v>
      </c>
      <c r="D586" s="5">
        <v>4.0876999999999997E-2</v>
      </c>
      <c r="E586" s="1">
        <v>1</v>
      </c>
      <c r="F586" s="1">
        <v>1134.13142554363</v>
      </c>
    </row>
    <row r="587" spans="1:6" x14ac:dyDescent="0.2">
      <c r="A587" t="s">
        <v>1196</v>
      </c>
      <c r="B587" s="1" t="s">
        <v>3562</v>
      </c>
      <c r="D587" s="5">
        <v>4.0876999999999997E-2</v>
      </c>
      <c r="E587" s="1">
        <v>1</v>
      </c>
      <c r="F587" s="1">
        <v>381.39086100940602</v>
      </c>
    </row>
    <row r="588" spans="1:6" x14ac:dyDescent="0.2">
      <c r="A588" t="s">
        <v>1198</v>
      </c>
      <c r="B588" s="1" t="s">
        <v>3563</v>
      </c>
      <c r="D588" s="4">
        <v>0.01</v>
      </c>
      <c r="E588" s="1">
        <v>1</v>
      </c>
      <c r="F588" s="1">
        <v>377.58214610146001</v>
      </c>
    </row>
    <row r="589" spans="1:6" x14ac:dyDescent="0.2">
      <c r="A589" t="s">
        <v>1200</v>
      </c>
      <c r="B589" s="1" t="s">
        <v>3564</v>
      </c>
      <c r="D589" s="6">
        <v>0.9</v>
      </c>
      <c r="E589" s="1">
        <v>1</v>
      </c>
      <c r="F589" s="1">
        <v>267.30253717590699</v>
      </c>
    </row>
    <row r="590" spans="1:6" x14ac:dyDescent="0.2">
      <c r="A590" t="s">
        <v>1202</v>
      </c>
      <c r="B590" s="1" t="s">
        <v>3565</v>
      </c>
      <c r="D590" s="4">
        <v>0.01</v>
      </c>
      <c r="E590" s="1">
        <v>1</v>
      </c>
      <c r="F590" s="1">
        <v>602.38288737277799</v>
      </c>
    </row>
    <row r="591" spans="1:6" x14ac:dyDescent="0.2">
      <c r="A591" t="s">
        <v>1204</v>
      </c>
      <c r="B591" s="1" t="s">
        <v>3566</v>
      </c>
      <c r="D591" s="4">
        <v>0.01</v>
      </c>
      <c r="E591" s="1">
        <v>1</v>
      </c>
      <c r="F591" s="1">
        <v>555.03363613080205</v>
      </c>
    </row>
    <row r="592" spans="1:6" x14ac:dyDescent="0.2">
      <c r="A592" t="s">
        <v>1206</v>
      </c>
      <c r="B592" s="1" t="s">
        <v>3567</v>
      </c>
      <c r="D592" s="4">
        <v>0.01</v>
      </c>
      <c r="E592" s="1">
        <v>1</v>
      </c>
      <c r="F592" s="1">
        <v>382.343039736393</v>
      </c>
    </row>
    <row r="593" spans="1:6" x14ac:dyDescent="0.2">
      <c r="A593" t="s">
        <v>1208</v>
      </c>
      <c r="B593" s="1" t="s">
        <v>3568</v>
      </c>
      <c r="D593" s="4">
        <v>0.01</v>
      </c>
      <c r="E593" s="1">
        <v>1</v>
      </c>
      <c r="F593" s="1">
        <v>471.24190815597098</v>
      </c>
    </row>
    <row r="594" spans="1:6" x14ac:dyDescent="0.2">
      <c r="A594" t="s">
        <v>1210</v>
      </c>
      <c r="B594" s="1" t="s">
        <v>3569</v>
      </c>
      <c r="D594" s="4">
        <v>0.01</v>
      </c>
      <c r="E594" s="1">
        <v>1</v>
      </c>
      <c r="F594" s="1">
        <v>663.66857270974106</v>
      </c>
    </row>
    <row r="595" spans="1:6" x14ac:dyDescent="0.2">
      <c r="A595" t="s">
        <v>1212</v>
      </c>
      <c r="B595" s="1" t="s">
        <v>3570</v>
      </c>
      <c r="D595" s="4">
        <v>0.01</v>
      </c>
      <c r="E595" s="1">
        <v>1</v>
      </c>
      <c r="F595" s="1">
        <v>439.21407824823598</v>
      </c>
    </row>
    <row r="596" spans="1:6" x14ac:dyDescent="0.2">
      <c r="A596" t="s">
        <v>1214</v>
      </c>
      <c r="B596" s="1" t="s">
        <v>3571</v>
      </c>
      <c r="D596" s="4">
        <v>0.01</v>
      </c>
      <c r="E596" s="1">
        <v>1</v>
      </c>
      <c r="F596" s="1">
        <v>857.13397769295102</v>
      </c>
    </row>
    <row r="597" spans="1:6" x14ac:dyDescent="0.2">
      <c r="A597" t="s">
        <v>1216</v>
      </c>
      <c r="B597" s="1" t="s">
        <v>3572</v>
      </c>
      <c r="D597" s="4">
        <v>0.01</v>
      </c>
      <c r="E597" s="1">
        <v>1</v>
      </c>
      <c r="F597" s="1">
        <v>2077.4808588801102</v>
      </c>
    </row>
    <row r="598" spans="1:6" x14ac:dyDescent="0.2">
      <c r="A598" t="s">
        <v>1218</v>
      </c>
      <c r="B598" s="1" t="s">
        <v>3573</v>
      </c>
      <c r="D598" s="4">
        <v>0.01</v>
      </c>
      <c r="E598" s="1">
        <v>1</v>
      </c>
      <c r="F598" s="1">
        <v>474.61781455165101</v>
      </c>
    </row>
    <row r="599" spans="1:6" x14ac:dyDescent="0.2">
      <c r="A599" t="s">
        <v>1220</v>
      </c>
      <c r="B599" s="1" t="s">
        <v>3574</v>
      </c>
      <c r="D599" s="4">
        <v>0.01</v>
      </c>
      <c r="E599" s="1">
        <v>1</v>
      </c>
      <c r="F599" s="1">
        <v>418.698954766795</v>
      </c>
    </row>
    <row r="600" spans="1:6" x14ac:dyDescent="0.2">
      <c r="A600" t="s">
        <v>1222</v>
      </c>
      <c r="B600" s="1" t="s">
        <v>3575</v>
      </c>
      <c r="D600" s="6">
        <v>0.9</v>
      </c>
      <c r="E600" s="1">
        <v>1</v>
      </c>
      <c r="F600" s="1">
        <v>1550.3200909392799</v>
      </c>
    </row>
    <row r="601" spans="1:6" x14ac:dyDescent="0.2">
      <c r="A601" t="s">
        <v>1224</v>
      </c>
      <c r="B601" s="1" t="s">
        <v>3576</v>
      </c>
      <c r="D601" s="4">
        <v>0.01</v>
      </c>
      <c r="E601" s="1">
        <v>1</v>
      </c>
      <c r="F601" s="1">
        <v>517.20617215869299</v>
      </c>
    </row>
    <row r="602" spans="1:6" x14ac:dyDescent="0.2">
      <c r="A602" t="s">
        <v>1226</v>
      </c>
      <c r="B602" s="1" t="s">
        <v>3577</v>
      </c>
      <c r="D602" s="4">
        <v>0.01</v>
      </c>
      <c r="E602" s="1">
        <v>1</v>
      </c>
      <c r="F602" s="1">
        <v>1195.15742577324</v>
      </c>
    </row>
    <row r="603" spans="1:6" x14ac:dyDescent="0.2">
      <c r="A603" t="s">
        <v>1228</v>
      </c>
      <c r="B603" s="1" t="s">
        <v>3578</v>
      </c>
      <c r="D603" s="4">
        <v>0.01</v>
      </c>
      <c r="E603" s="1">
        <v>1</v>
      </c>
      <c r="F603" s="1">
        <v>347.97804386241802</v>
      </c>
    </row>
    <row r="604" spans="1:6" x14ac:dyDescent="0.2">
      <c r="A604" t="s">
        <v>1230</v>
      </c>
      <c r="B604" s="1" t="s">
        <v>3579</v>
      </c>
      <c r="D604" s="6">
        <v>0.9</v>
      </c>
      <c r="E604" s="1">
        <v>1</v>
      </c>
      <c r="F604" s="1">
        <v>207.83464759046399</v>
      </c>
    </row>
    <row r="605" spans="1:6" x14ac:dyDescent="0.2">
      <c r="A605" t="s">
        <v>1232</v>
      </c>
      <c r="B605" s="1" t="s">
        <v>3580</v>
      </c>
      <c r="D605" s="4">
        <v>0.01</v>
      </c>
      <c r="E605" s="1">
        <v>1</v>
      </c>
      <c r="F605" s="1">
        <v>1530.5840227799199</v>
      </c>
    </row>
    <row r="606" spans="1:6" x14ac:dyDescent="0.2">
      <c r="A606" t="s">
        <v>1234</v>
      </c>
      <c r="B606" s="1" t="s">
        <v>3581</v>
      </c>
      <c r="D606" s="5">
        <v>4.0876999999999997E-2</v>
      </c>
      <c r="E606" s="1">
        <v>1</v>
      </c>
      <c r="F606" s="1">
        <v>516.77336364642701</v>
      </c>
    </row>
    <row r="607" spans="1:6" x14ac:dyDescent="0.2">
      <c r="A607" t="s">
        <v>1236</v>
      </c>
      <c r="B607" s="1" t="s">
        <v>3582</v>
      </c>
      <c r="D607" s="4">
        <v>0.01</v>
      </c>
      <c r="E607" s="1">
        <v>1</v>
      </c>
      <c r="F607" s="1">
        <v>645.14436838472704</v>
      </c>
    </row>
    <row r="608" spans="1:6" x14ac:dyDescent="0.2">
      <c r="A608" t="s">
        <v>1238</v>
      </c>
      <c r="B608" s="1" t="s">
        <v>3583</v>
      </c>
      <c r="D608" s="4">
        <v>0.01</v>
      </c>
      <c r="E608" s="1">
        <v>1</v>
      </c>
      <c r="F608" s="1">
        <v>1666.65901903657</v>
      </c>
    </row>
    <row r="609" spans="1:6" x14ac:dyDescent="0.2">
      <c r="A609" t="s">
        <v>1240</v>
      </c>
      <c r="B609" s="1" t="s">
        <v>3584</v>
      </c>
      <c r="D609" s="6">
        <v>0.9</v>
      </c>
      <c r="E609" s="1">
        <v>1</v>
      </c>
      <c r="F609" s="1">
        <v>943.34943333647504</v>
      </c>
    </row>
    <row r="610" spans="1:6" x14ac:dyDescent="0.2">
      <c r="A610" t="s">
        <v>1242</v>
      </c>
      <c r="B610" s="1" t="s">
        <v>3585</v>
      </c>
      <c r="D610" s="5">
        <v>4.0876999999999997E-2</v>
      </c>
      <c r="E610" s="1">
        <v>1</v>
      </c>
      <c r="F610" s="1">
        <v>340.87998426124398</v>
      </c>
    </row>
    <row r="611" spans="1:6" x14ac:dyDescent="0.2">
      <c r="A611" t="s">
        <v>1244</v>
      </c>
      <c r="B611" s="1" t="s">
        <v>3586</v>
      </c>
      <c r="D611" s="5">
        <v>4.0876999999999997E-2</v>
      </c>
      <c r="E611" s="1">
        <v>1</v>
      </c>
      <c r="F611" s="1">
        <v>649.99182372211396</v>
      </c>
    </row>
    <row r="612" spans="1:6" x14ac:dyDescent="0.2">
      <c r="A612" t="s">
        <v>1246</v>
      </c>
      <c r="B612" s="1" t="s">
        <v>3587</v>
      </c>
      <c r="D612" s="4">
        <v>0.01</v>
      </c>
      <c r="E612" s="1">
        <v>1</v>
      </c>
      <c r="F612" s="1">
        <v>1435.36615008125</v>
      </c>
    </row>
    <row r="613" spans="1:6" x14ac:dyDescent="0.2">
      <c r="A613" t="s">
        <v>1248</v>
      </c>
      <c r="B613" s="1" t="s">
        <v>3588</v>
      </c>
      <c r="D613" s="4">
        <v>0.01</v>
      </c>
      <c r="E613" s="1">
        <v>1</v>
      </c>
      <c r="F613" s="1">
        <v>2077.4808588801102</v>
      </c>
    </row>
    <row r="614" spans="1:6" x14ac:dyDescent="0.2">
      <c r="A614" t="s">
        <v>1250</v>
      </c>
      <c r="B614" s="1" t="s">
        <v>3589</v>
      </c>
      <c r="D614" s="4">
        <v>0.01</v>
      </c>
      <c r="E614" s="1">
        <v>1</v>
      </c>
      <c r="F614" s="1">
        <v>2077.4808588801102</v>
      </c>
    </row>
    <row r="615" spans="1:6" x14ac:dyDescent="0.2">
      <c r="A615" t="s">
        <v>1252</v>
      </c>
      <c r="B615" s="1" t="s">
        <v>3590</v>
      </c>
      <c r="D615" s="4">
        <v>0.01</v>
      </c>
      <c r="E615" s="1">
        <v>1</v>
      </c>
      <c r="F615" s="1">
        <v>2077.4808588801102</v>
      </c>
    </row>
    <row r="616" spans="1:6" x14ac:dyDescent="0.2">
      <c r="A616" t="s">
        <v>1254</v>
      </c>
      <c r="B616" s="1" t="s">
        <v>3591</v>
      </c>
      <c r="D616" s="4">
        <v>0.01</v>
      </c>
      <c r="E616" s="1">
        <v>1</v>
      </c>
      <c r="F616" s="1">
        <v>596.92950011821802</v>
      </c>
    </row>
    <row r="617" spans="1:6" x14ac:dyDescent="0.2">
      <c r="A617" t="s">
        <v>1256</v>
      </c>
      <c r="B617" s="1" t="s">
        <v>3592</v>
      </c>
      <c r="D617" s="4">
        <v>0.01</v>
      </c>
      <c r="E617" s="1">
        <v>1</v>
      </c>
      <c r="F617" s="1">
        <v>566.02697234237598</v>
      </c>
    </row>
    <row r="618" spans="1:6" x14ac:dyDescent="0.2">
      <c r="A618" t="s">
        <v>1258</v>
      </c>
      <c r="B618" s="1" t="s">
        <v>3593</v>
      </c>
      <c r="D618" s="4">
        <v>0.01</v>
      </c>
      <c r="E618" s="1">
        <v>1</v>
      </c>
      <c r="F618" s="1">
        <v>1759.45316406654</v>
      </c>
    </row>
    <row r="619" spans="1:6" x14ac:dyDescent="0.2">
      <c r="A619" t="s">
        <v>1260</v>
      </c>
      <c r="B619" s="1" t="s">
        <v>3594</v>
      </c>
      <c r="D619" s="4">
        <v>0.01</v>
      </c>
      <c r="E619" s="1">
        <v>1</v>
      </c>
      <c r="F619" s="1">
        <v>628.26483640632603</v>
      </c>
    </row>
    <row r="620" spans="1:6" x14ac:dyDescent="0.2">
      <c r="A620" t="s">
        <v>1262</v>
      </c>
      <c r="B620" s="1" t="s">
        <v>3595</v>
      </c>
      <c r="D620" s="4">
        <v>0.01</v>
      </c>
      <c r="E620" s="1">
        <v>1</v>
      </c>
      <c r="F620" s="1">
        <v>231.206307252865</v>
      </c>
    </row>
    <row r="621" spans="1:6" x14ac:dyDescent="0.2">
      <c r="A621" t="s">
        <v>1264</v>
      </c>
      <c r="B621" s="1" t="s">
        <v>3596</v>
      </c>
      <c r="D621" s="6">
        <v>0.9</v>
      </c>
      <c r="E621" s="1">
        <v>1</v>
      </c>
      <c r="F621" s="1">
        <v>152.17547291296799</v>
      </c>
    </row>
    <row r="622" spans="1:6" x14ac:dyDescent="0.2">
      <c r="A622" t="s">
        <v>1266</v>
      </c>
      <c r="B622" s="1" t="s">
        <v>3597</v>
      </c>
      <c r="D622" s="4">
        <v>0.01</v>
      </c>
      <c r="E622" s="1">
        <v>1</v>
      </c>
      <c r="F622" s="1">
        <v>756.54927944217195</v>
      </c>
    </row>
    <row r="623" spans="1:6" x14ac:dyDescent="0.2">
      <c r="A623" t="s">
        <v>1268</v>
      </c>
      <c r="B623" s="1" t="s">
        <v>3598</v>
      </c>
      <c r="D623" s="4">
        <v>0.01</v>
      </c>
      <c r="E623" s="1">
        <v>1</v>
      </c>
      <c r="F623" s="1">
        <v>511.49309979677298</v>
      </c>
    </row>
    <row r="624" spans="1:6" x14ac:dyDescent="0.2">
      <c r="A624" t="s">
        <v>1270</v>
      </c>
      <c r="B624" s="1" t="s">
        <v>3599</v>
      </c>
      <c r="D624" s="4">
        <v>0.01</v>
      </c>
      <c r="E624" s="1">
        <v>1</v>
      </c>
      <c r="F624" s="1">
        <v>321.66328631660298</v>
      </c>
    </row>
    <row r="625" spans="1:6" x14ac:dyDescent="0.2">
      <c r="A625" t="s">
        <v>1272</v>
      </c>
      <c r="B625" s="1" t="s">
        <v>3600</v>
      </c>
      <c r="D625" s="6">
        <v>0.9</v>
      </c>
      <c r="E625" s="1">
        <v>1</v>
      </c>
      <c r="F625" s="1">
        <v>1043.4147613725299</v>
      </c>
    </row>
    <row r="626" spans="1:6" x14ac:dyDescent="0.2">
      <c r="A626" t="s">
        <v>1274</v>
      </c>
      <c r="B626" s="1" t="s">
        <v>3601</v>
      </c>
      <c r="D626" s="4">
        <v>0.01</v>
      </c>
      <c r="E626" s="1">
        <v>1</v>
      </c>
      <c r="F626" s="1">
        <v>352.04644387772498</v>
      </c>
    </row>
    <row r="627" spans="1:6" x14ac:dyDescent="0.2">
      <c r="A627" t="s">
        <v>1276</v>
      </c>
      <c r="B627" s="1" t="s">
        <v>3602</v>
      </c>
      <c r="D627" s="4">
        <v>0.01</v>
      </c>
      <c r="E627" s="1">
        <v>1</v>
      </c>
      <c r="F627" s="1">
        <v>2077.4808588801102</v>
      </c>
    </row>
    <row r="628" spans="1:6" x14ac:dyDescent="0.2">
      <c r="A628" t="s">
        <v>1278</v>
      </c>
      <c r="B628" s="1" t="s">
        <v>3603</v>
      </c>
      <c r="D628" s="4">
        <v>0.01</v>
      </c>
      <c r="E628" s="1">
        <v>1</v>
      </c>
      <c r="F628" s="1">
        <v>352.47925238999198</v>
      </c>
    </row>
    <row r="629" spans="1:6" x14ac:dyDescent="0.2">
      <c r="A629" t="s">
        <v>1280</v>
      </c>
      <c r="B629" s="1" t="s">
        <v>3604</v>
      </c>
      <c r="D629" s="6">
        <v>0.9</v>
      </c>
      <c r="E629" s="1">
        <v>1</v>
      </c>
      <c r="F629" s="1">
        <v>1204.7657747455601</v>
      </c>
    </row>
    <row r="630" spans="1:6" x14ac:dyDescent="0.2">
      <c r="A630" t="s">
        <v>1282</v>
      </c>
      <c r="B630" s="1" t="s">
        <v>3605</v>
      </c>
      <c r="D630" s="4">
        <v>0.01</v>
      </c>
      <c r="E630" s="1">
        <v>1</v>
      </c>
      <c r="F630" s="1">
        <v>1812.6886110753501</v>
      </c>
    </row>
    <row r="631" spans="1:6" x14ac:dyDescent="0.2">
      <c r="A631" t="s">
        <v>1284</v>
      </c>
      <c r="B631" s="1" t="s">
        <v>3606</v>
      </c>
      <c r="D631" s="5">
        <v>4.0876999999999997E-2</v>
      </c>
      <c r="E631" s="1">
        <v>1</v>
      </c>
      <c r="F631" s="1">
        <v>292.31886918492199</v>
      </c>
    </row>
    <row r="632" spans="1:6" x14ac:dyDescent="0.2">
      <c r="A632" t="s">
        <v>1286</v>
      </c>
      <c r="B632" s="1" t="s">
        <v>3607</v>
      </c>
      <c r="D632" s="4">
        <v>0.01</v>
      </c>
      <c r="E632" s="1">
        <v>1</v>
      </c>
      <c r="F632" s="1">
        <v>626.273917249899</v>
      </c>
    </row>
    <row r="633" spans="1:6" x14ac:dyDescent="0.2">
      <c r="A633" t="s">
        <v>1288</v>
      </c>
      <c r="B633" s="1" t="s">
        <v>3608</v>
      </c>
      <c r="D633" s="4">
        <v>0.01</v>
      </c>
      <c r="E633" s="1">
        <v>1</v>
      </c>
      <c r="F633" s="1">
        <v>377.75526950636601</v>
      </c>
    </row>
    <row r="634" spans="1:6" x14ac:dyDescent="0.2">
      <c r="A634" t="s">
        <v>1290</v>
      </c>
      <c r="B634" s="1" t="s">
        <v>3609</v>
      </c>
      <c r="D634" s="4">
        <v>0.01</v>
      </c>
      <c r="E634" s="1">
        <v>1</v>
      </c>
      <c r="F634" s="1">
        <v>598.74729586973797</v>
      </c>
    </row>
    <row r="635" spans="1:6" x14ac:dyDescent="0.2">
      <c r="A635" t="s">
        <v>1292</v>
      </c>
      <c r="B635" s="1" t="s">
        <v>3610</v>
      </c>
      <c r="D635" s="6">
        <v>0.9</v>
      </c>
      <c r="E635" s="1">
        <v>1</v>
      </c>
      <c r="F635" s="1">
        <v>701.66916008675605</v>
      </c>
    </row>
    <row r="636" spans="1:6" x14ac:dyDescent="0.2">
      <c r="A636" t="s">
        <v>1294</v>
      </c>
      <c r="B636" s="1" t="s">
        <v>3611</v>
      </c>
      <c r="D636" s="4">
        <v>0.01</v>
      </c>
      <c r="E636" s="1">
        <v>1</v>
      </c>
      <c r="F636" s="1">
        <v>397.31821426082098</v>
      </c>
    </row>
    <row r="637" spans="1:6" x14ac:dyDescent="0.2">
      <c r="A637" t="s">
        <v>1296</v>
      </c>
      <c r="B637" s="1" t="s">
        <v>3612</v>
      </c>
      <c r="D637" s="4">
        <v>0.82043999999999995</v>
      </c>
      <c r="E637" s="1">
        <v>1</v>
      </c>
      <c r="F637" s="1">
        <v>300.542230917989</v>
      </c>
    </row>
    <row r="638" spans="1:6" x14ac:dyDescent="0.2">
      <c r="A638" t="s">
        <v>1298</v>
      </c>
      <c r="B638" s="1" t="s">
        <v>3613</v>
      </c>
      <c r="D638" s="5">
        <v>5.4861000000000005E-4</v>
      </c>
      <c r="E638" s="1">
        <v>1</v>
      </c>
      <c r="F638" s="1">
        <v>746.24843685022495</v>
      </c>
    </row>
    <row r="639" spans="1:6" x14ac:dyDescent="0.2">
      <c r="A639" t="s">
        <v>1300</v>
      </c>
      <c r="B639" s="1" t="s">
        <v>3614</v>
      </c>
      <c r="D639" s="4">
        <v>0.01</v>
      </c>
      <c r="E639" s="1">
        <v>1</v>
      </c>
      <c r="F639" s="1">
        <v>964.55705043754301</v>
      </c>
    </row>
    <row r="640" spans="1:6" x14ac:dyDescent="0.2">
      <c r="A640" t="s">
        <v>1302</v>
      </c>
      <c r="B640" s="1" t="s">
        <v>3615</v>
      </c>
      <c r="D640" s="4">
        <v>0.01</v>
      </c>
      <c r="E640" s="1">
        <v>1</v>
      </c>
      <c r="F640" s="1">
        <v>231.55255406267901</v>
      </c>
    </row>
    <row r="641" spans="1:6" x14ac:dyDescent="0.2">
      <c r="A641" t="s">
        <v>1304</v>
      </c>
      <c r="B641" s="1" t="s">
        <v>3616</v>
      </c>
      <c r="D641" s="6">
        <v>0.9</v>
      </c>
      <c r="E641" s="1">
        <v>1</v>
      </c>
      <c r="F641" s="1">
        <v>376.62996737447298</v>
      </c>
    </row>
    <row r="642" spans="1:6" x14ac:dyDescent="0.2">
      <c r="A642" t="s">
        <v>1306</v>
      </c>
      <c r="B642" s="1" t="s">
        <v>3617</v>
      </c>
      <c r="D642" s="5">
        <v>4.0876999999999997E-2</v>
      </c>
      <c r="E642" s="1">
        <v>1</v>
      </c>
      <c r="F642" s="1">
        <v>324.77950760492303</v>
      </c>
    </row>
    <row r="643" spans="1:6" x14ac:dyDescent="0.2">
      <c r="A643" t="s">
        <v>1308</v>
      </c>
      <c r="B643" s="1" t="s">
        <v>3618</v>
      </c>
      <c r="D643" s="4">
        <v>0.01</v>
      </c>
      <c r="E643" s="1">
        <v>1</v>
      </c>
      <c r="F643" s="1">
        <v>537.54817223522798</v>
      </c>
    </row>
    <row r="644" spans="1:6" x14ac:dyDescent="0.2">
      <c r="A644" t="s">
        <v>1310</v>
      </c>
      <c r="B644" s="1" t="s">
        <v>3619</v>
      </c>
      <c r="D644" s="4">
        <v>0.01</v>
      </c>
      <c r="E644" s="1">
        <v>1</v>
      </c>
      <c r="F644" s="1">
        <v>913.22596088271405</v>
      </c>
    </row>
    <row r="645" spans="1:6" x14ac:dyDescent="0.2">
      <c r="A645" t="s">
        <v>1312</v>
      </c>
      <c r="B645" s="1" t="s">
        <v>3620</v>
      </c>
      <c r="D645" s="4">
        <v>0.01</v>
      </c>
      <c r="E645" s="1">
        <v>1</v>
      </c>
      <c r="F645" s="1">
        <v>589.31207030232395</v>
      </c>
    </row>
    <row r="646" spans="1:6" x14ac:dyDescent="0.2">
      <c r="A646" t="s">
        <v>1314</v>
      </c>
      <c r="B646" s="1" t="s">
        <v>3621</v>
      </c>
      <c r="D646" s="4">
        <v>0.01</v>
      </c>
      <c r="E646" s="1">
        <v>1</v>
      </c>
      <c r="F646" s="1">
        <v>156.503558035635</v>
      </c>
    </row>
    <row r="647" spans="1:6" x14ac:dyDescent="0.2">
      <c r="A647" t="s">
        <v>1316</v>
      </c>
      <c r="B647" s="1" t="s">
        <v>3622</v>
      </c>
      <c r="D647" s="4">
        <v>0.01</v>
      </c>
      <c r="E647" s="1">
        <v>1</v>
      </c>
      <c r="F647" s="1">
        <v>560.74670849272195</v>
      </c>
    </row>
    <row r="648" spans="1:6" x14ac:dyDescent="0.2">
      <c r="A648" t="s">
        <v>1318</v>
      </c>
      <c r="B648" s="1" t="s">
        <v>3623</v>
      </c>
      <c r="D648" s="5">
        <v>4.0876999999999997E-2</v>
      </c>
      <c r="E648" s="1">
        <v>1</v>
      </c>
      <c r="F648" s="1">
        <v>267.73534568817399</v>
      </c>
    </row>
    <row r="649" spans="1:6" x14ac:dyDescent="0.2">
      <c r="A649" t="s">
        <v>1320</v>
      </c>
      <c r="B649" s="1" t="s">
        <v>3624</v>
      </c>
      <c r="D649" s="4">
        <v>0.01</v>
      </c>
      <c r="E649" s="1">
        <v>1</v>
      </c>
      <c r="F649" s="1">
        <v>679.42280255624905</v>
      </c>
    </row>
    <row r="650" spans="1:6" x14ac:dyDescent="0.2">
      <c r="A650" t="s">
        <v>1322</v>
      </c>
      <c r="B650" s="1" t="s">
        <v>3625</v>
      </c>
      <c r="D650" s="4">
        <v>0.01</v>
      </c>
      <c r="E650" s="1">
        <v>1</v>
      </c>
      <c r="F650" s="1">
        <v>1785.68135990991</v>
      </c>
    </row>
    <row r="651" spans="1:6" x14ac:dyDescent="0.2">
      <c r="A651" t="s">
        <v>1324</v>
      </c>
      <c r="B651" s="1" t="s">
        <v>3626</v>
      </c>
      <c r="D651" s="4">
        <v>0.82043999999999995</v>
      </c>
      <c r="E651" s="1">
        <v>1</v>
      </c>
      <c r="F651" s="1">
        <v>184.11674111824999</v>
      </c>
    </row>
    <row r="652" spans="1:6" x14ac:dyDescent="0.2">
      <c r="A652" t="s">
        <v>1326</v>
      </c>
      <c r="B652" s="1" t="s">
        <v>3627</v>
      </c>
      <c r="D652" s="4">
        <v>0.01</v>
      </c>
      <c r="E652" s="1">
        <v>1</v>
      </c>
      <c r="F652" s="1">
        <v>101.796562085125</v>
      </c>
    </row>
    <row r="653" spans="1:6" x14ac:dyDescent="0.2">
      <c r="A653" t="s">
        <v>1328</v>
      </c>
      <c r="B653" s="1" t="s">
        <v>3628</v>
      </c>
      <c r="D653" s="4">
        <v>0.01</v>
      </c>
      <c r="E653" s="1">
        <v>1</v>
      </c>
      <c r="F653" s="1">
        <v>133.13189837323401</v>
      </c>
    </row>
    <row r="654" spans="1:6" x14ac:dyDescent="0.2">
      <c r="A654" t="s">
        <v>1330</v>
      </c>
      <c r="B654" s="1" t="s">
        <v>3629</v>
      </c>
      <c r="D654" s="4">
        <v>0.01</v>
      </c>
      <c r="E654" s="1">
        <v>1</v>
      </c>
      <c r="F654" s="1">
        <v>391.86482700625999</v>
      </c>
    </row>
    <row r="655" spans="1:6" x14ac:dyDescent="0.2">
      <c r="A655" t="s">
        <v>1332</v>
      </c>
      <c r="B655" s="1" t="s">
        <v>3630</v>
      </c>
      <c r="D655" s="5">
        <v>4.0876999999999997E-2</v>
      </c>
      <c r="E655" s="1">
        <v>1</v>
      </c>
      <c r="F655" s="1">
        <v>1485.13912899192</v>
      </c>
    </row>
    <row r="656" spans="1:6" x14ac:dyDescent="0.2">
      <c r="A656" t="s">
        <v>1334</v>
      </c>
      <c r="B656" s="1" t="s">
        <v>3631</v>
      </c>
      <c r="D656" s="4">
        <v>0.01</v>
      </c>
      <c r="E656" s="1">
        <v>1</v>
      </c>
      <c r="F656" s="1">
        <v>461.11418896893099</v>
      </c>
    </row>
    <row r="657" spans="1:6" x14ac:dyDescent="0.2">
      <c r="A657" t="s">
        <v>1336</v>
      </c>
      <c r="B657" t="s">
        <v>3632</v>
      </c>
      <c r="D657" s="1">
        <v>0.01</v>
      </c>
      <c r="E657" s="1">
        <v>1</v>
      </c>
      <c r="F657">
        <v>828.82830099070998</v>
      </c>
    </row>
    <row r="658" spans="1:6" x14ac:dyDescent="0.2">
      <c r="A658" t="s">
        <v>1337</v>
      </c>
      <c r="B658" t="s">
        <v>3633</v>
      </c>
      <c r="D658" s="1">
        <v>0.01</v>
      </c>
      <c r="E658" s="1">
        <v>1</v>
      </c>
      <c r="F658">
        <v>1265.79177497516</v>
      </c>
    </row>
    <row r="659" spans="1:6" x14ac:dyDescent="0.2">
      <c r="A659" t="s">
        <v>1338</v>
      </c>
      <c r="B659" t="s">
        <v>3634</v>
      </c>
      <c r="D659" s="1">
        <v>0.01</v>
      </c>
      <c r="E659" s="1">
        <v>1</v>
      </c>
      <c r="F659">
        <v>1402.3284336448901</v>
      </c>
    </row>
    <row r="660" spans="1:6" x14ac:dyDescent="0.2">
      <c r="A660" t="s">
        <v>1339</v>
      </c>
      <c r="B660" t="s">
        <v>3635</v>
      </c>
      <c r="D660" s="1">
        <v>0.01</v>
      </c>
      <c r="E660" s="1">
        <v>1</v>
      </c>
      <c r="F660">
        <v>1345.47182208346</v>
      </c>
    </row>
    <row r="661" spans="1:6" x14ac:dyDescent="0.2">
      <c r="A661" t="s">
        <v>1340</v>
      </c>
      <c r="B661" t="s">
        <v>3636</v>
      </c>
      <c r="D661" s="1">
        <v>0.01</v>
      </c>
      <c r="E661" s="1">
        <v>1</v>
      </c>
      <c r="F661">
        <v>1252.7642387559299</v>
      </c>
    </row>
    <row r="662" spans="1:6" x14ac:dyDescent="0.2">
      <c r="A662" t="s">
        <v>1341</v>
      </c>
      <c r="B662" t="s">
        <v>3637</v>
      </c>
      <c r="D662" s="1">
        <v>0.01</v>
      </c>
      <c r="E662" s="1">
        <v>1</v>
      </c>
      <c r="F662">
        <v>366.55995598906799</v>
      </c>
    </row>
    <row r="663" spans="1:6" x14ac:dyDescent="0.2">
      <c r="A663" t="s">
        <v>1342</v>
      </c>
      <c r="B663" t="s">
        <v>3638</v>
      </c>
      <c r="D663" s="1">
        <v>0.01</v>
      </c>
      <c r="E663" s="1">
        <v>1</v>
      </c>
      <c r="F663">
        <v>285.56705639356102</v>
      </c>
    </row>
    <row r="664" spans="1:6" x14ac:dyDescent="0.2">
      <c r="A664" t="s">
        <v>1343</v>
      </c>
      <c r="B664" t="s">
        <v>3639</v>
      </c>
      <c r="D664" s="1">
        <v>0.01</v>
      </c>
      <c r="E664" s="1">
        <v>1</v>
      </c>
      <c r="F664">
        <v>1136.29546810497</v>
      </c>
    </row>
    <row r="665" spans="1:6" x14ac:dyDescent="0.2">
      <c r="A665" t="s">
        <v>1344</v>
      </c>
      <c r="B665" t="s">
        <v>3640</v>
      </c>
      <c r="D665" s="1">
        <v>0.01</v>
      </c>
      <c r="E665" s="1">
        <v>1</v>
      </c>
      <c r="F665">
        <v>2056.10011837413</v>
      </c>
    </row>
    <row r="666" spans="1:6" x14ac:dyDescent="0.2">
      <c r="A666" t="s">
        <v>1345</v>
      </c>
      <c r="B666" t="s">
        <v>3641</v>
      </c>
      <c r="D666" s="1">
        <v>0.01</v>
      </c>
      <c r="E666" s="1">
        <v>1</v>
      </c>
      <c r="F666">
        <v>308.15966073388302</v>
      </c>
    </row>
    <row r="667" spans="1:6" x14ac:dyDescent="0.2">
      <c r="A667" t="s">
        <v>1346</v>
      </c>
      <c r="B667" t="s">
        <v>3642</v>
      </c>
      <c r="D667" s="1">
        <v>0.01</v>
      </c>
      <c r="E667" s="1">
        <v>1</v>
      </c>
      <c r="F667">
        <v>943.34943333647504</v>
      </c>
    </row>
    <row r="668" spans="1:6" x14ac:dyDescent="0.2">
      <c r="A668" t="s">
        <v>1347</v>
      </c>
      <c r="B668" t="s">
        <v>3643</v>
      </c>
      <c r="D668" s="1">
        <v>0.01</v>
      </c>
      <c r="E668" s="1">
        <v>1</v>
      </c>
      <c r="F668">
        <v>496.60448697479899</v>
      </c>
    </row>
    <row r="669" spans="1:6" x14ac:dyDescent="0.2">
      <c r="A669" t="s">
        <v>1348</v>
      </c>
      <c r="B669" t="s">
        <v>3644</v>
      </c>
      <c r="D669" s="1">
        <v>0.01</v>
      </c>
      <c r="E669" s="1">
        <v>1</v>
      </c>
      <c r="F669">
        <v>373.60030778860602</v>
      </c>
    </row>
    <row r="670" spans="1:6" x14ac:dyDescent="0.2">
      <c r="A670" t="s">
        <v>1349</v>
      </c>
      <c r="B670" t="s">
        <v>3645</v>
      </c>
      <c r="D670" s="1">
        <v>0.01</v>
      </c>
      <c r="E670" s="1">
        <v>1</v>
      </c>
      <c r="F670">
        <v>690.41613876782196</v>
      </c>
    </row>
    <row r="671" spans="1:6" x14ac:dyDescent="0.2">
      <c r="A671" t="s">
        <v>1350</v>
      </c>
      <c r="B671" t="s">
        <v>3646</v>
      </c>
      <c r="D671" s="1">
        <v>0.01</v>
      </c>
      <c r="E671" s="1">
        <v>1</v>
      </c>
      <c r="F671">
        <v>494.18075930610502</v>
      </c>
    </row>
    <row r="672" spans="1:6" x14ac:dyDescent="0.2">
      <c r="A672" t="s">
        <v>1351</v>
      </c>
      <c r="B672" t="s">
        <v>3647</v>
      </c>
      <c r="D672" s="1">
        <v>0.01</v>
      </c>
      <c r="E672" s="1">
        <v>1</v>
      </c>
      <c r="F672">
        <v>770.13946672734698</v>
      </c>
    </row>
    <row r="673" spans="1:6" x14ac:dyDescent="0.2">
      <c r="A673" t="s">
        <v>1352</v>
      </c>
      <c r="B673" t="s">
        <v>3648</v>
      </c>
      <c r="D673" s="1">
        <v>0.01</v>
      </c>
      <c r="E673" s="1">
        <v>1</v>
      </c>
      <c r="F673">
        <v>200.13065607211701</v>
      </c>
    </row>
    <row r="674" spans="1:6" x14ac:dyDescent="0.2">
      <c r="A674" t="s">
        <v>1353</v>
      </c>
      <c r="B674" t="s">
        <v>3649</v>
      </c>
      <c r="D674" s="1">
        <v>0.01</v>
      </c>
      <c r="E674" s="1">
        <v>1</v>
      </c>
      <c r="F674">
        <v>686.11690754597305</v>
      </c>
    </row>
    <row r="675" spans="1:6" x14ac:dyDescent="0.2">
      <c r="A675" t="s">
        <v>1354</v>
      </c>
      <c r="B675" t="s">
        <v>3650</v>
      </c>
      <c r="D675" s="1">
        <v>0.01</v>
      </c>
      <c r="E675" s="1">
        <v>1</v>
      </c>
      <c r="F675">
        <v>520.45223600069301</v>
      </c>
    </row>
    <row r="676" spans="1:6" x14ac:dyDescent="0.2">
      <c r="A676" t="s">
        <v>1355</v>
      </c>
      <c r="B676" t="s">
        <v>3651</v>
      </c>
      <c r="D676" s="1">
        <v>0.01</v>
      </c>
      <c r="E676" s="1">
        <v>1</v>
      </c>
      <c r="F676">
        <v>1527.3379589379199</v>
      </c>
    </row>
    <row r="677" spans="1:6" x14ac:dyDescent="0.2">
      <c r="A677" t="s">
        <v>1356</v>
      </c>
      <c r="B677" t="s">
        <v>3652</v>
      </c>
      <c r="D677" s="1">
        <v>0.01</v>
      </c>
      <c r="E677" s="1">
        <v>1</v>
      </c>
      <c r="F677">
        <v>1711.36813835371</v>
      </c>
    </row>
    <row r="678" spans="1:6" x14ac:dyDescent="0.2">
      <c r="A678" t="s">
        <v>1357</v>
      </c>
      <c r="B678" t="s">
        <v>3653</v>
      </c>
      <c r="D678" s="1">
        <v>0.01</v>
      </c>
      <c r="E678" s="1">
        <v>1</v>
      </c>
      <c r="F678">
        <v>618.48336402909899</v>
      </c>
    </row>
    <row r="679" spans="1:6" x14ac:dyDescent="0.2">
      <c r="A679" t="s">
        <v>1358</v>
      </c>
      <c r="B679" t="s">
        <v>3654</v>
      </c>
      <c r="D679" s="1">
        <v>0.01</v>
      </c>
      <c r="E679" s="1">
        <v>1</v>
      </c>
      <c r="F679">
        <v>509.45889978911998</v>
      </c>
    </row>
    <row r="680" spans="1:6" x14ac:dyDescent="0.2">
      <c r="A680" t="s">
        <v>1359</v>
      </c>
      <c r="B680" t="s">
        <v>3655</v>
      </c>
      <c r="D680" s="1">
        <v>0.01</v>
      </c>
      <c r="E680" s="1">
        <v>1</v>
      </c>
      <c r="F680">
        <v>714.22060694249001</v>
      </c>
    </row>
    <row r="681" spans="1:6" x14ac:dyDescent="0.2">
      <c r="A681" t="s">
        <v>1360</v>
      </c>
      <c r="B681" t="s">
        <v>3656</v>
      </c>
      <c r="D681" s="1">
        <v>0.01</v>
      </c>
      <c r="E681" s="1">
        <v>1</v>
      </c>
      <c r="F681">
        <v>209.69572419321099</v>
      </c>
    </row>
    <row r="682" spans="1:6" x14ac:dyDescent="0.2">
      <c r="A682" t="s">
        <v>1361</v>
      </c>
      <c r="B682" t="s">
        <v>3657</v>
      </c>
      <c r="D682" s="1">
        <v>0.01</v>
      </c>
      <c r="E682" s="1">
        <v>1</v>
      </c>
      <c r="F682">
        <v>345.51103534249802</v>
      </c>
    </row>
    <row r="683" spans="1:6" x14ac:dyDescent="0.2">
      <c r="A683" t="s">
        <v>1362</v>
      </c>
      <c r="B683" t="s">
        <v>3658</v>
      </c>
      <c r="D683" s="1">
        <v>0.01</v>
      </c>
      <c r="E683" s="1">
        <v>1</v>
      </c>
      <c r="F683">
        <v>293.747137275402</v>
      </c>
    </row>
    <row r="684" spans="1:6" x14ac:dyDescent="0.2">
      <c r="A684" t="s">
        <v>1363</v>
      </c>
      <c r="B684" t="s">
        <v>3659</v>
      </c>
      <c r="D684" s="1">
        <v>0.01</v>
      </c>
      <c r="E684" s="1">
        <v>1</v>
      </c>
      <c r="F684">
        <v>1188.05936617206</v>
      </c>
    </row>
    <row r="685" spans="1:6" x14ac:dyDescent="0.2">
      <c r="A685" t="s">
        <v>1364</v>
      </c>
      <c r="B685" t="s">
        <v>3660</v>
      </c>
      <c r="D685" s="1">
        <v>0.01</v>
      </c>
      <c r="E685" s="1">
        <v>1</v>
      </c>
      <c r="F685">
        <v>581.34839367661698</v>
      </c>
    </row>
    <row r="686" spans="1:6" x14ac:dyDescent="0.2">
      <c r="A686" t="s">
        <v>1365</v>
      </c>
      <c r="B686" t="s">
        <v>3661</v>
      </c>
      <c r="D686" s="1">
        <v>0.01</v>
      </c>
      <c r="E686" s="1">
        <v>1</v>
      </c>
      <c r="F686">
        <v>1379.27416689148</v>
      </c>
    </row>
    <row r="687" spans="1:6" x14ac:dyDescent="0.2">
      <c r="A687" t="s">
        <v>1366</v>
      </c>
      <c r="B687" t="s">
        <v>3662</v>
      </c>
      <c r="D687" s="1">
        <v>0.01</v>
      </c>
      <c r="E687" s="1">
        <v>1</v>
      </c>
      <c r="F687">
        <v>669.25180251798099</v>
      </c>
    </row>
    <row r="688" spans="1:6" x14ac:dyDescent="0.2">
      <c r="A688" t="s">
        <v>1367</v>
      </c>
      <c r="B688" t="s">
        <v>3663</v>
      </c>
      <c r="D688" s="1">
        <v>0.01</v>
      </c>
      <c r="E688" s="1">
        <v>1</v>
      </c>
      <c r="F688">
        <v>213.63428165483799</v>
      </c>
    </row>
    <row r="689" spans="1:6" x14ac:dyDescent="0.2">
      <c r="A689" t="s">
        <v>1368</v>
      </c>
      <c r="B689" t="s">
        <v>3664</v>
      </c>
      <c r="D689" s="1">
        <v>0.01</v>
      </c>
      <c r="E689" s="1">
        <v>1</v>
      </c>
      <c r="F689">
        <v>2077.4808588801102</v>
      </c>
    </row>
    <row r="690" spans="1:6" x14ac:dyDescent="0.2">
      <c r="A690" t="s">
        <v>1369</v>
      </c>
      <c r="B690" t="s">
        <v>3665</v>
      </c>
      <c r="D690" s="1">
        <v>0.01</v>
      </c>
      <c r="E690" s="1">
        <v>1</v>
      </c>
      <c r="F690">
        <v>352.39269068753799</v>
      </c>
    </row>
    <row r="691" spans="1:6" x14ac:dyDescent="0.2">
      <c r="A691" t="s">
        <v>1370</v>
      </c>
      <c r="B691" t="s">
        <v>3666</v>
      </c>
      <c r="D691" s="1">
        <v>0.01</v>
      </c>
      <c r="E691" s="1">
        <v>1</v>
      </c>
      <c r="F691">
        <v>91.322596088271396</v>
      </c>
    </row>
    <row r="692" spans="1:6" x14ac:dyDescent="0.2">
      <c r="A692" t="s">
        <v>1371</v>
      </c>
      <c r="B692" t="s">
        <v>3667</v>
      </c>
      <c r="D692" s="1">
        <v>0.01</v>
      </c>
      <c r="E692" s="1">
        <v>1</v>
      </c>
      <c r="F692">
        <v>565.42104042520305</v>
      </c>
    </row>
    <row r="693" spans="1:6" x14ac:dyDescent="0.2">
      <c r="A693" t="s">
        <v>1372</v>
      </c>
      <c r="B693" t="s">
        <v>3668</v>
      </c>
      <c r="D693" s="1">
        <v>0.01</v>
      </c>
      <c r="E693" s="1">
        <v>1</v>
      </c>
      <c r="F693">
        <v>1183.3850342395799</v>
      </c>
    </row>
    <row r="694" spans="1:6" x14ac:dyDescent="0.2">
      <c r="A694" t="s">
        <v>1373</v>
      </c>
      <c r="B694" t="s">
        <v>3669</v>
      </c>
      <c r="D694" s="1">
        <v>0.01</v>
      </c>
      <c r="E694" s="1">
        <v>1</v>
      </c>
      <c r="F694">
        <v>974.987735583171</v>
      </c>
    </row>
    <row r="695" spans="1:6" x14ac:dyDescent="0.2">
      <c r="A695" t="s">
        <v>1374</v>
      </c>
      <c r="B695" t="s">
        <v>3670</v>
      </c>
      <c r="D695" s="1">
        <v>0.01</v>
      </c>
      <c r="E695" s="1">
        <v>1</v>
      </c>
      <c r="F695">
        <v>1318.68097517415</v>
      </c>
    </row>
    <row r="696" spans="1:6" x14ac:dyDescent="0.2">
      <c r="A696" t="s">
        <v>1375</v>
      </c>
      <c r="B696" t="s">
        <v>3671</v>
      </c>
      <c r="D696" s="1">
        <v>0.5</v>
      </c>
      <c r="E696" s="1">
        <v>1</v>
      </c>
      <c r="F696">
        <v>1351.31473699906</v>
      </c>
    </row>
    <row r="697" spans="1:6" x14ac:dyDescent="0.2">
      <c r="A697" t="s">
        <v>1376</v>
      </c>
      <c r="B697" t="s">
        <v>3672</v>
      </c>
      <c r="D697" s="1">
        <v>0.01</v>
      </c>
      <c r="E697" s="1">
        <v>1</v>
      </c>
      <c r="F697">
        <v>322.22593738255</v>
      </c>
    </row>
    <row r="698" spans="1:6" x14ac:dyDescent="0.2">
      <c r="A698" t="s">
        <v>1377</v>
      </c>
      <c r="B698" t="s">
        <v>3673</v>
      </c>
      <c r="D698" s="1">
        <v>0.01</v>
      </c>
      <c r="E698" s="1">
        <v>1</v>
      </c>
      <c r="F698">
        <v>1177.3473554934601</v>
      </c>
    </row>
    <row r="699" spans="1:6" x14ac:dyDescent="0.2">
      <c r="A699" t="s">
        <v>1378</v>
      </c>
      <c r="B699" t="s">
        <v>3674</v>
      </c>
      <c r="D699" s="1">
        <v>0.01</v>
      </c>
      <c r="E699" s="1">
        <v>1</v>
      </c>
      <c r="F699">
        <v>2077.4808588801102</v>
      </c>
    </row>
    <row r="700" spans="1:6" x14ac:dyDescent="0.2">
      <c r="A700" t="s">
        <v>1379</v>
      </c>
      <c r="B700" t="s">
        <v>3675</v>
      </c>
      <c r="D700" s="1">
        <v>0.01</v>
      </c>
      <c r="E700" s="1">
        <v>1</v>
      </c>
      <c r="F700">
        <v>195.54288584208999</v>
      </c>
    </row>
    <row r="701" spans="1:6" x14ac:dyDescent="0.2">
      <c r="A701" t="s">
        <v>1380</v>
      </c>
      <c r="B701" t="s">
        <v>3676</v>
      </c>
      <c r="D701" s="1">
        <v>0.01</v>
      </c>
      <c r="E701" s="1">
        <v>1</v>
      </c>
      <c r="F701">
        <v>2077.4808588801102</v>
      </c>
    </row>
    <row r="702" spans="1:6" x14ac:dyDescent="0.2">
      <c r="A702" t="s">
        <v>1381</v>
      </c>
      <c r="B702" t="s">
        <v>3677</v>
      </c>
      <c r="D702" s="1">
        <v>0.01</v>
      </c>
      <c r="E702" s="1">
        <v>1</v>
      </c>
      <c r="F702">
        <v>467.64959750415699</v>
      </c>
    </row>
    <row r="703" spans="1:6" x14ac:dyDescent="0.2">
      <c r="A703" t="s">
        <v>1382</v>
      </c>
      <c r="B703" t="s">
        <v>3678</v>
      </c>
      <c r="D703" s="1">
        <v>0.01</v>
      </c>
      <c r="E703" s="1">
        <v>1</v>
      </c>
      <c r="F703">
        <v>815.97388817638898</v>
      </c>
    </row>
    <row r="704" spans="1:6" x14ac:dyDescent="0.2">
      <c r="A704" t="s">
        <v>1383</v>
      </c>
      <c r="B704" t="s">
        <v>3679</v>
      </c>
      <c r="D704" s="1">
        <v>0.01</v>
      </c>
      <c r="E704" s="1">
        <v>1</v>
      </c>
      <c r="F704">
        <v>776.11222419662704</v>
      </c>
    </row>
    <row r="705" spans="1:6" x14ac:dyDescent="0.2">
      <c r="A705" t="s">
        <v>1384</v>
      </c>
      <c r="B705" t="s">
        <v>3680</v>
      </c>
      <c r="D705" s="1">
        <v>0.5</v>
      </c>
      <c r="E705" s="1">
        <v>1</v>
      </c>
      <c r="F705">
        <v>391.08577168417997</v>
      </c>
    </row>
    <row r="706" spans="1:6" x14ac:dyDescent="0.2">
      <c r="A706" t="s">
        <v>1385</v>
      </c>
      <c r="B706" t="s">
        <v>3681</v>
      </c>
      <c r="D706" s="1">
        <v>0.01</v>
      </c>
      <c r="E706" s="1">
        <v>1</v>
      </c>
      <c r="F706">
        <v>564.12261488840295</v>
      </c>
    </row>
    <row r="707" spans="1:6" x14ac:dyDescent="0.2">
      <c r="A707" t="s">
        <v>1386</v>
      </c>
      <c r="B707" t="s">
        <v>3682</v>
      </c>
      <c r="D707" s="1">
        <v>0.01</v>
      </c>
      <c r="E707" s="1">
        <v>1</v>
      </c>
      <c r="F707">
        <v>236.40000940006601</v>
      </c>
    </row>
    <row r="708" spans="1:6" x14ac:dyDescent="0.2">
      <c r="A708" t="s">
        <v>1387</v>
      </c>
      <c r="B708" t="s">
        <v>3683</v>
      </c>
      <c r="D708" s="1">
        <v>0.5</v>
      </c>
      <c r="E708" s="1">
        <v>1</v>
      </c>
      <c r="F708">
        <v>263.49382226796001</v>
      </c>
    </row>
    <row r="709" spans="1:6" x14ac:dyDescent="0.2">
      <c r="A709" t="s">
        <v>1388</v>
      </c>
      <c r="B709" t="s">
        <v>3684</v>
      </c>
      <c r="D709" s="1">
        <v>0.01</v>
      </c>
      <c r="E709" s="1">
        <v>1</v>
      </c>
      <c r="F709">
        <v>283.01348617118799</v>
      </c>
    </row>
    <row r="710" spans="1:6" x14ac:dyDescent="0.2">
      <c r="A710" t="s">
        <v>1389</v>
      </c>
      <c r="B710" t="s">
        <v>3685</v>
      </c>
      <c r="D710" s="1">
        <v>0.01</v>
      </c>
      <c r="E710" s="1">
        <v>1</v>
      </c>
      <c r="F710">
        <v>783.81621571497396</v>
      </c>
    </row>
    <row r="711" spans="1:6" x14ac:dyDescent="0.2">
      <c r="A711" t="s">
        <v>1390</v>
      </c>
      <c r="B711" t="s">
        <v>3686</v>
      </c>
      <c r="D711" s="1">
        <v>0.01</v>
      </c>
      <c r="E711" s="1">
        <v>1</v>
      </c>
      <c r="F711">
        <v>227.743839154732</v>
      </c>
    </row>
    <row r="712" spans="1:6" x14ac:dyDescent="0.2">
      <c r="A712" t="s">
        <v>1391</v>
      </c>
      <c r="B712" t="s">
        <v>3687</v>
      </c>
      <c r="D712" s="1">
        <v>0.01</v>
      </c>
      <c r="E712" s="1">
        <v>1</v>
      </c>
      <c r="F712">
        <v>380.09243547260598</v>
      </c>
    </row>
    <row r="713" spans="1:6" x14ac:dyDescent="0.2">
      <c r="A713" t="s">
        <v>1392</v>
      </c>
      <c r="B713" t="s">
        <v>3688</v>
      </c>
      <c r="D713" s="1">
        <v>0.01</v>
      </c>
      <c r="E713" s="1">
        <v>1</v>
      </c>
      <c r="F713">
        <v>1022.12058256901</v>
      </c>
    </row>
    <row r="714" spans="1:6" x14ac:dyDescent="0.2">
      <c r="A714" t="s">
        <v>1393</v>
      </c>
      <c r="B714" t="s">
        <v>3689</v>
      </c>
      <c r="D714" s="1">
        <v>0.01</v>
      </c>
      <c r="E714" s="1">
        <v>1</v>
      </c>
      <c r="F714">
        <v>388.57548231303298</v>
      </c>
    </row>
    <row r="715" spans="1:6" x14ac:dyDescent="0.2">
      <c r="A715" t="s">
        <v>1394</v>
      </c>
      <c r="B715" t="s">
        <v>3690</v>
      </c>
      <c r="D715" s="1">
        <v>0.01</v>
      </c>
      <c r="E715" s="1">
        <v>1</v>
      </c>
      <c r="F715">
        <v>449.77460594754302</v>
      </c>
    </row>
    <row r="716" spans="1:6" x14ac:dyDescent="0.2">
      <c r="A716" t="s">
        <v>1395</v>
      </c>
      <c r="B716" t="s">
        <v>3691</v>
      </c>
      <c r="D716" s="1">
        <v>0.5</v>
      </c>
      <c r="E716" s="1">
        <v>1</v>
      </c>
      <c r="F716">
        <v>338.71594169991101</v>
      </c>
    </row>
    <row r="717" spans="1:6" x14ac:dyDescent="0.2">
      <c r="A717" t="s">
        <v>1396</v>
      </c>
      <c r="B717" t="s">
        <v>3692</v>
      </c>
      <c r="D717" s="1">
        <v>0.01</v>
      </c>
      <c r="E717" s="1">
        <v>1</v>
      </c>
      <c r="F717">
        <v>233.110664706839</v>
      </c>
    </row>
    <row r="718" spans="1:6" x14ac:dyDescent="0.2">
      <c r="A718" t="s">
        <v>1397</v>
      </c>
      <c r="B718" t="s">
        <v>3693</v>
      </c>
      <c r="D718" s="1">
        <v>0.01</v>
      </c>
      <c r="E718" s="1">
        <v>1</v>
      </c>
      <c r="F718">
        <v>80.026293918110795</v>
      </c>
    </row>
    <row r="719" spans="1:6" x14ac:dyDescent="0.2">
      <c r="A719" t="s">
        <v>1398</v>
      </c>
      <c r="B719" t="s">
        <v>3694</v>
      </c>
      <c r="D719" s="1">
        <v>0.01</v>
      </c>
      <c r="E719" s="1">
        <v>1</v>
      </c>
      <c r="F719">
        <v>1069.2967104060799</v>
      </c>
    </row>
    <row r="720" spans="1:6" x14ac:dyDescent="0.2">
      <c r="A720" t="s">
        <v>1399</v>
      </c>
      <c r="B720" t="s">
        <v>3695</v>
      </c>
      <c r="D720" s="1">
        <v>0.01</v>
      </c>
      <c r="E720" s="1">
        <v>1</v>
      </c>
      <c r="F720">
        <v>1102.8826509579801</v>
      </c>
    </row>
    <row r="721" spans="1:6" x14ac:dyDescent="0.2">
      <c r="A721" t="s">
        <v>1400</v>
      </c>
      <c r="B721" t="s">
        <v>3696</v>
      </c>
      <c r="D721" s="1">
        <v>0.01</v>
      </c>
      <c r="E721" s="1">
        <v>1</v>
      </c>
      <c r="F721">
        <v>323.56764377057698</v>
      </c>
    </row>
    <row r="722" spans="1:6" x14ac:dyDescent="0.2">
      <c r="A722" t="s">
        <v>1401</v>
      </c>
      <c r="B722" t="s">
        <v>3697</v>
      </c>
      <c r="D722" s="1">
        <v>0.01</v>
      </c>
      <c r="E722" s="1">
        <v>1</v>
      </c>
      <c r="F722">
        <v>521.70738068626702</v>
      </c>
    </row>
    <row r="723" spans="1:6" x14ac:dyDescent="0.2">
      <c r="A723" t="s">
        <v>1402</v>
      </c>
      <c r="B723" t="s">
        <v>3698</v>
      </c>
      <c r="D723" s="1">
        <v>0.01</v>
      </c>
      <c r="E723" s="1">
        <v>1</v>
      </c>
      <c r="F723">
        <v>194.10019080120099</v>
      </c>
    </row>
    <row r="724" spans="1:6" x14ac:dyDescent="0.2">
      <c r="A724" t="s">
        <v>1403</v>
      </c>
      <c r="B724" t="s">
        <v>3699</v>
      </c>
      <c r="D724" s="1">
        <v>0.01</v>
      </c>
      <c r="E724" s="1">
        <v>1</v>
      </c>
      <c r="F724">
        <v>570.87442767976302</v>
      </c>
    </row>
    <row r="725" spans="1:6" x14ac:dyDescent="0.2">
      <c r="A725" t="s">
        <v>1404</v>
      </c>
      <c r="B725" t="s">
        <v>3700</v>
      </c>
      <c r="D725" s="1">
        <v>0.01</v>
      </c>
      <c r="E725" s="1">
        <v>1</v>
      </c>
      <c r="F725">
        <v>116.079242989926</v>
      </c>
    </row>
    <row r="726" spans="1:6" x14ac:dyDescent="0.2">
      <c r="A726" t="s">
        <v>1405</v>
      </c>
      <c r="B726" t="s">
        <v>3701</v>
      </c>
      <c r="D726" s="1">
        <v>0.01</v>
      </c>
      <c r="E726" s="1">
        <v>1</v>
      </c>
      <c r="F726">
        <v>653.19460671288698</v>
      </c>
    </row>
    <row r="727" spans="1:6" x14ac:dyDescent="0.2">
      <c r="A727" t="s">
        <v>1406</v>
      </c>
      <c r="B727" t="s">
        <v>3702</v>
      </c>
      <c r="D727" s="1">
        <v>0.01</v>
      </c>
      <c r="E727" s="1">
        <v>1</v>
      </c>
      <c r="F727">
        <v>820.22983854701101</v>
      </c>
    </row>
    <row r="728" spans="1:6" x14ac:dyDescent="0.2">
      <c r="A728" t="s">
        <v>1407</v>
      </c>
      <c r="B728" t="s">
        <v>3703</v>
      </c>
      <c r="D728" s="1">
        <v>0.01</v>
      </c>
      <c r="E728" s="1">
        <v>1</v>
      </c>
      <c r="F728">
        <v>880.46235650412495</v>
      </c>
    </row>
    <row r="729" spans="1:6" x14ac:dyDescent="0.2">
      <c r="A729" t="s">
        <v>1408</v>
      </c>
      <c r="B729" t="s">
        <v>3704</v>
      </c>
      <c r="D729" s="1">
        <v>0.01</v>
      </c>
      <c r="E729" s="1">
        <v>1</v>
      </c>
      <c r="F729">
        <v>440.16625697522301</v>
      </c>
    </row>
    <row r="730" spans="1:6" x14ac:dyDescent="0.2">
      <c r="A730" t="s">
        <v>1409</v>
      </c>
      <c r="B730" t="s">
        <v>3705</v>
      </c>
      <c r="D730" s="1">
        <v>0.01</v>
      </c>
      <c r="E730" s="1">
        <v>1</v>
      </c>
      <c r="F730">
        <v>542.13594246525497</v>
      </c>
    </row>
    <row r="731" spans="1:6" x14ac:dyDescent="0.2">
      <c r="A731" t="s">
        <v>1410</v>
      </c>
      <c r="B731" t="s">
        <v>3706</v>
      </c>
      <c r="D731" s="1">
        <v>0.01</v>
      </c>
      <c r="E731" s="1">
        <v>1</v>
      </c>
      <c r="F731">
        <v>717.68307504062398</v>
      </c>
    </row>
    <row r="732" spans="1:6" x14ac:dyDescent="0.2">
      <c r="A732" t="s">
        <v>1411</v>
      </c>
      <c r="B732" t="s">
        <v>3707</v>
      </c>
      <c r="D732" s="1">
        <v>0.01</v>
      </c>
      <c r="E732" s="1">
        <v>1</v>
      </c>
      <c r="F732">
        <v>253.19297967601301</v>
      </c>
    </row>
    <row r="733" spans="1:6" x14ac:dyDescent="0.2">
      <c r="A733" t="s">
        <v>1412</v>
      </c>
      <c r="B733" t="s">
        <v>3708</v>
      </c>
      <c r="D733" s="1">
        <v>0.01</v>
      </c>
      <c r="E733" s="1">
        <v>1</v>
      </c>
      <c r="F733">
        <v>354.55673324887198</v>
      </c>
    </row>
    <row r="734" spans="1:6" x14ac:dyDescent="0.2">
      <c r="A734" t="s">
        <v>1413</v>
      </c>
      <c r="B734" t="s">
        <v>3709</v>
      </c>
      <c r="D734" s="1">
        <v>0.01</v>
      </c>
      <c r="E734" s="1">
        <v>1</v>
      </c>
      <c r="F734">
        <v>363.81883541137898</v>
      </c>
    </row>
    <row r="735" spans="1:6" x14ac:dyDescent="0.2">
      <c r="A735" t="s">
        <v>1414</v>
      </c>
      <c r="B735" t="s">
        <v>3710</v>
      </c>
      <c r="D735" s="1">
        <v>0.01</v>
      </c>
      <c r="E735" s="1">
        <v>1</v>
      </c>
      <c r="F735">
        <v>279.421175519374</v>
      </c>
    </row>
    <row r="736" spans="1:6" x14ac:dyDescent="0.2">
      <c r="A736" t="s">
        <v>1415</v>
      </c>
      <c r="B736" t="s">
        <v>3711</v>
      </c>
      <c r="D736" s="1">
        <v>0.01</v>
      </c>
      <c r="E736" s="1">
        <v>1</v>
      </c>
      <c r="F736">
        <v>1355.94578808031</v>
      </c>
    </row>
    <row r="737" spans="1:6" x14ac:dyDescent="0.2">
      <c r="A737" t="s">
        <v>1416</v>
      </c>
      <c r="B737" t="s">
        <v>3712</v>
      </c>
      <c r="D737" s="1">
        <v>0.01</v>
      </c>
      <c r="E737" s="1">
        <v>1</v>
      </c>
      <c r="F737">
        <v>202.55438374081001</v>
      </c>
    </row>
    <row r="738" spans="1:6" x14ac:dyDescent="0.2">
      <c r="A738" t="s">
        <v>1417</v>
      </c>
      <c r="B738" t="s">
        <v>3713</v>
      </c>
      <c r="D738" s="1">
        <v>0.01</v>
      </c>
      <c r="E738" s="1">
        <v>1</v>
      </c>
      <c r="F738">
        <v>1649.04371258731</v>
      </c>
    </row>
    <row r="739" spans="1:6" x14ac:dyDescent="0.2">
      <c r="A739" t="s">
        <v>1418</v>
      </c>
      <c r="B739" t="s">
        <v>3714</v>
      </c>
      <c r="D739" s="1">
        <v>0.01</v>
      </c>
      <c r="E739" s="1">
        <v>1</v>
      </c>
      <c r="F739">
        <v>803.98509238660199</v>
      </c>
    </row>
    <row r="740" spans="1:6" x14ac:dyDescent="0.2">
      <c r="A740" t="s">
        <v>1419</v>
      </c>
      <c r="B740" t="s">
        <v>3715</v>
      </c>
      <c r="D740" s="1">
        <v>0.01</v>
      </c>
      <c r="E740" s="1">
        <v>1</v>
      </c>
      <c r="F740">
        <v>203.33343906289099</v>
      </c>
    </row>
    <row r="741" spans="1:6" x14ac:dyDescent="0.2">
      <c r="A741" t="s">
        <v>1420</v>
      </c>
      <c r="B741" t="s">
        <v>3716</v>
      </c>
      <c r="D741" s="1">
        <v>0.01</v>
      </c>
      <c r="E741" s="1">
        <v>1</v>
      </c>
      <c r="F741">
        <v>472.15080603173101</v>
      </c>
    </row>
    <row r="742" spans="1:6" x14ac:dyDescent="0.2">
      <c r="A742" t="s">
        <v>1421</v>
      </c>
      <c r="B742" t="s">
        <v>3717</v>
      </c>
      <c r="D742" s="1">
        <v>0.01</v>
      </c>
      <c r="E742" s="1">
        <v>1</v>
      </c>
      <c r="F742">
        <v>366.97833755092603</v>
      </c>
    </row>
    <row r="743" spans="1:6" x14ac:dyDescent="0.2">
      <c r="A743" t="s">
        <v>1422</v>
      </c>
      <c r="B743" t="s">
        <v>3718</v>
      </c>
      <c r="D743" s="1">
        <v>0.01</v>
      </c>
      <c r="E743" s="1">
        <v>1</v>
      </c>
      <c r="F743">
        <v>1011.7331782746101</v>
      </c>
    </row>
    <row r="744" spans="1:6" x14ac:dyDescent="0.2">
      <c r="A744" t="s">
        <v>1423</v>
      </c>
      <c r="B744" t="s">
        <v>3719</v>
      </c>
      <c r="D744" s="1">
        <v>0.01</v>
      </c>
      <c r="E744" s="1">
        <v>1</v>
      </c>
      <c r="F744">
        <v>593.250627763951</v>
      </c>
    </row>
    <row r="745" spans="1:6" x14ac:dyDescent="0.2">
      <c r="A745" t="s">
        <v>1424</v>
      </c>
      <c r="B745" t="s">
        <v>3720</v>
      </c>
      <c r="D745" s="1">
        <v>0.01</v>
      </c>
      <c r="E745" s="1">
        <v>1</v>
      </c>
      <c r="F745">
        <v>1481.2005715302901</v>
      </c>
    </row>
    <row r="746" spans="1:6" x14ac:dyDescent="0.2">
      <c r="A746" t="s">
        <v>1425</v>
      </c>
      <c r="B746" t="s">
        <v>3721</v>
      </c>
      <c r="D746" s="1">
        <v>0.01</v>
      </c>
      <c r="E746" s="1">
        <v>1</v>
      </c>
      <c r="F746">
        <v>651.46337266382</v>
      </c>
    </row>
    <row r="747" spans="1:6" x14ac:dyDescent="0.2">
      <c r="A747" t="s">
        <v>1426</v>
      </c>
      <c r="B747" t="s">
        <v>3722</v>
      </c>
      <c r="D747" s="1">
        <v>0.01</v>
      </c>
      <c r="E747" s="1">
        <v>1</v>
      </c>
      <c r="F747">
        <v>790.43818595265395</v>
      </c>
    </row>
    <row r="748" spans="1:6" x14ac:dyDescent="0.2">
      <c r="A748" t="s">
        <v>1427</v>
      </c>
      <c r="B748" t="s">
        <v>3723</v>
      </c>
      <c r="D748" s="1">
        <v>0.01</v>
      </c>
      <c r="E748" s="1">
        <v>1</v>
      </c>
      <c r="F748">
        <v>2077.4808588801102</v>
      </c>
    </row>
    <row r="749" spans="1:6" x14ac:dyDescent="0.2">
      <c r="A749" t="s">
        <v>1428</v>
      </c>
      <c r="B749" t="s">
        <v>3724</v>
      </c>
      <c r="D749" s="1">
        <v>0.01</v>
      </c>
      <c r="E749" s="1">
        <v>1</v>
      </c>
      <c r="F749">
        <v>549.80530930262</v>
      </c>
    </row>
    <row r="750" spans="1:6" x14ac:dyDescent="0.2">
      <c r="A750" t="s">
        <v>1429</v>
      </c>
      <c r="B750" t="s">
        <v>3725</v>
      </c>
      <c r="D750" s="1">
        <v>0.01</v>
      </c>
      <c r="E750" s="1">
        <v>1</v>
      </c>
      <c r="F750">
        <v>453.49675915303698</v>
      </c>
    </row>
    <row r="751" spans="1:6" x14ac:dyDescent="0.2">
      <c r="A751" t="s">
        <v>1430</v>
      </c>
      <c r="B751" t="s">
        <v>3726</v>
      </c>
      <c r="D751" s="1">
        <v>0.01</v>
      </c>
      <c r="E751" s="1">
        <v>1</v>
      </c>
      <c r="F751">
        <v>1161.9177320311501</v>
      </c>
    </row>
    <row r="752" spans="1:6" x14ac:dyDescent="0.2">
      <c r="A752" t="s">
        <v>1431</v>
      </c>
      <c r="B752" t="s">
        <v>3727</v>
      </c>
      <c r="D752" s="1">
        <v>0.5</v>
      </c>
      <c r="E752" s="1">
        <v>1</v>
      </c>
      <c r="F752">
        <v>124.302604722993</v>
      </c>
    </row>
    <row r="753" spans="1:6" x14ac:dyDescent="0.2">
      <c r="A753" t="s">
        <v>1432</v>
      </c>
      <c r="B753" t="s">
        <v>3728</v>
      </c>
      <c r="D753" s="1">
        <v>0.01</v>
      </c>
      <c r="E753" s="1">
        <v>1</v>
      </c>
      <c r="F753">
        <v>116.252366394833</v>
      </c>
    </row>
    <row r="754" spans="1:6" x14ac:dyDescent="0.2">
      <c r="A754" t="s">
        <v>1433</v>
      </c>
      <c r="B754" t="s">
        <v>3729</v>
      </c>
      <c r="D754" s="1">
        <v>0.01</v>
      </c>
      <c r="E754" s="1">
        <v>1</v>
      </c>
      <c r="F754">
        <v>923.00743325994097</v>
      </c>
    </row>
    <row r="755" spans="1:6" x14ac:dyDescent="0.2">
      <c r="A755" t="s">
        <v>1434</v>
      </c>
      <c r="B755" t="s">
        <v>3730</v>
      </c>
      <c r="D755" s="1">
        <v>0.01</v>
      </c>
      <c r="E755" s="1">
        <v>1</v>
      </c>
      <c r="F755">
        <v>447.09119317148998</v>
      </c>
    </row>
    <row r="756" spans="1:6" x14ac:dyDescent="0.2">
      <c r="A756" t="s">
        <v>1435</v>
      </c>
      <c r="B756" t="s">
        <v>3731</v>
      </c>
      <c r="D756" s="1">
        <v>0.01</v>
      </c>
      <c r="E756" s="1">
        <v>1</v>
      </c>
      <c r="F756">
        <v>523.95798495005397</v>
      </c>
    </row>
    <row r="757" spans="1:6" x14ac:dyDescent="0.2">
      <c r="A757" t="s">
        <v>1436</v>
      </c>
      <c r="B757" t="s">
        <v>3732</v>
      </c>
      <c r="D757" s="1">
        <v>0.01</v>
      </c>
      <c r="E757" s="1">
        <v>1</v>
      </c>
      <c r="F757">
        <v>575.80844471960302</v>
      </c>
    </row>
    <row r="758" spans="1:6" x14ac:dyDescent="0.2">
      <c r="A758" t="s">
        <v>1437</v>
      </c>
      <c r="B758" t="s">
        <v>3733</v>
      </c>
      <c r="D758" s="1">
        <v>0.01</v>
      </c>
      <c r="E758" s="1">
        <v>1</v>
      </c>
      <c r="F758">
        <v>299.20052452996202</v>
      </c>
    </row>
    <row r="759" spans="1:6" x14ac:dyDescent="0.2">
      <c r="A759" t="s">
        <v>1438</v>
      </c>
      <c r="B759" t="s">
        <v>3734</v>
      </c>
      <c r="D759" s="1">
        <v>0.01</v>
      </c>
      <c r="E759" s="1">
        <v>1</v>
      </c>
      <c r="F759">
        <v>1330.36680500535</v>
      </c>
    </row>
    <row r="760" spans="1:6" x14ac:dyDescent="0.2">
      <c r="A760" t="s">
        <v>1439</v>
      </c>
      <c r="B760" t="s">
        <v>3735</v>
      </c>
      <c r="D760" s="1">
        <v>0.01</v>
      </c>
      <c r="E760" s="1">
        <v>1</v>
      </c>
      <c r="F760">
        <v>268.25471590289402</v>
      </c>
    </row>
    <row r="761" spans="1:6" x14ac:dyDescent="0.2">
      <c r="A761" t="s">
        <v>1440</v>
      </c>
      <c r="B761" t="s">
        <v>3736</v>
      </c>
      <c r="D761" s="1">
        <v>0.01</v>
      </c>
      <c r="E761" s="1">
        <v>1</v>
      </c>
      <c r="F761">
        <v>302.50429617359799</v>
      </c>
    </row>
    <row r="762" spans="1:6" x14ac:dyDescent="0.2">
      <c r="A762" t="s">
        <v>1441</v>
      </c>
      <c r="B762" t="s">
        <v>3737</v>
      </c>
      <c r="D762" s="1">
        <v>0.01</v>
      </c>
      <c r="E762" s="1">
        <v>1</v>
      </c>
      <c r="F762">
        <v>916.29890131980699</v>
      </c>
    </row>
    <row r="763" spans="1:6" x14ac:dyDescent="0.2">
      <c r="A763" t="s">
        <v>1442</v>
      </c>
      <c r="B763" t="s">
        <v>3738</v>
      </c>
      <c r="D763" s="1">
        <v>0.01</v>
      </c>
      <c r="E763" s="1">
        <v>1</v>
      </c>
      <c r="F763">
        <v>581.95432559379003</v>
      </c>
    </row>
    <row r="764" spans="1:6" x14ac:dyDescent="0.2">
      <c r="A764" t="s">
        <v>1443</v>
      </c>
      <c r="B764" t="s">
        <v>3739</v>
      </c>
      <c r="D764" s="1">
        <v>0.01</v>
      </c>
      <c r="E764" s="1">
        <v>1</v>
      </c>
      <c r="F764">
        <v>2077.4808588801102</v>
      </c>
    </row>
    <row r="765" spans="1:6" x14ac:dyDescent="0.2">
      <c r="A765" t="s">
        <v>1444</v>
      </c>
      <c r="B765" t="s">
        <v>3740</v>
      </c>
      <c r="D765" s="1">
        <v>0.01</v>
      </c>
      <c r="E765" s="1">
        <v>1</v>
      </c>
      <c r="F765">
        <v>654.03136983660295</v>
      </c>
    </row>
    <row r="766" spans="1:6" x14ac:dyDescent="0.2">
      <c r="A766" t="s">
        <v>1445</v>
      </c>
      <c r="B766" t="s">
        <v>3741</v>
      </c>
      <c r="D766" s="1">
        <v>0.01</v>
      </c>
      <c r="E766" s="1">
        <v>1</v>
      </c>
      <c r="F766">
        <v>701.66916008675605</v>
      </c>
    </row>
    <row r="767" spans="1:6" x14ac:dyDescent="0.2">
      <c r="A767" t="s">
        <v>1446</v>
      </c>
      <c r="B767" t="s">
        <v>3742</v>
      </c>
      <c r="D767" s="1">
        <v>0.01</v>
      </c>
      <c r="E767" s="1">
        <v>1</v>
      </c>
      <c r="F767">
        <v>1542.35641431357</v>
      </c>
    </row>
    <row r="768" spans="1:6" x14ac:dyDescent="0.2">
      <c r="A768" t="s">
        <v>1447</v>
      </c>
      <c r="B768" t="s">
        <v>3743</v>
      </c>
      <c r="D768" s="1">
        <v>0.01</v>
      </c>
      <c r="E768" s="1">
        <v>1</v>
      </c>
      <c r="F768">
        <v>1203.03454069649</v>
      </c>
    </row>
    <row r="769" spans="1:6" x14ac:dyDescent="0.2">
      <c r="A769" t="s">
        <v>1448</v>
      </c>
      <c r="B769" t="s">
        <v>3744</v>
      </c>
      <c r="D769" s="1">
        <v>0.01</v>
      </c>
      <c r="E769" s="1">
        <v>1</v>
      </c>
      <c r="F769">
        <v>480.72041457461199</v>
      </c>
    </row>
    <row r="770" spans="1:6" x14ac:dyDescent="0.2">
      <c r="A770" t="s">
        <v>1449</v>
      </c>
      <c r="B770" t="s">
        <v>3745</v>
      </c>
      <c r="D770" s="1">
        <v>0.01</v>
      </c>
      <c r="E770" s="1">
        <v>1</v>
      </c>
      <c r="F770">
        <v>205.151234814411</v>
      </c>
    </row>
    <row r="771" spans="1:6" x14ac:dyDescent="0.2">
      <c r="A771" t="s">
        <v>1450</v>
      </c>
      <c r="B771" t="s">
        <v>3746</v>
      </c>
      <c r="D771" s="1">
        <v>0.01</v>
      </c>
      <c r="E771" s="1">
        <v>1</v>
      </c>
      <c r="F771">
        <v>987.62574414135804</v>
      </c>
    </row>
    <row r="772" spans="1:6" x14ac:dyDescent="0.2">
      <c r="A772" t="s">
        <v>1451</v>
      </c>
      <c r="B772" t="s">
        <v>3747</v>
      </c>
      <c r="D772" s="1">
        <v>0.01</v>
      </c>
      <c r="E772" s="1">
        <v>1</v>
      </c>
      <c r="F772">
        <v>476.86841881543802</v>
      </c>
    </row>
    <row r="773" spans="1:6" x14ac:dyDescent="0.2">
      <c r="A773" t="s">
        <v>1452</v>
      </c>
      <c r="B773" t="s">
        <v>3748</v>
      </c>
      <c r="D773" s="1">
        <v>0.01</v>
      </c>
      <c r="E773" s="1">
        <v>1</v>
      </c>
      <c r="F773">
        <v>250.81253285854601</v>
      </c>
    </row>
    <row r="774" spans="1:6" x14ac:dyDescent="0.2">
      <c r="A774" t="s">
        <v>1453</v>
      </c>
      <c r="B774" t="s">
        <v>3749</v>
      </c>
      <c r="D774" s="1">
        <v>0.01</v>
      </c>
      <c r="E774" s="1">
        <v>1</v>
      </c>
      <c r="F774">
        <v>913.83189279988699</v>
      </c>
    </row>
    <row r="775" spans="1:6" x14ac:dyDescent="0.2">
      <c r="A775" t="s">
        <v>1454</v>
      </c>
      <c r="B775" t="s">
        <v>3750</v>
      </c>
      <c r="D775" s="1">
        <v>0.01</v>
      </c>
      <c r="E775" s="1">
        <v>1</v>
      </c>
      <c r="F775">
        <v>665.39980675880804</v>
      </c>
    </row>
    <row r="776" spans="1:6" x14ac:dyDescent="0.2">
      <c r="A776" t="s">
        <v>1455</v>
      </c>
      <c r="B776" t="s">
        <v>3751</v>
      </c>
      <c r="D776" s="1">
        <v>0.01</v>
      </c>
      <c r="E776" s="1">
        <v>1</v>
      </c>
      <c r="F776">
        <v>1052.5903018325901</v>
      </c>
    </row>
    <row r="777" spans="1:6" x14ac:dyDescent="0.2">
      <c r="A777" t="s">
        <v>1456</v>
      </c>
      <c r="B777" t="s">
        <v>3752</v>
      </c>
      <c r="D777" s="1">
        <v>0.01</v>
      </c>
      <c r="E777" s="1">
        <v>1</v>
      </c>
      <c r="F777">
        <v>602.90225758749796</v>
      </c>
    </row>
    <row r="778" spans="1:6" x14ac:dyDescent="0.2">
      <c r="A778" t="s">
        <v>1457</v>
      </c>
      <c r="B778" t="s">
        <v>3753</v>
      </c>
      <c r="D778" s="1">
        <v>0.01</v>
      </c>
      <c r="E778" s="1">
        <v>1</v>
      </c>
      <c r="F778">
        <v>492.53608695949202</v>
      </c>
    </row>
    <row r="779" spans="1:6" x14ac:dyDescent="0.2">
      <c r="A779" t="s">
        <v>1458</v>
      </c>
      <c r="B779" t="s">
        <v>3754</v>
      </c>
      <c r="D779" s="1">
        <v>0.01</v>
      </c>
      <c r="E779" s="1">
        <v>1</v>
      </c>
      <c r="F779">
        <v>1030.8633145168001</v>
      </c>
    </row>
    <row r="780" spans="1:6" x14ac:dyDescent="0.2">
      <c r="A780" t="s">
        <v>1459</v>
      </c>
      <c r="B780" t="s">
        <v>3755</v>
      </c>
      <c r="D780" s="1">
        <v>0.01</v>
      </c>
      <c r="E780" s="1">
        <v>1</v>
      </c>
      <c r="F780">
        <v>981.955952630664</v>
      </c>
    </row>
    <row r="781" spans="1:6" x14ac:dyDescent="0.2">
      <c r="A781" t="s">
        <v>1460</v>
      </c>
      <c r="B781" t="s">
        <v>3756</v>
      </c>
      <c r="D781" s="1">
        <v>0.01</v>
      </c>
      <c r="E781" s="1">
        <v>1</v>
      </c>
      <c r="F781">
        <v>453.66988255794303</v>
      </c>
    </row>
    <row r="782" spans="1:6" x14ac:dyDescent="0.2">
      <c r="A782" t="s">
        <v>1461</v>
      </c>
      <c r="B782" t="s">
        <v>3757</v>
      </c>
      <c r="D782" s="1">
        <v>0.01</v>
      </c>
      <c r="E782" s="1">
        <v>1</v>
      </c>
      <c r="F782">
        <v>470.54941453634399</v>
      </c>
    </row>
    <row r="783" spans="1:6" x14ac:dyDescent="0.2">
      <c r="A783" t="s">
        <v>1462</v>
      </c>
      <c r="B783" t="s">
        <v>4643</v>
      </c>
      <c r="D783" s="1">
        <v>0.01</v>
      </c>
      <c r="E783" s="1">
        <v>1</v>
      </c>
      <c r="F783">
        <v>555.55300634552202</v>
      </c>
    </row>
    <row r="784" spans="1:6" x14ac:dyDescent="0.2">
      <c r="A784" t="s">
        <v>1463</v>
      </c>
      <c r="B784" t="s">
        <v>3758</v>
      </c>
      <c r="D784" s="1">
        <v>0.5</v>
      </c>
      <c r="E784" s="1">
        <v>1</v>
      </c>
      <c r="F784">
        <v>811.86220730985497</v>
      </c>
    </row>
    <row r="785" spans="1:6" x14ac:dyDescent="0.2">
      <c r="A785" t="s">
        <v>1464</v>
      </c>
      <c r="B785" t="s">
        <v>3759</v>
      </c>
      <c r="D785" s="1">
        <v>0.01</v>
      </c>
      <c r="E785" s="1">
        <v>1</v>
      </c>
      <c r="F785">
        <v>1508.94359716658</v>
      </c>
    </row>
    <row r="786" spans="1:6" x14ac:dyDescent="0.2">
      <c r="A786" t="s">
        <v>1465</v>
      </c>
      <c r="B786" t="s">
        <v>3760</v>
      </c>
      <c r="D786" s="1">
        <v>0.01</v>
      </c>
      <c r="E786" s="1">
        <v>1</v>
      </c>
      <c r="F786">
        <v>273.40513719886701</v>
      </c>
    </row>
    <row r="787" spans="1:6" x14ac:dyDescent="0.2">
      <c r="A787" t="s">
        <v>1466</v>
      </c>
      <c r="B787" t="s">
        <v>3761</v>
      </c>
      <c r="D787" s="1">
        <v>0.01</v>
      </c>
      <c r="E787" s="1">
        <v>1</v>
      </c>
      <c r="F787">
        <v>115.040502560486</v>
      </c>
    </row>
    <row r="788" spans="1:6" x14ac:dyDescent="0.2">
      <c r="A788" t="s">
        <v>1467</v>
      </c>
      <c r="B788" t="s">
        <v>3762</v>
      </c>
      <c r="D788" s="1">
        <v>0.01</v>
      </c>
      <c r="E788" s="1">
        <v>1</v>
      </c>
      <c r="F788">
        <v>2077.4808588801102</v>
      </c>
    </row>
    <row r="789" spans="1:6" x14ac:dyDescent="0.2">
      <c r="A789" t="s">
        <v>1468</v>
      </c>
      <c r="B789" t="s">
        <v>3763</v>
      </c>
      <c r="D789" s="1">
        <v>0.01</v>
      </c>
      <c r="E789" s="1">
        <v>1</v>
      </c>
      <c r="F789">
        <v>917.38092260047404</v>
      </c>
    </row>
    <row r="790" spans="1:6" x14ac:dyDescent="0.2">
      <c r="A790" t="s">
        <v>1469</v>
      </c>
      <c r="B790" t="s">
        <v>3764</v>
      </c>
      <c r="D790" s="1">
        <v>0.01</v>
      </c>
      <c r="E790" s="1">
        <v>1</v>
      </c>
      <c r="F790">
        <v>485.78427416813201</v>
      </c>
    </row>
    <row r="791" spans="1:6" x14ac:dyDescent="0.2">
      <c r="A791" t="s">
        <v>1470</v>
      </c>
      <c r="B791" t="s">
        <v>3765</v>
      </c>
      <c r="D791" s="1">
        <v>0.01</v>
      </c>
      <c r="E791" s="1">
        <v>1</v>
      </c>
      <c r="F791">
        <v>596.66981501085797</v>
      </c>
    </row>
    <row r="792" spans="1:6" x14ac:dyDescent="0.2">
      <c r="A792" t="s">
        <v>1471</v>
      </c>
      <c r="B792" t="s">
        <v>3766</v>
      </c>
      <c r="D792" s="1">
        <v>0.01</v>
      </c>
      <c r="E792" s="1">
        <v>1</v>
      </c>
      <c r="F792">
        <v>614.63136826992502</v>
      </c>
    </row>
    <row r="793" spans="1:6" x14ac:dyDescent="0.2">
      <c r="A793" t="s">
        <v>1472</v>
      </c>
      <c r="B793" t="s">
        <v>3767</v>
      </c>
      <c r="D793" s="1">
        <v>0.01</v>
      </c>
      <c r="E793" s="1">
        <v>1</v>
      </c>
      <c r="F793">
        <v>372.30188225180598</v>
      </c>
    </row>
    <row r="794" spans="1:6" x14ac:dyDescent="0.2">
      <c r="A794" t="s">
        <v>1473</v>
      </c>
      <c r="B794" t="s">
        <v>3768</v>
      </c>
      <c r="D794" s="1">
        <v>0.01</v>
      </c>
      <c r="E794" s="1">
        <v>1</v>
      </c>
      <c r="F794">
        <v>174.42183044347601</v>
      </c>
    </row>
    <row r="795" spans="1:6" x14ac:dyDescent="0.2">
      <c r="A795" t="s">
        <v>1474</v>
      </c>
      <c r="B795" t="s">
        <v>3769</v>
      </c>
      <c r="D795" s="1">
        <v>0.01</v>
      </c>
      <c r="E795" s="1">
        <v>1</v>
      </c>
      <c r="F795">
        <v>1832.38139838348</v>
      </c>
    </row>
    <row r="796" spans="1:6" x14ac:dyDescent="0.2">
      <c r="A796" t="s">
        <v>1475</v>
      </c>
      <c r="B796" t="s">
        <v>3770</v>
      </c>
      <c r="D796" s="1">
        <v>0.01</v>
      </c>
      <c r="E796" s="1">
        <v>1</v>
      </c>
      <c r="F796">
        <v>827.52987545390897</v>
      </c>
    </row>
    <row r="797" spans="1:6" x14ac:dyDescent="0.2">
      <c r="A797" t="s">
        <v>1476</v>
      </c>
      <c r="B797" t="s">
        <v>3771</v>
      </c>
      <c r="D797" s="1">
        <v>0.01</v>
      </c>
      <c r="E797" s="1">
        <v>1</v>
      </c>
      <c r="F797">
        <v>238.30436685403899</v>
      </c>
    </row>
    <row r="798" spans="1:6" x14ac:dyDescent="0.2">
      <c r="A798" t="s">
        <v>1477</v>
      </c>
      <c r="B798" t="s">
        <v>3772</v>
      </c>
      <c r="D798" s="1">
        <v>0.01</v>
      </c>
      <c r="E798" s="1">
        <v>1</v>
      </c>
      <c r="F798">
        <v>362.693533279485</v>
      </c>
    </row>
    <row r="799" spans="1:6" x14ac:dyDescent="0.2">
      <c r="A799" t="s">
        <v>1478</v>
      </c>
      <c r="B799" t="s">
        <v>3773</v>
      </c>
      <c r="D799" s="1">
        <v>0.01</v>
      </c>
      <c r="E799" s="1">
        <v>1</v>
      </c>
      <c r="F799">
        <v>260.11791587227998</v>
      </c>
    </row>
    <row r="800" spans="1:6" x14ac:dyDescent="0.2">
      <c r="A800" t="s">
        <v>1479</v>
      </c>
      <c r="B800" t="s">
        <v>3774</v>
      </c>
      <c r="D800" s="1">
        <v>0.5</v>
      </c>
      <c r="E800" s="1">
        <v>1</v>
      </c>
      <c r="F800">
        <v>472.92986135381102</v>
      </c>
    </row>
    <row r="801" spans="1:6" x14ac:dyDescent="0.2">
      <c r="A801" t="s">
        <v>1480</v>
      </c>
      <c r="B801" t="s">
        <v>3775</v>
      </c>
      <c r="D801" s="1">
        <v>0.01</v>
      </c>
      <c r="E801" s="1">
        <v>1</v>
      </c>
      <c r="F801">
        <v>721.14554313875703</v>
      </c>
    </row>
    <row r="802" spans="1:6" x14ac:dyDescent="0.2">
      <c r="A802" t="s">
        <v>1481</v>
      </c>
      <c r="B802" t="s">
        <v>3776</v>
      </c>
      <c r="D802" s="1">
        <v>0.01</v>
      </c>
      <c r="E802" s="1">
        <v>1</v>
      </c>
      <c r="F802">
        <v>844.45268828353699</v>
      </c>
    </row>
    <row r="803" spans="1:6" x14ac:dyDescent="0.2">
      <c r="A803" t="s">
        <v>1482</v>
      </c>
      <c r="B803" t="s">
        <v>3777</v>
      </c>
      <c r="D803" s="1">
        <v>0.01</v>
      </c>
      <c r="E803" s="1">
        <v>1</v>
      </c>
      <c r="F803">
        <v>1027.3142847162101</v>
      </c>
    </row>
    <row r="804" spans="1:6" x14ac:dyDescent="0.2">
      <c r="A804" t="s">
        <v>1483</v>
      </c>
      <c r="B804" t="s">
        <v>3778</v>
      </c>
      <c r="D804" s="1">
        <v>0.01</v>
      </c>
      <c r="E804" s="1">
        <v>1</v>
      </c>
      <c r="F804">
        <v>527.50701475064102</v>
      </c>
    </row>
    <row r="805" spans="1:6" x14ac:dyDescent="0.2">
      <c r="A805" t="s">
        <v>1484</v>
      </c>
      <c r="B805" t="s">
        <v>3779</v>
      </c>
      <c r="D805" s="1">
        <v>0.01</v>
      </c>
      <c r="E805" s="1">
        <v>1</v>
      </c>
      <c r="F805">
        <v>671.11287912072805</v>
      </c>
    </row>
    <row r="806" spans="1:6" x14ac:dyDescent="0.2">
      <c r="A806" t="s">
        <v>1485</v>
      </c>
      <c r="B806" t="s">
        <v>3780</v>
      </c>
      <c r="D806" s="1">
        <v>0.01</v>
      </c>
      <c r="E806" s="1">
        <v>1</v>
      </c>
      <c r="F806">
        <v>660.72547482632797</v>
      </c>
    </row>
    <row r="807" spans="1:6" x14ac:dyDescent="0.2">
      <c r="A807" t="s">
        <v>1486</v>
      </c>
      <c r="B807" t="s">
        <v>3781</v>
      </c>
      <c r="D807" s="1">
        <v>0.01</v>
      </c>
      <c r="E807" s="1">
        <v>1</v>
      </c>
      <c r="F807">
        <v>470.20316772653098</v>
      </c>
    </row>
    <row r="808" spans="1:6" x14ac:dyDescent="0.2">
      <c r="A808" t="s">
        <v>1487</v>
      </c>
      <c r="B808" t="s">
        <v>3782</v>
      </c>
      <c r="D808" s="1">
        <v>0.01</v>
      </c>
      <c r="E808" s="1">
        <v>1</v>
      </c>
      <c r="F808">
        <v>315.95021395468302</v>
      </c>
    </row>
    <row r="809" spans="1:6" x14ac:dyDescent="0.2">
      <c r="A809" t="s">
        <v>1488</v>
      </c>
      <c r="B809" t="s">
        <v>3783</v>
      </c>
      <c r="D809" s="1">
        <v>0.01</v>
      </c>
      <c r="E809" s="1">
        <v>1</v>
      </c>
      <c r="F809">
        <v>2077.4808588801102</v>
      </c>
    </row>
    <row r="810" spans="1:6" x14ac:dyDescent="0.2">
      <c r="A810" t="s">
        <v>1489</v>
      </c>
      <c r="B810" t="s">
        <v>3784</v>
      </c>
      <c r="D810" s="1">
        <v>0.01</v>
      </c>
      <c r="E810" s="1">
        <v>1</v>
      </c>
      <c r="F810">
        <v>1126.9468042399999</v>
      </c>
    </row>
    <row r="811" spans="1:6" x14ac:dyDescent="0.2">
      <c r="A811" t="s">
        <v>1490</v>
      </c>
      <c r="B811" t="s">
        <v>3785</v>
      </c>
      <c r="D811" s="1">
        <v>0.01</v>
      </c>
      <c r="E811" s="1">
        <v>1</v>
      </c>
      <c r="F811">
        <v>2040.7786970398899</v>
      </c>
    </row>
    <row r="812" spans="1:6" x14ac:dyDescent="0.2">
      <c r="A812" t="s">
        <v>1491</v>
      </c>
      <c r="B812" t="s">
        <v>3786</v>
      </c>
      <c r="D812" s="1">
        <v>0.01</v>
      </c>
      <c r="E812" s="1">
        <v>1</v>
      </c>
      <c r="F812">
        <v>479.205584781678</v>
      </c>
    </row>
    <row r="813" spans="1:6" x14ac:dyDescent="0.2">
      <c r="A813" t="s">
        <v>1492</v>
      </c>
      <c r="B813" t="s">
        <v>3787</v>
      </c>
      <c r="D813" s="1">
        <v>0.01</v>
      </c>
      <c r="E813" s="1">
        <v>1</v>
      </c>
      <c r="F813">
        <v>575.75073691796797</v>
      </c>
    </row>
    <row r="814" spans="1:6" x14ac:dyDescent="0.2">
      <c r="A814" t="s">
        <v>1493</v>
      </c>
      <c r="B814" t="s">
        <v>3788</v>
      </c>
      <c r="D814" s="1">
        <v>0.01</v>
      </c>
      <c r="E814" s="1">
        <v>1</v>
      </c>
      <c r="F814">
        <v>1084.9643785501401</v>
      </c>
    </row>
    <row r="815" spans="1:6" x14ac:dyDescent="0.2">
      <c r="A815" t="s">
        <v>1494</v>
      </c>
      <c r="B815" t="s">
        <v>3789</v>
      </c>
      <c r="D815" s="1">
        <v>0.01</v>
      </c>
      <c r="E815" s="1">
        <v>1</v>
      </c>
      <c r="F815">
        <v>697.21123241041005</v>
      </c>
    </row>
    <row r="816" spans="1:6" x14ac:dyDescent="0.2">
      <c r="A816" t="s">
        <v>1495</v>
      </c>
      <c r="B816" t="s">
        <v>3790</v>
      </c>
      <c r="D816" s="1">
        <v>0.01</v>
      </c>
      <c r="E816" s="1">
        <v>1</v>
      </c>
      <c r="F816">
        <v>609.30782356904501</v>
      </c>
    </row>
    <row r="817" spans="1:6" x14ac:dyDescent="0.2">
      <c r="A817" t="s">
        <v>1496</v>
      </c>
      <c r="B817" t="s">
        <v>3791</v>
      </c>
      <c r="D817" s="1">
        <v>0.01</v>
      </c>
      <c r="E817" s="1">
        <v>1</v>
      </c>
      <c r="F817">
        <v>973.67488309596195</v>
      </c>
    </row>
    <row r="818" spans="1:6" x14ac:dyDescent="0.2">
      <c r="A818" t="s">
        <v>1497</v>
      </c>
      <c r="B818" t="s">
        <v>3792</v>
      </c>
      <c r="D818" s="1">
        <v>0.01</v>
      </c>
      <c r="E818" s="1">
        <v>1</v>
      </c>
      <c r="F818">
        <v>665.91917697352801</v>
      </c>
    </row>
    <row r="819" spans="1:6" x14ac:dyDescent="0.2">
      <c r="A819" t="s">
        <v>1498</v>
      </c>
      <c r="B819" t="s">
        <v>3793</v>
      </c>
      <c r="D819" s="1">
        <v>0.01</v>
      </c>
      <c r="E819" s="1">
        <v>1</v>
      </c>
      <c r="F819">
        <v>449.77460594754302</v>
      </c>
    </row>
    <row r="820" spans="1:6" x14ac:dyDescent="0.2">
      <c r="A820" t="s">
        <v>1499</v>
      </c>
      <c r="B820" t="s">
        <v>3794</v>
      </c>
      <c r="D820" s="1">
        <v>0.01</v>
      </c>
      <c r="E820" s="1">
        <v>1</v>
      </c>
      <c r="F820">
        <v>378.96713334071302</v>
      </c>
    </row>
    <row r="821" spans="1:6" x14ac:dyDescent="0.2">
      <c r="A821" t="s">
        <v>1500</v>
      </c>
      <c r="B821" t="s">
        <v>3795</v>
      </c>
      <c r="D821" s="1">
        <v>0.01</v>
      </c>
      <c r="E821" s="1">
        <v>1</v>
      </c>
      <c r="F821">
        <v>299.676613893455</v>
      </c>
    </row>
    <row r="822" spans="1:6" x14ac:dyDescent="0.2">
      <c r="A822" t="s">
        <v>1501</v>
      </c>
      <c r="B822" t="s">
        <v>3796</v>
      </c>
      <c r="D822" s="1">
        <v>0.01</v>
      </c>
      <c r="E822" s="1">
        <v>1</v>
      </c>
      <c r="F822">
        <v>970.52980790682398</v>
      </c>
    </row>
    <row r="823" spans="1:6" x14ac:dyDescent="0.2">
      <c r="A823" t="s">
        <v>1502</v>
      </c>
      <c r="B823" t="s">
        <v>3797</v>
      </c>
      <c r="D823" s="1">
        <v>0.01</v>
      </c>
      <c r="E823" s="1">
        <v>1</v>
      </c>
      <c r="F823">
        <v>707.46879415113006</v>
      </c>
    </row>
    <row r="824" spans="1:6" x14ac:dyDescent="0.2">
      <c r="A824" t="s">
        <v>1503</v>
      </c>
      <c r="B824" t="s">
        <v>3798</v>
      </c>
      <c r="D824" s="1">
        <v>0.01</v>
      </c>
      <c r="E824" s="1">
        <v>1</v>
      </c>
      <c r="F824">
        <v>2077.4808588801102</v>
      </c>
    </row>
    <row r="825" spans="1:6" x14ac:dyDescent="0.2">
      <c r="A825" t="s">
        <v>1504</v>
      </c>
      <c r="B825" t="s">
        <v>3799</v>
      </c>
      <c r="D825" s="1">
        <v>0.01</v>
      </c>
      <c r="E825" s="1">
        <v>1</v>
      </c>
      <c r="F825">
        <v>1327.72667308052</v>
      </c>
    </row>
    <row r="826" spans="1:6" x14ac:dyDescent="0.2">
      <c r="A826" t="s">
        <v>1505</v>
      </c>
      <c r="B826" t="s">
        <v>3800</v>
      </c>
      <c r="D826" s="1">
        <v>0.01</v>
      </c>
      <c r="E826" s="1">
        <v>1</v>
      </c>
      <c r="F826">
        <v>1202.6450130354499</v>
      </c>
    </row>
    <row r="827" spans="1:6" x14ac:dyDescent="0.2">
      <c r="A827" t="s">
        <v>1506</v>
      </c>
      <c r="B827" t="s">
        <v>3801</v>
      </c>
      <c r="D827" s="1">
        <v>0.01</v>
      </c>
      <c r="E827" s="1">
        <v>1</v>
      </c>
      <c r="F827">
        <v>612.85685336963195</v>
      </c>
    </row>
    <row r="828" spans="1:6" x14ac:dyDescent="0.2">
      <c r="A828" t="s">
        <v>1507</v>
      </c>
      <c r="B828" t="s">
        <v>3802</v>
      </c>
      <c r="D828" s="1">
        <v>0.01</v>
      </c>
      <c r="E828" s="1">
        <v>1</v>
      </c>
      <c r="F828">
        <v>1100.8917318015499</v>
      </c>
    </row>
    <row r="829" spans="1:6" x14ac:dyDescent="0.2">
      <c r="A829" t="s">
        <v>1508</v>
      </c>
      <c r="B829" t="s">
        <v>3803</v>
      </c>
      <c r="D829" s="1">
        <v>0.01</v>
      </c>
      <c r="E829" s="1">
        <v>1</v>
      </c>
      <c r="F829">
        <v>726.42580698841095</v>
      </c>
    </row>
    <row r="830" spans="1:6" x14ac:dyDescent="0.2">
      <c r="A830" t="s">
        <v>1509</v>
      </c>
      <c r="B830" t="s">
        <v>3804</v>
      </c>
      <c r="D830" s="1">
        <v>0.01</v>
      </c>
      <c r="E830" s="1">
        <v>1</v>
      </c>
      <c r="F830">
        <v>478.42652945959799</v>
      </c>
    </row>
    <row r="831" spans="1:6" x14ac:dyDescent="0.2">
      <c r="A831" t="s">
        <v>1510</v>
      </c>
      <c r="B831" t="s">
        <v>3805</v>
      </c>
      <c r="D831" s="1">
        <v>0.01</v>
      </c>
      <c r="E831" s="1">
        <v>1</v>
      </c>
      <c r="F831">
        <v>1322.53297093332</v>
      </c>
    </row>
    <row r="832" spans="1:6" x14ac:dyDescent="0.2">
      <c r="A832" t="s">
        <v>1511</v>
      </c>
      <c r="B832" t="s">
        <v>3806</v>
      </c>
      <c r="D832" s="1">
        <v>0.01</v>
      </c>
      <c r="E832" s="1">
        <v>1</v>
      </c>
      <c r="F832">
        <v>487.42894651474501</v>
      </c>
    </row>
    <row r="833" spans="1:6" x14ac:dyDescent="0.2">
      <c r="A833" t="s">
        <v>1512</v>
      </c>
      <c r="B833" t="s">
        <v>3807</v>
      </c>
      <c r="D833" s="1">
        <v>0.01</v>
      </c>
      <c r="E833" s="1">
        <v>1</v>
      </c>
      <c r="F833">
        <v>658.56143226499398</v>
      </c>
    </row>
    <row r="834" spans="1:6" x14ac:dyDescent="0.2">
      <c r="A834" t="s">
        <v>1513</v>
      </c>
      <c r="B834" t="s">
        <v>3808</v>
      </c>
      <c r="D834" s="1">
        <v>0.01</v>
      </c>
      <c r="E834" s="1">
        <v>1</v>
      </c>
      <c r="F834">
        <v>322.87515015094999</v>
      </c>
    </row>
    <row r="835" spans="1:6" x14ac:dyDescent="0.2">
      <c r="A835" t="s">
        <v>1514</v>
      </c>
      <c r="B835" t="s">
        <v>3809</v>
      </c>
      <c r="D835" s="1">
        <v>0.01</v>
      </c>
      <c r="E835" s="1">
        <v>1</v>
      </c>
      <c r="F835">
        <v>517.63898067096</v>
      </c>
    </row>
    <row r="836" spans="1:6" x14ac:dyDescent="0.2">
      <c r="A836" t="s">
        <v>1515</v>
      </c>
      <c r="B836" t="s">
        <v>3810</v>
      </c>
      <c r="D836" s="1">
        <v>0.01</v>
      </c>
      <c r="E836" s="1">
        <v>1</v>
      </c>
      <c r="F836">
        <v>117.291106824273</v>
      </c>
    </row>
    <row r="837" spans="1:6" x14ac:dyDescent="0.2">
      <c r="A837" t="s">
        <v>1516</v>
      </c>
      <c r="B837" t="s">
        <v>3811</v>
      </c>
      <c r="D837" s="1">
        <v>0.01</v>
      </c>
      <c r="E837" s="1">
        <v>1</v>
      </c>
      <c r="F837">
        <v>244.450247728226</v>
      </c>
    </row>
    <row r="838" spans="1:6" x14ac:dyDescent="0.2">
      <c r="A838" t="s">
        <v>1517</v>
      </c>
      <c r="B838" t="s">
        <v>3812</v>
      </c>
      <c r="D838" s="1">
        <v>0.01</v>
      </c>
      <c r="E838" s="1">
        <v>1</v>
      </c>
      <c r="F838">
        <v>475.80082448517999</v>
      </c>
    </row>
    <row r="839" spans="1:6" x14ac:dyDescent="0.2">
      <c r="A839" t="s">
        <v>1518</v>
      </c>
      <c r="B839" t="s">
        <v>3813</v>
      </c>
      <c r="D839" s="1">
        <v>0.01</v>
      </c>
      <c r="E839" s="1">
        <v>1</v>
      </c>
      <c r="F839">
        <v>1030.47378685576</v>
      </c>
    </row>
    <row r="840" spans="1:6" x14ac:dyDescent="0.2">
      <c r="A840" t="s">
        <v>1519</v>
      </c>
      <c r="B840" t="s">
        <v>3814</v>
      </c>
      <c r="D840" s="1">
        <v>0.01</v>
      </c>
      <c r="E840" s="1">
        <v>1</v>
      </c>
      <c r="F840">
        <v>539.97189990392098</v>
      </c>
    </row>
    <row r="841" spans="1:6" x14ac:dyDescent="0.2">
      <c r="A841" t="s">
        <v>1520</v>
      </c>
      <c r="B841" t="s">
        <v>3815</v>
      </c>
      <c r="D841" s="1">
        <v>0.01</v>
      </c>
      <c r="E841" s="1">
        <v>1</v>
      </c>
      <c r="F841">
        <v>345.381192788818</v>
      </c>
    </row>
    <row r="842" spans="1:6" x14ac:dyDescent="0.2">
      <c r="A842" t="s">
        <v>1521</v>
      </c>
      <c r="B842" t="s">
        <v>3816</v>
      </c>
      <c r="D842" s="1">
        <v>0.01</v>
      </c>
      <c r="E842" s="1">
        <v>1</v>
      </c>
      <c r="F842">
        <v>1474.1457927803399</v>
      </c>
    </row>
    <row r="843" spans="1:6" x14ac:dyDescent="0.2">
      <c r="A843" t="s">
        <v>1522</v>
      </c>
      <c r="B843" t="s">
        <v>3817</v>
      </c>
      <c r="D843" s="1">
        <v>0.01</v>
      </c>
      <c r="E843" s="1">
        <v>1</v>
      </c>
      <c r="F843">
        <v>553.47552548664203</v>
      </c>
    </row>
    <row r="844" spans="1:6" x14ac:dyDescent="0.2">
      <c r="A844" t="s">
        <v>1523</v>
      </c>
      <c r="B844" t="s">
        <v>3818</v>
      </c>
      <c r="D844" s="1">
        <v>0.01</v>
      </c>
      <c r="E844" s="1">
        <v>1</v>
      </c>
      <c r="F844">
        <v>1463.41214167613</v>
      </c>
    </row>
    <row r="845" spans="1:6" x14ac:dyDescent="0.2">
      <c r="A845" t="s">
        <v>1524</v>
      </c>
      <c r="B845" t="s">
        <v>3819</v>
      </c>
      <c r="D845" s="1">
        <v>0.01</v>
      </c>
      <c r="E845" s="1">
        <v>1</v>
      </c>
      <c r="F845">
        <v>508.95395652480897</v>
      </c>
    </row>
    <row r="846" spans="1:6" x14ac:dyDescent="0.2">
      <c r="A846" t="s">
        <v>1525</v>
      </c>
      <c r="B846" t="s">
        <v>3820</v>
      </c>
      <c r="D846" s="1">
        <v>0.01</v>
      </c>
      <c r="E846" s="1">
        <v>1</v>
      </c>
      <c r="F846">
        <v>384.33395889282002</v>
      </c>
    </row>
    <row r="847" spans="1:6" x14ac:dyDescent="0.2">
      <c r="A847" t="s">
        <v>1526</v>
      </c>
      <c r="B847" t="s">
        <v>3821</v>
      </c>
      <c r="D847" s="1">
        <v>0.01</v>
      </c>
      <c r="E847" s="1">
        <v>1</v>
      </c>
      <c r="F847">
        <v>193.07587732216999</v>
      </c>
    </row>
    <row r="848" spans="1:6" x14ac:dyDescent="0.2">
      <c r="A848" t="s">
        <v>1527</v>
      </c>
      <c r="B848" t="s">
        <v>3822</v>
      </c>
      <c r="D848" s="1">
        <v>0.01</v>
      </c>
      <c r="E848" s="1">
        <v>1</v>
      </c>
      <c r="F848">
        <v>271.80374570348101</v>
      </c>
    </row>
    <row r="849" spans="1:6" x14ac:dyDescent="0.2">
      <c r="A849" t="s">
        <v>1528</v>
      </c>
      <c r="B849" t="s">
        <v>3823</v>
      </c>
      <c r="D849" s="1">
        <v>0.01</v>
      </c>
      <c r="E849" s="1">
        <v>1</v>
      </c>
      <c r="F849">
        <v>799.91669237129497</v>
      </c>
    </row>
    <row r="850" spans="1:6" x14ac:dyDescent="0.2">
      <c r="A850" t="s">
        <v>1529</v>
      </c>
      <c r="B850" t="s">
        <v>3824</v>
      </c>
      <c r="D850" s="1">
        <v>0.01</v>
      </c>
      <c r="E850" s="1">
        <v>1</v>
      </c>
      <c r="F850">
        <v>104.306851456272</v>
      </c>
    </row>
    <row r="851" spans="1:6" x14ac:dyDescent="0.2">
      <c r="A851" t="s">
        <v>1530</v>
      </c>
      <c r="B851" t="s">
        <v>3825</v>
      </c>
      <c r="D851" s="1">
        <v>0.01</v>
      </c>
      <c r="E851" s="1">
        <v>1</v>
      </c>
      <c r="F851">
        <v>116.901579163233</v>
      </c>
    </row>
    <row r="852" spans="1:6" x14ac:dyDescent="0.2">
      <c r="A852" t="s">
        <v>1531</v>
      </c>
      <c r="B852" t="s">
        <v>3826</v>
      </c>
      <c r="D852" s="1">
        <v>0.01</v>
      </c>
      <c r="E852" s="1">
        <v>1</v>
      </c>
      <c r="F852">
        <v>543.43436800205495</v>
      </c>
    </row>
    <row r="853" spans="1:6" x14ac:dyDescent="0.2">
      <c r="A853" t="s">
        <v>1532</v>
      </c>
      <c r="B853" t="s">
        <v>3827</v>
      </c>
      <c r="D853" s="1">
        <v>0.01</v>
      </c>
      <c r="E853" s="1">
        <v>1</v>
      </c>
      <c r="F853">
        <v>1003.33669313664</v>
      </c>
    </row>
    <row r="854" spans="1:6" x14ac:dyDescent="0.2">
      <c r="A854" t="s">
        <v>1533</v>
      </c>
      <c r="B854" t="s">
        <v>3828</v>
      </c>
      <c r="D854" s="1">
        <v>0.01</v>
      </c>
      <c r="E854" s="1">
        <v>1</v>
      </c>
      <c r="F854">
        <v>570.87442767976302</v>
      </c>
    </row>
    <row r="855" spans="1:6" x14ac:dyDescent="0.2">
      <c r="A855" t="s">
        <v>1534</v>
      </c>
      <c r="B855" t="s">
        <v>3829</v>
      </c>
      <c r="D855" s="1">
        <v>0.01</v>
      </c>
      <c r="E855" s="1">
        <v>1</v>
      </c>
      <c r="F855">
        <v>296.69023515881503</v>
      </c>
    </row>
    <row r="856" spans="1:6" x14ac:dyDescent="0.2">
      <c r="A856" t="s">
        <v>1535</v>
      </c>
      <c r="B856" t="s">
        <v>3830</v>
      </c>
      <c r="D856" s="1">
        <v>0.01</v>
      </c>
      <c r="E856" s="1">
        <v>1</v>
      </c>
      <c r="F856">
        <v>530.96948284877396</v>
      </c>
    </row>
    <row r="857" spans="1:6" x14ac:dyDescent="0.2">
      <c r="A857" t="s">
        <v>1536</v>
      </c>
      <c r="B857" t="s">
        <v>3831</v>
      </c>
      <c r="D857" s="1">
        <v>0.01</v>
      </c>
      <c r="E857" s="1">
        <v>1</v>
      </c>
      <c r="F857">
        <v>215.538639108811</v>
      </c>
    </row>
    <row r="858" spans="1:6" x14ac:dyDescent="0.2">
      <c r="A858" t="s">
        <v>1537</v>
      </c>
      <c r="B858" t="s">
        <v>3832</v>
      </c>
      <c r="D858" s="1">
        <v>0.01</v>
      </c>
      <c r="E858" s="1">
        <v>1</v>
      </c>
      <c r="F858">
        <v>1598.79464431315</v>
      </c>
    </row>
    <row r="859" spans="1:6" x14ac:dyDescent="0.2">
      <c r="A859" t="s">
        <v>1538</v>
      </c>
      <c r="B859" t="s">
        <v>3833</v>
      </c>
      <c r="D859" s="1">
        <v>0.01</v>
      </c>
      <c r="E859" s="1">
        <v>1</v>
      </c>
      <c r="F859">
        <v>1910.8063008062099</v>
      </c>
    </row>
    <row r="860" spans="1:6" x14ac:dyDescent="0.2">
      <c r="A860" t="s">
        <v>1539</v>
      </c>
      <c r="B860" t="s">
        <v>3834</v>
      </c>
      <c r="D860" s="1">
        <v>0.01</v>
      </c>
      <c r="E860" s="1">
        <v>1</v>
      </c>
      <c r="F860">
        <v>1431.9036819831099</v>
      </c>
    </row>
    <row r="861" spans="1:6" x14ac:dyDescent="0.2">
      <c r="A861" t="s">
        <v>1540</v>
      </c>
      <c r="B861" t="s">
        <v>3835</v>
      </c>
      <c r="D861" s="1">
        <v>0.01</v>
      </c>
      <c r="E861" s="1">
        <v>1</v>
      </c>
      <c r="F861">
        <v>1239.6501408342499</v>
      </c>
    </row>
    <row r="862" spans="1:6" x14ac:dyDescent="0.2">
      <c r="A862" t="s">
        <v>1541</v>
      </c>
      <c r="B862" t="s">
        <v>3836</v>
      </c>
      <c r="D862" s="1">
        <v>0.01</v>
      </c>
      <c r="E862" s="1">
        <v>1</v>
      </c>
      <c r="F862">
        <v>294.39635004380199</v>
      </c>
    </row>
    <row r="863" spans="1:6" x14ac:dyDescent="0.2">
      <c r="A863" t="s">
        <v>1542</v>
      </c>
      <c r="B863" t="s">
        <v>3837</v>
      </c>
      <c r="D863" s="1">
        <v>0.01</v>
      </c>
      <c r="E863" s="1">
        <v>1</v>
      </c>
      <c r="F863">
        <v>527.68013815554696</v>
      </c>
    </row>
    <row r="864" spans="1:6" x14ac:dyDescent="0.2">
      <c r="A864" t="s">
        <v>1543</v>
      </c>
      <c r="B864" t="s">
        <v>3838</v>
      </c>
      <c r="D864" s="1">
        <v>0.01</v>
      </c>
      <c r="E864" s="1">
        <v>1</v>
      </c>
      <c r="F864">
        <v>927.33551838260803</v>
      </c>
    </row>
    <row r="865" spans="1:6" x14ac:dyDescent="0.2">
      <c r="A865" t="s">
        <v>1544</v>
      </c>
      <c r="B865" t="s">
        <v>3839</v>
      </c>
      <c r="D865" s="1">
        <v>0.01</v>
      </c>
      <c r="E865" s="1">
        <v>1</v>
      </c>
      <c r="F865">
        <v>364.51132903100603</v>
      </c>
    </row>
    <row r="866" spans="1:6" x14ac:dyDescent="0.2">
      <c r="A866" t="s">
        <v>1545</v>
      </c>
      <c r="B866" t="s">
        <v>3840</v>
      </c>
      <c r="D866" s="1">
        <v>0.01</v>
      </c>
      <c r="E866" s="1">
        <v>1</v>
      </c>
      <c r="F866">
        <v>1187.7131193622499</v>
      </c>
    </row>
    <row r="867" spans="1:6" x14ac:dyDescent="0.2">
      <c r="A867" t="s">
        <v>1546</v>
      </c>
      <c r="B867" t="s">
        <v>3841</v>
      </c>
      <c r="D867" s="1">
        <v>0.01</v>
      </c>
      <c r="E867" s="1">
        <v>1</v>
      </c>
      <c r="F867">
        <v>449.42835913773001</v>
      </c>
    </row>
    <row r="868" spans="1:6" x14ac:dyDescent="0.2">
      <c r="A868" t="s">
        <v>1547</v>
      </c>
      <c r="B868" t="s">
        <v>3842</v>
      </c>
      <c r="D868" s="4">
        <v>0.01</v>
      </c>
      <c r="E868" s="1">
        <v>1</v>
      </c>
      <c r="F868">
        <v>892.79739910372598</v>
      </c>
    </row>
    <row r="869" spans="1:6" x14ac:dyDescent="0.2">
      <c r="A869" t="s">
        <v>1548</v>
      </c>
      <c r="B869" t="s">
        <v>3843</v>
      </c>
      <c r="D869" s="4">
        <v>0.01</v>
      </c>
      <c r="E869" s="1">
        <v>1</v>
      </c>
      <c r="F869">
        <v>875.83130542287199</v>
      </c>
    </row>
    <row r="870" spans="1:6" x14ac:dyDescent="0.2">
      <c r="A870" t="s">
        <v>1549</v>
      </c>
      <c r="B870" t="s">
        <v>3844</v>
      </c>
      <c r="D870" s="4">
        <v>0.01</v>
      </c>
      <c r="E870" s="1">
        <v>1</v>
      </c>
      <c r="F870">
        <v>574.68314258770999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23"/>
  <sheetViews>
    <sheetView topLeftCell="A801" zoomScale="85" zoomScaleNormal="85" workbookViewId="0">
      <selection activeCell="C822" sqref="C822"/>
    </sheetView>
  </sheetViews>
  <sheetFormatPr baseColWidth="10" defaultColWidth="8.83203125" defaultRowHeight="15" x14ac:dyDescent="0.2"/>
  <cols>
    <col min="1" max="2" width="4.5" style="1" customWidth="1"/>
    <col min="3" max="3" width="79.83203125" style="1" customWidth="1"/>
    <col min="4" max="4" width="3.83203125" style="1" customWidth="1"/>
    <col min="5" max="5" width="4" style="1" customWidth="1"/>
    <col min="6" max="6" width="3.83203125" style="1" customWidth="1"/>
    <col min="7" max="7" width="3" customWidth="1"/>
    <col min="8" max="8" width="22.5" customWidth="1"/>
    <col min="9" max="9" width="8.83203125" style="7" customWidth="1"/>
    <col min="10" max="10" width="11.5"/>
    <col min="11" max="11" width="6.5" customWidth="1"/>
    <col min="12" max="12" width="14.33203125" customWidth="1"/>
    <col min="13" max="13" width="8.83203125" style="7" customWidth="1"/>
    <col min="14" max="14" width="11.5"/>
    <col min="15" max="15" width="6.5" customWidth="1"/>
    <col min="16" max="16" width="14.33203125" customWidth="1"/>
    <col min="17" max="17" width="8.83203125" style="7" customWidth="1"/>
    <col min="18" max="18" width="11.5"/>
    <col min="19" max="19" width="6.5" customWidth="1"/>
    <col min="20" max="20" width="14.33203125" customWidth="1"/>
    <col min="21" max="21" width="8.83203125" style="7" customWidth="1"/>
    <col min="22" max="24" width="8.83203125" customWidth="1"/>
    <col min="25" max="25" width="8.83203125" style="7" customWidth="1"/>
    <col min="26" max="1025" width="8.83203125" customWidth="1"/>
  </cols>
  <sheetData>
    <row r="1" spans="1:28" s="2" customFormat="1" x14ac:dyDescent="0.2">
      <c r="A1" s="8" t="s">
        <v>1550</v>
      </c>
      <c r="B1" s="8"/>
      <c r="C1" s="8"/>
      <c r="D1" s="8"/>
      <c r="E1" s="8"/>
      <c r="F1" s="8"/>
      <c r="I1" s="9"/>
      <c r="M1" s="9"/>
      <c r="Q1" s="9"/>
      <c r="U1" s="9"/>
      <c r="Y1" s="9"/>
    </row>
    <row r="2" spans="1:28" s="10" customFormat="1" x14ac:dyDescent="0.2">
      <c r="A2" s="10" t="s">
        <v>1</v>
      </c>
      <c r="B2" s="10" t="s">
        <v>2</v>
      </c>
      <c r="C2" s="10" t="s">
        <v>1551</v>
      </c>
      <c r="D2" s="10" t="s">
        <v>1552</v>
      </c>
      <c r="E2" s="10" t="s">
        <v>1553</v>
      </c>
      <c r="F2" s="10" t="s">
        <v>1554</v>
      </c>
      <c r="G2" s="10" t="s">
        <v>1555</v>
      </c>
      <c r="H2" s="10" t="s">
        <v>1556</v>
      </c>
      <c r="I2" s="10" t="s">
        <v>1557</v>
      </c>
      <c r="J2" s="10" t="s">
        <v>1558</v>
      </c>
      <c r="K2" s="10" t="s">
        <v>1559</v>
      </c>
      <c r="L2" s="10" t="s">
        <v>1560</v>
      </c>
      <c r="M2" s="10" t="s">
        <v>1557</v>
      </c>
      <c r="N2" s="10" t="s">
        <v>1558</v>
      </c>
      <c r="O2" s="10" t="s">
        <v>1559</v>
      </c>
      <c r="P2" s="10" t="s">
        <v>1560</v>
      </c>
      <c r="Q2" s="10" t="s">
        <v>1557</v>
      </c>
      <c r="R2" s="10" t="s">
        <v>1558</v>
      </c>
      <c r="S2" s="10" t="s">
        <v>1559</v>
      </c>
      <c r="T2" s="10" t="s">
        <v>1560</v>
      </c>
      <c r="U2" s="10" t="s">
        <v>1557</v>
      </c>
      <c r="V2" s="10" t="s">
        <v>1558</v>
      </c>
      <c r="W2" s="10" t="s">
        <v>1559</v>
      </c>
      <c r="X2" s="10" t="s">
        <v>1560</v>
      </c>
      <c r="Y2" s="10" t="s">
        <v>1557</v>
      </c>
      <c r="Z2" s="10" t="s">
        <v>1558</v>
      </c>
      <c r="AA2" s="10" t="s">
        <v>1559</v>
      </c>
      <c r="AB2" s="10" t="s">
        <v>1560</v>
      </c>
    </row>
    <row r="3" spans="1:28" x14ac:dyDescent="0.2">
      <c r="A3" s="1" t="s">
        <v>187</v>
      </c>
      <c r="B3" s="1" t="s">
        <v>1561</v>
      </c>
      <c r="C3" s="1" t="s">
        <v>1562</v>
      </c>
      <c r="D3" s="1">
        <v>0</v>
      </c>
      <c r="E3" s="1">
        <v>3</v>
      </c>
      <c r="F3" s="1">
        <v>0.5</v>
      </c>
      <c r="G3" s="1">
        <v>3</v>
      </c>
      <c r="H3" s="11" t="s">
        <v>1563</v>
      </c>
      <c r="I3" s="12"/>
      <c r="J3" s="11"/>
      <c r="K3" s="11"/>
      <c r="L3" s="11"/>
      <c r="M3" s="12"/>
      <c r="N3" s="11"/>
      <c r="O3" s="11"/>
      <c r="P3" s="11"/>
      <c r="Q3" s="12"/>
      <c r="R3" s="11"/>
      <c r="S3" s="11"/>
      <c r="T3" s="11"/>
      <c r="U3" s="12"/>
      <c r="V3" s="11"/>
      <c r="W3" s="11"/>
      <c r="X3" s="11"/>
      <c r="Y3" s="12"/>
      <c r="Z3" s="11"/>
    </row>
    <row r="4" spans="1:28" x14ac:dyDescent="0.2">
      <c r="A4" s="1" t="s">
        <v>187</v>
      </c>
      <c r="B4" s="1" t="s">
        <v>1564</v>
      </c>
      <c r="C4" s="1" t="s">
        <v>1565</v>
      </c>
      <c r="D4" s="1">
        <v>0</v>
      </c>
      <c r="E4" s="1">
        <v>1.4</v>
      </c>
      <c r="F4" s="1">
        <v>0.5</v>
      </c>
      <c r="G4" s="1">
        <v>3</v>
      </c>
      <c r="H4" s="11" t="s">
        <v>1566</v>
      </c>
      <c r="I4" s="12"/>
      <c r="J4" s="11"/>
      <c r="K4" s="11"/>
      <c r="L4" s="11"/>
      <c r="M4" s="12"/>
      <c r="N4" s="11"/>
      <c r="O4" s="11"/>
      <c r="P4" s="11"/>
      <c r="Q4" s="12"/>
      <c r="R4" s="11"/>
      <c r="S4" s="11"/>
      <c r="T4" s="11"/>
      <c r="U4" s="12"/>
      <c r="V4" s="11"/>
      <c r="W4" s="11"/>
      <c r="X4" s="11"/>
      <c r="Y4" s="12"/>
      <c r="Z4" s="11"/>
    </row>
    <row r="5" spans="1:28" x14ac:dyDescent="0.2">
      <c r="A5" s="1" t="s">
        <v>187</v>
      </c>
      <c r="B5" s="1" t="s">
        <v>1567</v>
      </c>
      <c r="C5" s="1" t="s">
        <v>1568</v>
      </c>
      <c r="D5" s="1">
        <v>0</v>
      </c>
      <c r="E5" s="1">
        <v>1.4</v>
      </c>
      <c r="F5" s="1">
        <v>0.5</v>
      </c>
      <c r="G5" s="1">
        <v>3</v>
      </c>
      <c r="H5" s="11" t="s">
        <v>1569</v>
      </c>
      <c r="I5" s="12"/>
      <c r="J5" s="11"/>
      <c r="K5" s="11"/>
      <c r="L5" s="11"/>
      <c r="M5" s="12"/>
      <c r="N5" s="11"/>
      <c r="O5" s="11"/>
      <c r="P5" s="11"/>
      <c r="Q5" s="12"/>
      <c r="R5" s="11"/>
      <c r="S5" s="11"/>
      <c r="T5" s="11"/>
      <c r="U5" s="12"/>
      <c r="V5" s="11"/>
      <c r="W5" s="11"/>
      <c r="X5" s="11"/>
      <c r="Y5" s="12"/>
      <c r="Z5" s="11"/>
    </row>
    <row r="6" spans="1:28" x14ac:dyDescent="0.2">
      <c r="A6" s="1" t="s">
        <v>187</v>
      </c>
      <c r="B6" s="1" t="s">
        <v>1570</v>
      </c>
      <c r="C6" s="1" t="s">
        <v>1571</v>
      </c>
      <c r="D6" s="1">
        <v>0</v>
      </c>
      <c r="E6" s="1">
        <v>1.4</v>
      </c>
      <c r="F6" s="1">
        <v>0.5</v>
      </c>
      <c r="G6" s="1">
        <v>3</v>
      </c>
      <c r="H6" s="11" t="s">
        <v>1572</v>
      </c>
      <c r="I6" s="12"/>
      <c r="J6" s="11"/>
      <c r="K6" s="11"/>
      <c r="L6" s="11"/>
      <c r="M6" s="12"/>
      <c r="N6" s="11"/>
      <c r="O6" s="11"/>
      <c r="P6" s="11"/>
      <c r="Q6" s="12"/>
      <c r="R6" s="11"/>
      <c r="S6" s="11"/>
      <c r="T6" s="11"/>
      <c r="U6" s="12"/>
      <c r="V6" s="11"/>
      <c r="W6" s="11"/>
      <c r="X6" s="11"/>
      <c r="Y6" s="12"/>
      <c r="Z6" s="11"/>
    </row>
    <row r="7" spans="1:28" x14ac:dyDescent="0.2">
      <c r="A7" s="1" t="s">
        <v>187</v>
      </c>
      <c r="B7" s="1" t="s">
        <v>1573</v>
      </c>
      <c r="C7" s="1" t="s">
        <v>1574</v>
      </c>
      <c r="D7" s="1">
        <v>0</v>
      </c>
      <c r="E7" s="1">
        <v>1.4</v>
      </c>
      <c r="F7" s="1">
        <v>0.5</v>
      </c>
      <c r="G7" s="1">
        <v>3</v>
      </c>
      <c r="H7" s="11" t="s">
        <v>1575</v>
      </c>
      <c r="I7" s="12"/>
      <c r="J7" s="11"/>
      <c r="K7" s="11"/>
      <c r="L7" s="11"/>
      <c r="M7" s="12"/>
      <c r="N7" s="11"/>
      <c r="O7" s="11"/>
      <c r="P7" s="11"/>
      <c r="Q7" s="12"/>
      <c r="R7" s="11"/>
      <c r="S7" s="11"/>
      <c r="T7" s="11"/>
      <c r="U7" s="12"/>
      <c r="V7" s="11"/>
      <c r="W7" s="11"/>
      <c r="X7" s="11"/>
      <c r="Y7" s="12"/>
      <c r="Z7" s="11"/>
    </row>
    <row r="8" spans="1:28" x14ac:dyDescent="0.2">
      <c r="A8" s="1" t="s">
        <v>187</v>
      </c>
      <c r="B8" s="1" t="s">
        <v>1576</v>
      </c>
      <c r="C8" s="1" t="s">
        <v>1577</v>
      </c>
      <c r="D8" s="1">
        <v>0</v>
      </c>
      <c r="E8" s="1">
        <v>1.4</v>
      </c>
      <c r="F8" s="1">
        <v>0.5</v>
      </c>
      <c r="G8" s="1">
        <v>3</v>
      </c>
      <c r="H8" s="11" t="s">
        <v>1578</v>
      </c>
      <c r="I8" s="12"/>
      <c r="J8" s="11"/>
      <c r="K8" s="11"/>
      <c r="L8" s="11"/>
      <c r="M8" s="12"/>
      <c r="N8" s="11"/>
      <c r="O8" s="11"/>
      <c r="P8" s="11"/>
      <c r="Q8" s="12"/>
      <c r="R8" s="11"/>
      <c r="S8" s="11"/>
      <c r="T8" s="11"/>
      <c r="U8" s="12"/>
      <c r="V8" s="11"/>
      <c r="W8" s="11"/>
      <c r="X8" s="11"/>
      <c r="Y8" s="12"/>
      <c r="Z8" s="11"/>
    </row>
    <row r="9" spans="1:28" x14ac:dyDescent="0.2">
      <c r="A9" s="1" t="s">
        <v>187</v>
      </c>
      <c r="B9" s="1" t="s">
        <v>1579</v>
      </c>
      <c r="C9" s="1" t="s">
        <v>1580</v>
      </c>
      <c r="D9" s="1">
        <v>0</v>
      </c>
      <c r="E9" s="1">
        <v>1.4</v>
      </c>
      <c r="F9" s="1">
        <v>0.5</v>
      </c>
      <c r="G9" s="1">
        <v>3</v>
      </c>
      <c r="H9" s="11" t="s">
        <v>1581</v>
      </c>
      <c r="I9" s="12"/>
      <c r="J9" s="11"/>
      <c r="K9" s="11"/>
      <c r="L9" s="11"/>
      <c r="M9" s="12"/>
      <c r="N9" s="11"/>
      <c r="O9" s="11"/>
      <c r="P9" s="11"/>
      <c r="Q9" s="12"/>
      <c r="R9" s="11"/>
      <c r="S9" s="11"/>
      <c r="T9" s="11"/>
      <c r="U9" s="12"/>
      <c r="V9" s="11"/>
      <c r="W9" s="11"/>
      <c r="X9" s="11"/>
      <c r="Y9" s="12"/>
      <c r="Z9" s="11"/>
    </row>
    <row r="10" spans="1:28" x14ac:dyDescent="0.2">
      <c r="A10" s="1" t="s">
        <v>187</v>
      </c>
      <c r="B10" s="1" t="s">
        <v>1582</v>
      </c>
      <c r="C10" s="1" t="s">
        <v>1583</v>
      </c>
      <c r="D10" s="1">
        <v>0</v>
      </c>
      <c r="E10" s="1">
        <v>1.4</v>
      </c>
      <c r="F10" s="1">
        <v>0.5</v>
      </c>
      <c r="G10" s="1">
        <v>3</v>
      </c>
      <c r="H10" s="11" t="s">
        <v>1584</v>
      </c>
      <c r="I10" s="12"/>
      <c r="J10" s="11"/>
      <c r="K10" s="11"/>
      <c r="L10" s="11"/>
      <c r="M10" s="12"/>
      <c r="N10" s="11"/>
      <c r="O10" s="11"/>
      <c r="P10" s="11"/>
      <c r="Q10" s="12"/>
      <c r="R10" s="11"/>
      <c r="S10" s="11"/>
      <c r="T10" s="11"/>
      <c r="U10" s="12"/>
      <c r="V10" s="11"/>
      <c r="W10" s="11"/>
      <c r="X10" s="11"/>
      <c r="Y10" s="12"/>
      <c r="Z10" s="11"/>
    </row>
    <row r="11" spans="1:28" x14ac:dyDescent="0.2">
      <c r="A11" s="1" t="s">
        <v>187</v>
      </c>
      <c r="B11" s="1" t="s">
        <v>1585</v>
      </c>
      <c r="C11" s="1" t="s">
        <v>1586</v>
      </c>
      <c r="D11" s="1">
        <v>0</v>
      </c>
      <c r="E11" s="1">
        <v>1.4</v>
      </c>
      <c r="F11" s="1">
        <v>0.5</v>
      </c>
      <c r="G11" s="1">
        <v>3</v>
      </c>
      <c r="H11" s="11" t="s">
        <v>1587</v>
      </c>
      <c r="I11" s="12"/>
      <c r="J11" s="11"/>
      <c r="K11" s="11"/>
      <c r="L11" s="11"/>
      <c r="M11" s="12"/>
      <c r="N11" s="11"/>
      <c r="O11" s="11"/>
      <c r="P11" s="11"/>
      <c r="Q11" s="12"/>
      <c r="R11" s="11"/>
      <c r="S11" s="11"/>
      <c r="T11" s="11"/>
      <c r="U11" s="12"/>
      <c r="V11" s="11"/>
      <c r="W11" s="11"/>
      <c r="X11" s="11"/>
      <c r="Y11" s="12"/>
      <c r="Z11" s="11"/>
    </row>
    <row r="12" spans="1:28" x14ac:dyDescent="0.2">
      <c r="A12" s="1" t="s">
        <v>187</v>
      </c>
      <c r="B12" s="1" t="s">
        <v>1588</v>
      </c>
      <c r="C12" s="1" t="s">
        <v>1589</v>
      </c>
      <c r="D12" s="1">
        <v>0</v>
      </c>
      <c r="E12" s="1">
        <v>1.4</v>
      </c>
      <c r="F12" s="1">
        <v>0.5</v>
      </c>
      <c r="G12" s="1">
        <v>3</v>
      </c>
      <c r="H12" s="11" t="s">
        <v>1590</v>
      </c>
      <c r="I12" s="12"/>
      <c r="J12" s="11"/>
      <c r="K12" s="11"/>
      <c r="L12" s="11"/>
      <c r="M12" s="12"/>
      <c r="N12" s="11"/>
      <c r="O12" s="11"/>
      <c r="P12" s="11"/>
      <c r="Q12" s="12"/>
      <c r="R12" s="11"/>
      <c r="S12" s="11"/>
      <c r="T12" s="11"/>
      <c r="U12" s="12"/>
      <c r="V12" s="11"/>
      <c r="W12" s="11"/>
      <c r="X12" s="11"/>
      <c r="Y12" s="12"/>
      <c r="Z12" s="11"/>
    </row>
    <row r="13" spans="1:28" x14ac:dyDescent="0.2">
      <c r="A13" s="1" t="s">
        <v>187</v>
      </c>
      <c r="B13" s="1" t="s">
        <v>1591</v>
      </c>
      <c r="C13" s="1" t="s">
        <v>1592</v>
      </c>
      <c r="D13" s="1">
        <v>0</v>
      </c>
      <c r="E13" s="1">
        <v>1.4</v>
      </c>
      <c r="F13" s="1">
        <v>0.5</v>
      </c>
      <c r="G13" s="1">
        <v>3</v>
      </c>
      <c r="H13" s="11" t="s">
        <v>1593</v>
      </c>
      <c r="I13" s="12"/>
      <c r="J13" s="11"/>
      <c r="K13" s="11"/>
      <c r="L13" s="11"/>
      <c r="M13" s="12"/>
      <c r="N13" s="11"/>
      <c r="O13" s="11"/>
      <c r="P13" s="11"/>
      <c r="Q13" s="12"/>
      <c r="R13" s="11"/>
      <c r="S13" s="11"/>
      <c r="T13" s="11"/>
      <c r="U13" s="12"/>
      <c r="V13" s="11"/>
      <c r="W13" s="11"/>
      <c r="X13" s="11"/>
      <c r="Y13" s="12"/>
      <c r="Z13" s="11"/>
    </row>
    <row r="14" spans="1:28" x14ac:dyDescent="0.2">
      <c r="A14" s="1" t="s">
        <v>1594</v>
      </c>
      <c r="B14" s="1" t="s">
        <v>1595</v>
      </c>
      <c r="C14" s="1" t="s">
        <v>1596</v>
      </c>
      <c r="D14" s="1">
        <v>0.9</v>
      </c>
      <c r="E14" s="1">
        <v>1.4</v>
      </c>
      <c r="F14" s="1">
        <v>0.5</v>
      </c>
      <c r="G14">
        <v>3</v>
      </c>
      <c r="H14" s="13" t="s">
        <v>1597</v>
      </c>
      <c r="I14" s="14">
        <v>8831108</v>
      </c>
      <c r="J14" s="15" t="s">
        <v>1598</v>
      </c>
      <c r="K14" s="15" t="s">
        <v>1599</v>
      </c>
      <c r="L14" s="15" t="s">
        <v>1600</v>
      </c>
      <c r="M14" s="14">
        <v>9525975</v>
      </c>
      <c r="N14" s="15" t="s">
        <v>1601</v>
      </c>
      <c r="O14" s="15" t="s">
        <v>1602</v>
      </c>
      <c r="P14" s="15" t="s">
        <v>1603</v>
      </c>
      <c r="Q14" s="16">
        <v>8974057</v>
      </c>
      <c r="R14" s="15" t="s">
        <v>1604</v>
      </c>
      <c r="S14" s="15" t="s">
        <v>1599</v>
      </c>
      <c r="T14" s="15" t="s">
        <v>1605</v>
      </c>
      <c r="U14" s="16"/>
      <c r="V14" s="15"/>
      <c r="W14" s="15"/>
      <c r="X14" s="15"/>
      <c r="Y14" s="16"/>
      <c r="Z14" s="15"/>
    </row>
    <row r="15" spans="1:28" x14ac:dyDescent="0.2">
      <c r="A15" s="1" t="s">
        <v>1594</v>
      </c>
      <c r="B15" s="1" t="s">
        <v>1606</v>
      </c>
      <c r="C15" s="1" t="s">
        <v>1607</v>
      </c>
      <c r="D15" s="1">
        <v>0.9</v>
      </c>
      <c r="E15" s="1">
        <v>1.4</v>
      </c>
      <c r="F15" s="1">
        <v>0.5</v>
      </c>
      <c r="G15">
        <v>3</v>
      </c>
      <c r="H15" s="13" t="s">
        <v>1608</v>
      </c>
      <c r="I15" s="14">
        <v>15146194</v>
      </c>
      <c r="J15" s="13" t="s">
        <v>1609</v>
      </c>
      <c r="K15" s="13" t="s">
        <v>1610</v>
      </c>
      <c r="L15" s="13" t="s">
        <v>1611</v>
      </c>
      <c r="M15" s="14">
        <v>20530803</v>
      </c>
      <c r="N15" s="15" t="s">
        <v>1612</v>
      </c>
      <c r="O15" s="15" t="s">
        <v>1610</v>
      </c>
      <c r="P15" s="13" t="s">
        <v>1613</v>
      </c>
      <c r="Q15" s="14">
        <v>25170081</v>
      </c>
      <c r="R15" s="15" t="s">
        <v>1614</v>
      </c>
      <c r="S15" s="15" t="s">
        <v>1610</v>
      </c>
      <c r="T15" s="13" t="s">
        <v>1615</v>
      </c>
      <c r="U15" s="14">
        <v>26303226</v>
      </c>
      <c r="V15" s="15" t="s">
        <v>1616</v>
      </c>
      <c r="W15" s="15" t="s">
        <v>1617</v>
      </c>
      <c r="X15" s="13"/>
      <c r="Y15" s="14"/>
      <c r="Z15" s="15"/>
    </row>
    <row r="16" spans="1:28" x14ac:dyDescent="0.2">
      <c r="A16" s="1" t="s">
        <v>1594</v>
      </c>
      <c r="B16" s="1" t="s">
        <v>1618</v>
      </c>
      <c r="C16" s="1" t="s">
        <v>1619</v>
      </c>
      <c r="D16" s="1">
        <v>0.9</v>
      </c>
      <c r="E16" s="1">
        <v>1.4</v>
      </c>
      <c r="F16" s="1">
        <v>0.5</v>
      </c>
      <c r="G16">
        <v>3</v>
      </c>
      <c r="H16" s="13" t="s">
        <v>1620</v>
      </c>
      <c r="I16" s="16">
        <v>8349731</v>
      </c>
      <c r="J16" s="15" t="s">
        <v>1621</v>
      </c>
      <c r="K16" s="15" t="s">
        <v>1622</v>
      </c>
      <c r="L16" s="13" t="s">
        <v>1623</v>
      </c>
      <c r="M16" s="14">
        <v>1447296</v>
      </c>
      <c r="N16" s="15" t="s">
        <v>1624</v>
      </c>
      <c r="O16" s="15" t="s">
        <v>1625</v>
      </c>
      <c r="P16" s="13" t="s">
        <v>1626</v>
      </c>
      <c r="Q16" s="14">
        <v>10974007</v>
      </c>
      <c r="R16" s="15" t="s">
        <v>1627</v>
      </c>
      <c r="S16" s="15" t="s">
        <v>1628</v>
      </c>
      <c r="T16" s="13" t="s">
        <v>1626</v>
      </c>
      <c r="U16" s="14">
        <v>22427904</v>
      </c>
      <c r="V16" t="s">
        <v>1629</v>
      </c>
      <c r="W16" t="s">
        <v>1630</v>
      </c>
      <c r="X16" s="13" t="s">
        <v>1631</v>
      </c>
      <c r="Y16" s="14">
        <v>26483453</v>
      </c>
      <c r="Z16" s="11" t="s">
        <v>1632</v>
      </c>
    </row>
    <row r="17" spans="1:28" x14ac:dyDescent="0.2">
      <c r="A17" s="1" t="s">
        <v>1594</v>
      </c>
      <c r="B17" s="1" t="s">
        <v>1633</v>
      </c>
      <c r="C17" s="1" t="s">
        <v>1634</v>
      </c>
      <c r="D17" s="1">
        <v>0.9</v>
      </c>
      <c r="E17" s="1">
        <v>1.4</v>
      </c>
      <c r="F17" s="1">
        <v>0.5</v>
      </c>
      <c r="G17">
        <v>3</v>
      </c>
      <c r="H17" s="13" t="s">
        <v>1635</v>
      </c>
      <c r="I17" s="14">
        <v>8621724</v>
      </c>
      <c r="J17" s="13" t="s">
        <v>1636</v>
      </c>
      <c r="K17" s="13" t="s">
        <v>1599</v>
      </c>
      <c r="L17" s="15" t="s">
        <v>1637</v>
      </c>
      <c r="M17" s="16">
        <v>9776724</v>
      </c>
      <c r="N17" s="15" t="s">
        <v>1638</v>
      </c>
      <c r="O17" s="15" t="s">
        <v>1639</v>
      </c>
      <c r="P17" s="15" t="s">
        <v>1640</v>
      </c>
      <c r="Q17" s="14">
        <v>8978330</v>
      </c>
      <c r="R17" s="15" t="s">
        <v>1641</v>
      </c>
      <c r="S17" s="15" t="s">
        <v>1642</v>
      </c>
      <c r="T17" s="15" t="s">
        <v>1643</v>
      </c>
      <c r="U17" s="14"/>
      <c r="V17" s="15"/>
      <c r="W17" s="15"/>
      <c r="X17" s="15"/>
      <c r="Y17" s="14"/>
      <c r="Z17" s="15"/>
    </row>
    <row r="18" spans="1:28" x14ac:dyDescent="0.2">
      <c r="A18" s="1" t="s">
        <v>1594</v>
      </c>
      <c r="B18" s="1" t="s">
        <v>1644</v>
      </c>
      <c r="C18" s="1" t="s">
        <v>1645</v>
      </c>
      <c r="D18" s="1">
        <v>0.9</v>
      </c>
      <c r="E18" s="1">
        <v>1.4</v>
      </c>
      <c r="F18" s="1">
        <v>0.5</v>
      </c>
      <c r="G18">
        <v>3</v>
      </c>
      <c r="H18" s="13" t="s">
        <v>1646</v>
      </c>
      <c r="I18" s="14">
        <v>10219240</v>
      </c>
      <c r="J18" s="13" t="s">
        <v>1647</v>
      </c>
      <c r="K18" s="13" t="s">
        <v>1648</v>
      </c>
      <c r="L18" s="13" t="s">
        <v>1649</v>
      </c>
      <c r="M18" s="14">
        <v>11262406</v>
      </c>
      <c r="N18" s="13" t="s">
        <v>1650</v>
      </c>
      <c r="O18" s="13" t="s">
        <v>1648</v>
      </c>
      <c r="P18" s="13" t="s">
        <v>1651</v>
      </c>
      <c r="Q18" s="16"/>
      <c r="R18" s="15"/>
      <c r="S18" s="15"/>
      <c r="T18" s="15"/>
      <c r="U18" s="16"/>
      <c r="V18" s="15"/>
      <c r="W18" s="15"/>
      <c r="X18" s="15"/>
      <c r="Y18" s="16"/>
      <c r="Z18" s="15"/>
    </row>
    <row r="19" spans="1:28" x14ac:dyDescent="0.2">
      <c r="A19" s="1" t="s">
        <v>1594</v>
      </c>
      <c r="B19" s="1" t="s">
        <v>1652</v>
      </c>
      <c r="C19" s="1" t="s">
        <v>1653</v>
      </c>
      <c r="D19" s="1">
        <v>0.9</v>
      </c>
      <c r="E19" s="1">
        <v>1.4</v>
      </c>
      <c r="F19" s="1">
        <v>0.5</v>
      </c>
      <c r="G19">
        <v>3</v>
      </c>
      <c r="H19" s="13" t="s">
        <v>1654</v>
      </c>
      <c r="I19" s="14">
        <v>7684161</v>
      </c>
      <c r="J19" s="15" t="s">
        <v>1655</v>
      </c>
      <c r="K19" s="15" t="s">
        <v>1656</v>
      </c>
      <c r="L19" s="15" t="s">
        <v>1657</v>
      </c>
      <c r="M19" s="14">
        <v>9478959</v>
      </c>
      <c r="N19" s="15" t="s">
        <v>1658</v>
      </c>
      <c r="O19" s="15" t="s">
        <v>1659</v>
      </c>
      <c r="P19" s="15" t="s">
        <v>1660</v>
      </c>
      <c r="Q19" s="14">
        <v>20382852</v>
      </c>
      <c r="R19" s="15" t="s">
        <v>1661</v>
      </c>
      <c r="S19" s="15" t="s">
        <v>1662</v>
      </c>
      <c r="T19" s="15" t="s">
        <v>1663</v>
      </c>
      <c r="U19" s="14">
        <v>16037569</v>
      </c>
      <c r="V19" t="s">
        <v>1664</v>
      </c>
      <c r="W19" t="s">
        <v>1599</v>
      </c>
      <c r="X19" t="s">
        <v>1665</v>
      </c>
      <c r="Y19" s="14">
        <v>17267546</v>
      </c>
      <c r="Z19" t="s">
        <v>1666</v>
      </c>
    </row>
    <row r="20" spans="1:28" x14ac:dyDescent="0.2">
      <c r="A20" s="1" t="s">
        <v>1594</v>
      </c>
      <c r="B20" s="1" t="s">
        <v>1667</v>
      </c>
      <c r="C20" s="1" t="s">
        <v>1668</v>
      </c>
      <c r="D20" s="1">
        <v>0.9</v>
      </c>
      <c r="E20" s="1">
        <v>1.4</v>
      </c>
      <c r="F20" s="1">
        <v>0.5</v>
      </c>
      <c r="G20" s="15">
        <v>3</v>
      </c>
      <c r="H20" s="13" t="s">
        <v>1669</v>
      </c>
      <c r="I20" s="14">
        <v>12176756</v>
      </c>
      <c r="J20" s="15" t="s">
        <v>1670</v>
      </c>
      <c r="K20" s="15" t="s">
        <v>1671</v>
      </c>
      <c r="L20" s="15" t="s">
        <v>1672</v>
      </c>
      <c r="M20" s="14">
        <v>15910769</v>
      </c>
      <c r="N20" s="15" t="s">
        <v>1673</v>
      </c>
      <c r="O20" s="15" t="s">
        <v>1610</v>
      </c>
      <c r="P20" s="15" t="s">
        <v>1674</v>
      </c>
      <c r="Q20" s="14">
        <v>23357406</v>
      </c>
      <c r="R20" s="15" t="s">
        <v>1675</v>
      </c>
      <c r="S20" s="15" t="s">
        <v>1610</v>
      </c>
      <c r="T20" s="15" t="s">
        <v>1676</v>
      </c>
      <c r="U20" s="14">
        <v>8635223</v>
      </c>
      <c r="V20" t="s">
        <v>1677</v>
      </c>
      <c r="W20" t="s">
        <v>1678</v>
      </c>
      <c r="X20" s="15" t="s">
        <v>1679</v>
      </c>
      <c r="Y20" s="14">
        <v>10864901</v>
      </c>
      <c r="Z20" t="s">
        <v>1680</v>
      </c>
      <c r="AA20" t="s">
        <v>1681</v>
      </c>
      <c r="AB20" s="15" t="s">
        <v>1682</v>
      </c>
    </row>
    <row r="21" spans="1:28" x14ac:dyDescent="0.2">
      <c r="A21" s="1" t="s">
        <v>1594</v>
      </c>
      <c r="B21" s="1" t="s">
        <v>1683</v>
      </c>
      <c r="C21" s="1" t="s">
        <v>1684</v>
      </c>
      <c r="D21" s="1">
        <v>0.9</v>
      </c>
      <c r="E21" s="1">
        <v>1.4</v>
      </c>
      <c r="F21" s="1">
        <v>0.5</v>
      </c>
      <c r="G21">
        <v>3</v>
      </c>
      <c r="H21" s="13" t="s">
        <v>1685</v>
      </c>
      <c r="I21" s="14">
        <v>12650883</v>
      </c>
      <c r="J21" s="15" t="s">
        <v>1686</v>
      </c>
      <c r="K21" s="15" t="s">
        <v>1687</v>
      </c>
      <c r="L21" s="15" t="s">
        <v>1688</v>
      </c>
      <c r="M21" s="14">
        <v>15105296</v>
      </c>
      <c r="N21" s="15" t="s">
        <v>1689</v>
      </c>
      <c r="O21" s="15" t="s">
        <v>1690</v>
      </c>
      <c r="P21" s="15" t="s">
        <v>1691</v>
      </c>
      <c r="Q21" s="14">
        <v>18466959</v>
      </c>
      <c r="R21" s="15" t="s">
        <v>1692</v>
      </c>
      <c r="S21" s="15" t="s">
        <v>1690</v>
      </c>
      <c r="T21" s="15" t="s">
        <v>1693</v>
      </c>
      <c r="U21" s="14"/>
      <c r="V21" s="15"/>
      <c r="W21" s="15"/>
      <c r="X21" s="15"/>
      <c r="Y21" s="14"/>
      <c r="Z21" s="11"/>
    </row>
    <row r="22" spans="1:28" x14ac:dyDescent="0.2">
      <c r="A22" s="1" t="s">
        <v>1594</v>
      </c>
      <c r="B22" s="1" t="s">
        <v>1694</v>
      </c>
      <c r="C22" s="1" t="s">
        <v>1695</v>
      </c>
      <c r="D22" s="1">
        <v>0.9</v>
      </c>
      <c r="E22" s="1">
        <v>1.4</v>
      </c>
      <c r="F22" s="1">
        <v>0.5</v>
      </c>
      <c r="G22" s="15">
        <v>3</v>
      </c>
      <c r="H22" s="13" t="s">
        <v>1696</v>
      </c>
      <c r="I22" s="14">
        <v>17056714</v>
      </c>
      <c r="J22" s="15" t="s">
        <v>1697</v>
      </c>
      <c r="K22" s="15" t="s">
        <v>1698</v>
      </c>
      <c r="L22" s="15" t="s">
        <v>1699</v>
      </c>
      <c r="M22" s="14">
        <v>20605796</v>
      </c>
      <c r="N22" s="15" t="s">
        <v>1700</v>
      </c>
      <c r="O22" s="15" t="s">
        <v>1701</v>
      </c>
      <c r="P22" s="15" t="s">
        <v>1702</v>
      </c>
      <c r="Q22" s="14">
        <v>24637628</v>
      </c>
      <c r="R22" s="15" t="s">
        <v>1703</v>
      </c>
      <c r="S22" s="15" t="s">
        <v>1704</v>
      </c>
      <c r="T22" s="15" t="s">
        <v>1702</v>
      </c>
      <c r="U22" s="14">
        <v>24874017</v>
      </c>
      <c r="V22" t="s">
        <v>1705</v>
      </c>
      <c r="W22" s="15" t="s">
        <v>1706</v>
      </c>
      <c r="X22" s="15" t="s">
        <v>1707</v>
      </c>
      <c r="Y22" s="14">
        <v>26259779</v>
      </c>
      <c r="Z22" s="11" t="s">
        <v>1708</v>
      </c>
      <c r="AA22" s="11" t="s">
        <v>1709</v>
      </c>
    </row>
    <row r="23" spans="1:28" x14ac:dyDescent="0.2">
      <c r="A23" s="1" t="s">
        <v>1594</v>
      </c>
      <c r="B23" s="1" t="s">
        <v>1710</v>
      </c>
      <c r="C23" s="1" t="s">
        <v>1711</v>
      </c>
      <c r="D23" s="1">
        <v>0.9</v>
      </c>
      <c r="E23" s="1">
        <v>1.4</v>
      </c>
      <c r="F23" s="1">
        <v>0.5</v>
      </c>
      <c r="G23">
        <v>3</v>
      </c>
      <c r="H23" s="13" t="s">
        <v>1712</v>
      </c>
      <c r="I23" s="14">
        <v>1577864</v>
      </c>
      <c r="J23" s="13" t="s">
        <v>1713</v>
      </c>
      <c r="K23" s="17" t="s">
        <v>1714</v>
      </c>
      <c r="L23" s="13" t="s">
        <v>1715</v>
      </c>
      <c r="M23" s="14"/>
      <c r="N23" s="13"/>
      <c r="O23" s="13"/>
      <c r="P23" s="13"/>
      <c r="Q23" s="14"/>
      <c r="R23" s="11"/>
      <c r="S23" s="11"/>
      <c r="T23" s="11"/>
      <c r="U23" s="12"/>
      <c r="V23" s="11"/>
      <c r="W23" s="11"/>
      <c r="X23" s="11"/>
      <c r="Y23" s="12"/>
      <c r="Z23" s="11"/>
    </row>
    <row r="24" spans="1:28" x14ac:dyDescent="0.2">
      <c r="A24" s="1" t="s">
        <v>1594</v>
      </c>
      <c r="B24" s="1" t="s">
        <v>1716</v>
      </c>
      <c r="C24" s="1" t="s">
        <v>1717</v>
      </c>
      <c r="D24" s="1">
        <v>0.9</v>
      </c>
      <c r="E24" s="1">
        <v>1.4</v>
      </c>
      <c r="F24" s="1">
        <v>0.5</v>
      </c>
      <c r="G24">
        <v>3</v>
      </c>
      <c r="H24" s="13" t="s">
        <v>1718</v>
      </c>
      <c r="I24" s="14">
        <v>10662546</v>
      </c>
      <c r="J24" s="13" t="s">
        <v>1719</v>
      </c>
      <c r="K24" s="17" t="s">
        <v>1720</v>
      </c>
      <c r="L24" s="13" t="s">
        <v>1721</v>
      </c>
      <c r="M24" s="14"/>
      <c r="N24" s="13"/>
      <c r="O24" s="13"/>
      <c r="P24" s="13"/>
      <c r="Q24" s="14"/>
      <c r="R24" s="11"/>
      <c r="S24" s="11"/>
      <c r="T24" s="11"/>
      <c r="U24" s="12"/>
      <c r="V24" s="11"/>
      <c r="W24" s="11"/>
      <c r="X24" s="11"/>
      <c r="Y24" s="12"/>
      <c r="Z24" s="11"/>
    </row>
    <row r="25" spans="1:28" x14ac:dyDescent="0.2">
      <c r="A25" s="1" t="s">
        <v>1594</v>
      </c>
      <c r="B25" s="1" t="s">
        <v>1722</v>
      </c>
      <c r="C25" s="1" t="s">
        <v>1723</v>
      </c>
      <c r="D25" s="1">
        <v>0.9</v>
      </c>
      <c r="E25" s="1">
        <v>1.4</v>
      </c>
      <c r="F25" s="1">
        <v>0.5</v>
      </c>
      <c r="G25">
        <v>3</v>
      </c>
      <c r="H25" s="13" t="s">
        <v>1724</v>
      </c>
      <c r="I25" s="14">
        <v>11701614</v>
      </c>
      <c r="J25" s="13" t="s">
        <v>1725</v>
      </c>
      <c r="K25" s="17" t="s">
        <v>1720</v>
      </c>
      <c r="L25" s="13" t="s">
        <v>1726</v>
      </c>
      <c r="M25" s="14">
        <v>25246556</v>
      </c>
      <c r="N25" s="13" t="s">
        <v>1727</v>
      </c>
      <c r="O25" s="13" t="s">
        <v>1648</v>
      </c>
      <c r="P25" s="13"/>
      <c r="Q25" s="14"/>
      <c r="R25" s="11"/>
      <c r="S25" s="11"/>
      <c r="T25" s="11"/>
      <c r="U25" s="12"/>
      <c r="V25" s="11"/>
      <c r="W25" s="11"/>
      <c r="X25" s="11"/>
      <c r="Y25" s="12"/>
      <c r="Z25" s="11"/>
    </row>
    <row r="26" spans="1:28" x14ac:dyDescent="0.2">
      <c r="A26" s="1" t="s">
        <v>1594</v>
      </c>
      <c r="B26" s="1" t="s">
        <v>1728</v>
      </c>
      <c r="C26" s="1" t="s">
        <v>1729</v>
      </c>
      <c r="D26" s="1">
        <v>0.9</v>
      </c>
      <c r="E26" s="1">
        <v>1.4</v>
      </c>
      <c r="F26" s="1">
        <v>0.5</v>
      </c>
      <c r="G26" s="1">
        <v>3</v>
      </c>
      <c r="H26" s="13" t="s">
        <v>1730</v>
      </c>
      <c r="I26" s="14">
        <v>15781459</v>
      </c>
      <c r="J26" s="13" t="s">
        <v>1731</v>
      </c>
      <c r="K26" s="13" t="s">
        <v>1599</v>
      </c>
      <c r="L26" s="13"/>
      <c r="M26" s="14"/>
      <c r="N26" s="13"/>
      <c r="O26" s="13"/>
      <c r="P26" s="13"/>
      <c r="Q26" s="12"/>
      <c r="R26" s="11"/>
      <c r="S26" s="11"/>
      <c r="T26" s="11"/>
      <c r="U26" s="12"/>
      <c r="V26" s="11"/>
      <c r="W26" s="11"/>
      <c r="X26" s="11"/>
      <c r="Y26" s="12"/>
      <c r="Z26" s="11"/>
    </row>
    <row r="27" spans="1:28" x14ac:dyDescent="0.2">
      <c r="A27" s="1" t="s">
        <v>1594</v>
      </c>
      <c r="B27" s="1" t="s">
        <v>1732</v>
      </c>
      <c r="C27" s="1" t="s">
        <v>1733</v>
      </c>
      <c r="D27" s="1">
        <v>0.9</v>
      </c>
      <c r="E27" s="1">
        <v>1.4</v>
      </c>
      <c r="F27" s="1">
        <v>0.5</v>
      </c>
      <c r="G27">
        <v>3</v>
      </c>
      <c r="H27" s="13" t="s">
        <v>1734</v>
      </c>
      <c r="I27" s="14">
        <v>11715022</v>
      </c>
      <c r="J27" s="13" t="s">
        <v>1735</v>
      </c>
      <c r="K27" s="13" t="s">
        <v>1736</v>
      </c>
      <c r="L27" s="13"/>
      <c r="M27" s="7">
        <v>23000580</v>
      </c>
      <c r="N27" t="s">
        <v>1737</v>
      </c>
      <c r="O27" s="13" t="s">
        <v>1738</v>
      </c>
      <c r="P27" s="13"/>
      <c r="Q27" s="12"/>
      <c r="R27" s="11"/>
      <c r="S27" s="11"/>
      <c r="T27" s="11"/>
      <c r="U27" s="12"/>
      <c r="V27" s="11"/>
      <c r="W27" s="11"/>
      <c r="X27" s="11"/>
      <c r="Y27" s="12"/>
      <c r="Z27" s="11"/>
    </row>
    <row r="28" spans="1:28" x14ac:dyDescent="0.2">
      <c r="A28" s="1" t="s">
        <v>1594</v>
      </c>
      <c r="B28" s="1" t="s">
        <v>1739</v>
      </c>
      <c r="C28" s="1" t="s">
        <v>1740</v>
      </c>
      <c r="D28" s="1">
        <v>0.9</v>
      </c>
      <c r="E28" s="1">
        <v>1.4</v>
      </c>
      <c r="F28" s="1">
        <v>0.5</v>
      </c>
      <c r="G28">
        <v>3</v>
      </c>
      <c r="H28" s="13" t="s">
        <v>1741</v>
      </c>
      <c r="I28" s="14">
        <v>10485710</v>
      </c>
      <c r="J28" s="13" t="s">
        <v>1742</v>
      </c>
      <c r="K28" s="17" t="s">
        <v>1610</v>
      </c>
      <c r="L28" s="13"/>
      <c r="M28" s="14"/>
      <c r="N28" s="13"/>
      <c r="O28" s="13"/>
      <c r="P28" s="13"/>
      <c r="Q28" s="12"/>
      <c r="R28" s="11"/>
      <c r="S28" s="11"/>
      <c r="T28" s="11"/>
      <c r="U28" s="12"/>
      <c r="V28" s="11"/>
      <c r="W28" s="11"/>
      <c r="X28" s="11"/>
      <c r="Y28" s="12"/>
      <c r="Z28" s="11"/>
    </row>
    <row r="29" spans="1:28" x14ac:dyDescent="0.2">
      <c r="A29" s="1" t="s">
        <v>1594</v>
      </c>
      <c r="B29" s="1" t="s">
        <v>1743</v>
      </c>
      <c r="C29" s="1" t="s">
        <v>1744</v>
      </c>
      <c r="D29" s="1">
        <v>0.9</v>
      </c>
      <c r="E29" s="1">
        <v>1.4</v>
      </c>
      <c r="F29" s="1">
        <v>0.5</v>
      </c>
      <c r="G29">
        <v>3</v>
      </c>
      <c r="H29" s="13" t="s">
        <v>1745</v>
      </c>
      <c r="I29" s="14">
        <v>11715022</v>
      </c>
      <c r="J29" s="13" t="s">
        <v>1735</v>
      </c>
      <c r="K29" s="13" t="s">
        <v>1736</v>
      </c>
      <c r="L29" s="13"/>
      <c r="M29" s="14"/>
      <c r="N29" s="13"/>
      <c r="O29" s="13"/>
      <c r="P29" s="13"/>
      <c r="Q29" s="12"/>
      <c r="R29" s="11"/>
      <c r="S29" s="11"/>
      <c r="T29" s="11"/>
      <c r="U29" s="12"/>
      <c r="V29" s="11"/>
      <c r="W29" s="11"/>
      <c r="X29" s="11"/>
      <c r="Y29" s="12"/>
      <c r="Z29" s="11"/>
    </row>
    <row r="30" spans="1:28" x14ac:dyDescent="0.2">
      <c r="A30" s="1" t="s">
        <v>1594</v>
      </c>
      <c r="B30" s="1" t="s">
        <v>1746</v>
      </c>
      <c r="C30" s="1" t="s">
        <v>1747</v>
      </c>
      <c r="D30" s="1">
        <v>0.9</v>
      </c>
      <c r="E30" s="1">
        <v>1.4</v>
      </c>
      <c r="F30" s="1">
        <v>0.5</v>
      </c>
      <c r="G30">
        <v>3</v>
      </c>
      <c r="H30" s="13" t="s">
        <v>1748</v>
      </c>
      <c r="I30" s="14">
        <v>10376603</v>
      </c>
      <c r="J30" s="13" t="s">
        <v>1749</v>
      </c>
      <c r="K30" s="13" t="s">
        <v>1750</v>
      </c>
      <c r="L30" s="13"/>
      <c r="M30" s="14"/>
      <c r="N30" s="13"/>
      <c r="O30" s="13"/>
      <c r="P30" s="13"/>
      <c r="Q30" s="12"/>
      <c r="R30" s="11"/>
      <c r="S30" s="11"/>
      <c r="T30" s="11"/>
      <c r="U30" s="12"/>
      <c r="V30" s="11"/>
      <c r="W30" s="11"/>
      <c r="X30" s="11"/>
      <c r="Y30" s="12"/>
      <c r="Z30" s="11"/>
    </row>
    <row r="31" spans="1:28" x14ac:dyDescent="0.2">
      <c r="A31" s="1" t="s">
        <v>1594</v>
      </c>
      <c r="B31" s="1" t="s">
        <v>1751</v>
      </c>
      <c r="C31" s="1" t="s">
        <v>1752</v>
      </c>
      <c r="D31" s="1">
        <v>0.9</v>
      </c>
      <c r="E31" s="1">
        <v>1.4</v>
      </c>
      <c r="F31" s="1">
        <v>0.5</v>
      </c>
      <c r="G31">
        <v>3</v>
      </c>
      <c r="H31" s="13" t="s">
        <v>1753</v>
      </c>
      <c r="I31" s="14">
        <v>8348686</v>
      </c>
      <c r="J31" s="13" t="s">
        <v>1754</v>
      </c>
      <c r="K31" s="13" t="s">
        <v>1599</v>
      </c>
      <c r="L31" s="11"/>
      <c r="M31" s="12"/>
      <c r="N31" s="13"/>
      <c r="O31" s="11"/>
      <c r="P31" s="11"/>
      <c r="Q31" s="12"/>
      <c r="R31" s="11"/>
      <c r="S31" s="11"/>
      <c r="T31" s="11"/>
      <c r="U31" s="12"/>
      <c r="V31" s="11"/>
      <c r="W31" s="11"/>
      <c r="X31" s="11"/>
      <c r="Y31" s="12"/>
      <c r="Z31" s="11"/>
    </row>
    <row r="32" spans="1:28" x14ac:dyDescent="0.2">
      <c r="A32" s="1" t="s">
        <v>1594</v>
      </c>
      <c r="B32" s="1" t="s">
        <v>1755</v>
      </c>
      <c r="C32" s="1" t="s">
        <v>1756</v>
      </c>
      <c r="D32" s="1">
        <v>0.9</v>
      </c>
      <c r="E32" s="1">
        <v>1.4</v>
      </c>
      <c r="F32" s="1">
        <v>0.5</v>
      </c>
      <c r="G32">
        <v>3</v>
      </c>
      <c r="H32" s="13" t="s">
        <v>1757</v>
      </c>
      <c r="I32" s="14">
        <v>8326007</v>
      </c>
      <c r="J32" s="13" t="s">
        <v>1758</v>
      </c>
      <c r="K32" s="13" t="s">
        <v>1599</v>
      </c>
      <c r="L32" s="13"/>
      <c r="M32" s="14">
        <v>21301862</v>
      </c>
      <c r="N32" s="13" t="s">
        <v>1759</v>
      </c>
      <c r="O32" s="13" t="s">
        <v>1760</v>
      </c>
      <c r="Q32" s="14"/>
      <c r="R32" s="11"/>
      <c r="S32" s="11"/>
      <c r="T32" s="11"/>
      <c r="U32" s="12"/>
      <c r="V32" s="11"/>
      <c r="W32" s="11"/>
      <c r="X32" s="11"/>
      <c r="Y32" s="12"/>
      <c r="Z32" s="11"/>
    </row>
    <row r="33" spans="1:26" x14ac:dyDescent="0.2">
      <c r="A33" s="1" t="s">
        <v>1594</v>
      </c>
      <c r="B33" s="1" t="s">
        <v>1761</v>
      </c>
      <c r="C33" s="1" t="s">
        <v>1762</v>
      </c>
      <c r="D33" s="1">
        <v>0.9</v>
      </c>
      <c r="E33" s="1">
        <v>1.4</v>
      </c>
      <c r="F33" s="1">
        <v>0.5</v>
      </c>
      <c r="G33">
        <v>3</v>
      </c>
      <c r="H33" s="13" t="s">
        <v>1763</v>
      </c>
      <c r="I33" s="14">
        <v>15743761</v>
      </c>
      <c r="J33" s="13" t="s">
        <v>1764</v>
      </c>
      <c r="K33" s="13" t="s">
        <v>1599</v>
      </c>
      <c r="L33" s="13"/>
      <c r="M33" s="14">
        <v>22972902</v>
      </c>
      <c r="N33" s="13" t="s">
        <v>1765</v>
      </c>
      <c r="O33" s="13" t="s">
        <v>1648</v>
      </c>
      <c r="P33" s="13"/>
      <c r="Q33" s="14"/>
      <c r="R33" s="11"/>
      <c r="S33" s="11"/>
      <c r="T33" s="11"/>
      <c r="U33" s="12"/>
      <c r="V33" s="11"/>
      <c r="W33" s="11"/>
      <c r="X33" s="11"/>
      <c r="Y33" s="12"/>
      <c r="Z33" s="11"/>
    </row>
    <row r="34" spans="1:26" x14ac:dyDescent="0.2">
      <c r="A34" s="1" t="s">
        <v>1594</v>
      </c>
      <c r="B34" s="1" t="s">
        <v>1766</v>
      </c>
      <c r="C34" s="1" t="s">
        <v>1767</v>
      </c>
      <c r="D34" s="1">
        <v>0.9</v>
      </c>
      <c r="E34" s="1">
        <v>1.4</v>
      </c>
      <c r="F34" s="1">
        <v>0.5</v>
      </c>
      <c r="G34">
        <v>3</v>
      </c>
      <c r="H34" s="13" t="s">
        <v>1768</v>
      </c>
      <c r="I34" s="14">
        <v>8001266</v>
      </c>
      <c r="J34" s="13" t="s">
        <v>1769</v>
      </c>
      <c r="K34" s="13" t="s">
        <v>1599</v>
      </c>
      <c r="L34" s="13"/>
      <c r="M34" s="14">
        <v>15146194</v>
      </c>
      <c r="N34" s="13" t="s">
        <v>1609</v>
      </c>
      <c r="O34" s="13" t="s">
        <v>1610</v>
      </c>
      <c r="P34" s="13" t="s">
        <v>1770</v>
      </c>
      <c r="Q34" s="14">
        <v>26303226</v>
      </c>
      <c r="R34" s="15" t="s">
        <v>1616</v>
      </c>
      <c r="S34" s="15" t="s">
        <v>1617</v>
      </c>
      <c r="T34" s="11"/>
      <c r="U34" s="12"/>
      <c r="V34" s="11"/>
      <c r="W34" s="11"/>
      <c r="X34" s="11"/>
      <c r="Y34" s="12"/>
      <c r="Z34" s="11"/>
    </row>
    <row r="35" spans="1:26" x14ac:dyDescent="0.2">
      <c r="A35" s="1" t="s">
        <v>1594</v>
      </c>
      <c r="B35" s="1" t="s">
        <v>1771</v>
      </c>
      <c r="C35" s="1" t="s">
        <v>1772</v>
      </c>
      <c r="D35" s="1">
        <v>0.9</v>
      </c>
      <c r="E35" s="1">
        <v>1.4</v>
      </c>
      <c r="F35" s="1">
        <v>0.5</v>
      </c>
      <c r="G35">
        <v>3</v>
      </c>
      <c r="H35" s="13" t="s">
        <v>1773</v>
      </c>
      <c r="I35" s="14">
        <v>15146194</v>
      </c>
      <c r="J35" s="13" t="s">
        <v>1609</v>
      </c>
      <c r="K35" s="13" t="s">
        <v>1610</v>
      </c>
      <c r="L35" s="13" t="s">
        <v>1774</v>
      </c>
      <c r="M35" s="14">
        <v>9299374</v>
      </c>
      <c r="N35" s="13" t="s">
        <v>1775</v>
      </c>
      <c r="O35" s="13" t="s">
        <v>1599</v>
      </c>
      <c r="P35" s="13" t="s">
        <v>1776</v>
      </c>
      <c r="Q35" s="14">
        <v>26303226</v>
      </c>
      <c r="R35" s="15" t="s">
        <v>1616</v>
      </c>
      <c r="S35" s="15" t="s">
        <v>1617</v>
      </c>
      <c r="T35" s="11"/>
      <c r="U35" s="12"/>
      <c r="V35" s="11"/>
      <c r="W35" s="11"/>
      <c r="X35" s="11"/>
      <c r="Y35" s="12"/>
      <c r="Z35" s="11"/>
    </row>
    <row r="36" spans="1:26" x14ac:dyDescent="0.2">
      <c r="A36" s="1" t="s">
        <v>1594</v>
      </c>
      <c r="B36" s="1" t="s">
        <v>1777</v>
      </c>
      <c r="C36" s="1" t="s">
        <v>1778</v>
      </c>
      <c r="D36" s="1">
        <v>0.9</v>
      </c>
      <c r="E36" s="1">
        <v>1.4</v>
      </c>
      <c r="F36" s="1">
        <v>0.5</v>
      </c>
      <c r="G36">
        <v>3</v>
      </c>
      <c r="H36" s="13" t="s">
        <v>1779</v>
      </c>
      <c r="I36" s="14">
        <v>9814702</v>
      </c>
      <c r="J36" s="13" t="s">
        <v>1780</v>
      </c>
      <c r="K36" s="13" t="s">
        <v>1781</v>
      </c>
      <c r="L36" s="15"/>
      <c r="M36" s="14"/>
      <c r="N36" s="13"/>
      <c r="O36" s="13"/>
      <c r="P36" s="13"/>
      <c r="Q36" s="12"/>
      <c r="R36" s="11"/>
      <c r="S36" s="11"/>
      <c r="T36" s="11"/>
      <c r="U36" s="12"/>
      <c r="V36" s="11"/>
      <c r="W36" s="11"/>
      <c r="X36" s="11"/>
      <c r="Y36" s="12"/>
      <c r="Z36" s="11"/>
    </row>
    <row r="37" spans="1:26" x14ac:dyDescent="0.2">
      <c r="A37" s="1" t="s">
        <v>1594</v>
      </c>
      <c r="B37" s="1" t="s">
        <v>1782</v>
      </c>
      <c r="C37" s="1" t="s">
        <v>1783</v>
      </c>
      <c r="D37" s="1">
        <v>0.9</v>
      </c>
      <c r="E37" s="1">
        <v>1.4</v>
      </c>
      <c r="F37" s="1">
        <v>0.5</v>
      </c>
      <c r="G37">
        <v>3</v>
      </c>
      <c r="H37" s="13" t="s">
        <v>1784</v>
      </c>
      <c r="I37" s="14">
        <v>10884684</v>
      </c>
      <c r="J37" s="13" t="s">
        <v>1785</v>
      </c>
      <c r="K37" s="13"/>
      <c r="L37" s="13"/>
      <c r="M37" s="12"/>
      <c r="N37" s="13"/>
      <c r="O37" s="11"/>
      <c r="P37" s="11"/>
      <c r="Q37" s="12"/>
      <c r="R37" s="11"/>
      <c r="S37" s="11"/>
      <c r="T37" s="11"/>
      <c r="U37" s="12"/>
      <c r="V37" s="11"/>
      <c r="W37" s="11"/>
      <c r="X37" s="11"/>
      <c r="Y37" s="12"/>
      <c r="Z37" s="11"/>
    </row>
    <row r="38" spans="1:26" x14ac:dyDescent="0.2">
      <c r="A38" s="1" t="s">
        <v>1594</v>
      </c>
      <c r="B38" s="1" t="s">
        <v>1786</v>
      </c>
      <c r="C38" s="1" t="s">
        <v>1787</v>
      </c>
      <c r="D38" s="1">
        <v>0.9</v>
      </c>
      <c r="E38" s="1">
        <v>1.4</v>
      </c>
      <c r="F38" s="1">
        <v>0.5</v>
      </c>
      <c r="G38">
        <v>3</v>
      </c>
      <c r="H38" s="13" t="s">
        <v>1788</v>
      </c>
      <c r="I38" s="14">
        <v>9593662</v>
      </c>
      <c r="J38" s="13" t="s">
        <v>1789</v>
      </c>
      <c r="K38" s="13"/>
      <c r="L38" s="13"/>
      <c r="M38" s="14"/>
      <c r="Q38" s="14"/>
      <c r="U38" s="14"/>
      <c r="V38" s="13"/>
      <c r="W38" s="13"/>
      <c r="X38" s="13"/>
      <c r="Y38" s="12"/>
      <c r="Z38" s="11"/>
    </row>
    <row r="39" spans="1:26" x14ac:dyDescent="0.2">
      <c r="A39" s="1" t="s">
        <v>1594</v>
      </c>
      <c r="B39" s="1" t="s">
        <v>1790</v>
      </c>
      <c r="C39" s="1" t="s">
        <v>1791</v>
      </c>
      <c r="D39" s="1">
        <v>0.9</v>
      </c>
      <c r="E39" s="1">
        <v>1.4</v>
      </c>
      <c r="F39" s="1">
        <v>0.5</v>
      </c>
      <c r="G39">
        <v>3</v>
      </c>
      <c r="H39" s="13" t="s">
        <v>1792</v>
      </c>
      <c r="I39" s="14">
        <v>10884684</v>
      </c>
      <c r="J39" s="13" t="s">
        <v>1785</v>
      </c>
      <c r="K39" s="13"/>
      <c r="L39" s="13"/>
      <c r="Q39" s="14"/>
      <c r="R39" s="13"/>
      <c r="S39" s="13"/>
      <c r="T39" s="13"/>
      <c r="U39" s="14"/>
      <c r="V39" s="13"/>
      <c r="W39" s="13"/>
      <c r="X39" s="13"/>
      <c r="Y39" s="12"/>
      <c r="Z39" s="11"/>
    </row>
    <row r="40" spans="1:26" x14ac:dyDescent="0.2">
      <c r="A40" s="1" t="s">
        <v>1594</v>
      </c>
      <c r="B40" s="1" t="s">
        <v>1793</v>
      </c>
      <c r="C40" s="18" t="s">
        <v>1794</v>
      </c>
      <c r="D40" s="1">
        <v>0.9</v>
      </c>
      <c r="E40" s="1">
        <v>1.4</v>
      </c>
      <c r="F40" s="1">
        <v>0.5</v>
      </c>
      <c r="G40" s="15">
        <v>3</v>
      </c>
      <c r="H40" s="13" t="s">
        <v>1795</v>
      </c>
      <c r="I40" s="14">
        <v>10737771</v>
      </c>
      <c r="J40" s="13" t="s">
        <v>1796</v>
      </c>
      <c r="K40" s="13" t="s">
        <v>1599</v>
      </c>
      <c r="L40" s="13" t="s">
        <v>1797</v>
      </c>
      <c r="M40" s="14">
        <v>18332106</v>
      </c>
      <c r="N40" s="13" t="s">
        <v>1798</v>
      </c>
      <c r="O40" s="13" t="s">
        <v>1617</v>
      </c>
      <c r="P40" s="13" t="s">
        <v>1799</v>
      </c>
      <c r="Q40" s="14">
        <v>12663674</v>
      </c>
      <c r="R40" s="13" t="s">
        <v>1800</v>
      </c>
      <c r="S40" s="13" t="s">
        <v>1599</v>
      </c>
      <c r="T40" s="13"/>
      <c r="U40" s="14"/>
      <c r="X40" s="13"/>
      <c r="Y40" s="12"/>
      <c r="Z40" s="11"/>
    </row>
    <row r="41" spans="1:26" x14ac:dyDescent="0.2">
      <c r="A41" s="1" t="s">
        <v>1594</v>
      </c>
      <c r="B41" s="1" t="s">
        <v>1801</v>
      </c>
      <c r="C41" s="1" t="s">
        <v>1802</v>
      </c>
      <c r="D41" s="1">
        <v>0.9</v>
      </c>
      <c r="E41" s="1">
        <v>1.4</v>
      </c>
      <c r="F41" s="1">
        <v>0.5</v>
      </c>
      <c r="G41" s="15">
        <v>3</v>
      </c>
      <c r="H41" s="13" t="s">
        <v>1803</v>
      </c>
      <c r="I41" s="14">
        <v>11799084</v>
      </c>
      <c r="J41" s="13" t="s">
        <v>1804</v>
      </c>
      <c r="K41" s="13" t="s">
        <v>1599</v>
      </c>
      <c r="L41" s="13"/>
      <c r="M41" s="14"/>
      <c r="N41" s="13"/>
      <c r="O41" s="13"/>
      <c r="P41" s="11"/>
      <c r="Q41" s="12"/>
      <c r="R41" s="11"/>
      <c r="S41" s="11"/>
      <c r="T41" s="11"/>
      <c r="U41" s="12"/>
      <c r="V41" s="11"/>
      <c r="W41" s="11"/>
      <c r="X41" s="11"/>
      <c r="Y41" s="12"/>
      <c r="Z41" s="11"/>
    </row>
    <row r="42" spans="1:26" x14ac:dyDescent="0.2">
      <c r="A42" s="1" t="s">
        <v>1594</v>
      </c>
      <c r="B42" s="1" t="s">
        <v>1805</v>
      </c>
      <c r="C42" s="1" t="s">
        <v>1806</v>
      </c>
      <c r="D42" s="1">
        <v>0.9</v>
      </c>
      <c r="E42" s="1">
        <v>1.4</v>
      </c>
      <c r="F42" s="1">
        <v>0.5</v>
      </c>
      <c r="G42">
        <v>3</v>
      </c>
      <c r="H42" s="13" t="s">
        <v>1807</v>
      </c>
      <c r="I42" s="14">
        <v>7592992</v>
      </c>
      <c r="J42" s="13" t="s">
        <v>1808</v>
      </c>
      <c r="K42" s="13" t="s">
        <v>1622</v>
      </c>
      <c r="L42" s="13"/>
      <c r="M42" s="14">
        <v>1913804</v>
      </c>
      <c r="N42" s="13" t="s">
        <v>1809</v>
      </c>
      <c r="O42" s="13" t="s">
        <v>1622</v>
      </c>
      <c r="P42" s="13"/>
      <c r="Q42" s="14"/>
      <c r="R42" s="11"/>
      <c r="S42" s="11"/>
      <c r="T42" s="11"/>
      <c r="U42" s="12"/>
      <c r="V42" s="11"/>
      <c r="W42" s="11"/>
      <c r="X42" s="11"/>
      <c r="Y42" s="12"/>
      <c r="Z42" s="11"/>
    </row>
    <row r="43" spans="1:26" x14ac:dyDescent="0.2">
      <c r="A43" s="1" t="s">
        <v>1594</v>
      </c>
      <c r="B43" s="1" t="s">
        <v>1810</v>
      </c>
      <c r="C43" s="1" t="s">
        <v>1811</v>
      </c>
      <c r="D43" s="1">
        <v>0.9</v>
      </c>
      <c r="E43" s="1">
        <v>1.4</v>
      </c>
      <c r="F43" s="1">
        <v>0.5</v>
      </c>
      <c r="G43">
        <v>3</v>
      </c>
      <c r="H43" s="13" t="s">
        <v>1812</v>
      </c>
      <c r="I43" s="14">
        <v>8909541</v>
      </c>
      <c r="J43" s="13" t="s">
        <v>1813</v>
      </c>
      <c r="K43" s="13" t="s">
        <v>1622</v>
      </c>
      <c r="L43" s="13"/>
      <c r="M43" s="14">
        <v>1913804</v>
      </c>
      <c r="N43" s="13" t="s">
        <v>1809</v>
      </c>
      <c r="O43" s="13" t="s">
        <v>1622</v>
      </c>
      <c r="P43" s="13"/>
      <c r="Q43" s="14"/>
      <c r="R43" s="11"/>
      <c r="S43" s="11"/>
      <c r="T43" s="11"/>
      <c r="U43" s="12"/>
      <c r="V43" s="11"/>
      <c r="W43" s="11"/>
      <c r="X43" s="11"/>
      <c r="Y43" s="12"/>
      <c r="Z43" s="11"/>
    </row>
    <row r="44" spans="1:26" x14ac:dyDescent="0.2">
      <c r="A44" s="1" t="s">
        <v>1594</v>
      </c>
      <c r="B44" s="1" t="s">
        <v>1814</v>
      </c>
      <c r="C44" s="1" t="s">
        <v>1815</v>
      </c>
      <c r="D44" s="1">
        <v>0.9</v>
      </c>
      <c r="E44" s="1">
        <v>1.4</v>
      </c>
      <c r="F44" s="1">
        <v>0.5</v>
      </c>
      <c r="G44" s="15">
        <v>3</v>
      </c>
      <c r="H44" s="13" t="s">
        <v>1816</v>
      </c>
      <c r="I44" s="14">
        <v>7478553</v>
      </c>
      <c r="J44" s="13" t="s">
        <v>1817</v>
      </c>
      <c r="K44" s="13"/>
      <c r="L44" s="13"/>
      <c r="M44" s="14">
        <v>9566877</v>
      </c>
      <c r="N44" s="13" t="s">
        <v>1818</v>
      </c>
      <c r="O44" s="13"/>
      <c r="P44" s="13"/>
      <c r="Q44" s="14"/>
      <c r="R44" s="13"/>
      <c r="S44" s="13"/>
      <c r="T44" s="13"/>
      <c r="U44" s="14"/>
      <c r="V44" s="13"/>
      <c r="W44" s="13"/>
      <c r="X44" s="13"/>
      <c r="Y44" s="14"/>
      <c r="Z44" s="11"/>
    </row>
    <row r="45" spans="1:26" x14ac:dyDescent="0.2">
      <c r="A45" s="1" t="s">
        <v>1594</v>
      </c>
      <c r="B45" s="1" t="s">
        <v>1819</v>
      </c>
      <c r="C45" s="1" t="s">
        <v>1820</v>
      </c>
      <c r="D45" s="1">
        <v>0.9</v>
      </c>
      <c r="E45" s="1">
        <v>1.4</v>
      </c>
      <c r="F45" s="1">
        <v>0.5</v>
      </c>
      <c r="G45" s="15">
        <v>3</v>
      </c>
      <c r="H45" s="13" t="s">
        <v>1821</v>
      </c>
      <c r="I45" s="14">
        <v>9566877</v>
      </c>
      <c r="J45" s="13" t="s">
        <v>1822</v>
      </c>
      <c r="K45" s="13"/>
      <c r="L45" s="13"/>
      <c r="M45" s="14"/>
      <c r="N45" s="11"/>
      <c r="O45" s="11"/>
      <c r="P45" s="11"/>
      <c r="Q45" s="12"/>
      <c r="R45" s="11"/>
      <c r="S45" s="11"/>
      <c r="T45" s="11"/>
      <c r="U45" s="12"/>
      <c r="V45" s="11"/>
      <c r="W45" s="11"/>
      <c r="X45" s="11"/>
      <c r="Y45" s="12"/>
      <c r="Z45" s="11"/>
    </row>
    <row r="46" spans="1:26" x14ac:dyDescent="0.2">
      <c r="A46" s="1" t="s">
        <v>1594</v>
      </c>
      <c r="B46" s="1" t="s">
        <v>1823</v>
      </c>
      <c r="C46" s="1" t="s">
        <v>1824</v>
      </c>
      <c r="D46" s="1">
        <v>0.9</v>
      </c>
      <c r="E46" s="1">
        <v>1.4</v>
      </c>
      <c r="F46" s="1">
        <v>0.5</v>
      </c>
      <c r="G46" s="15">
        <v>3</v>
      </c>
      <c r="H46" s="13" t="s">
        <v>1825</v>
      </c>
      <c r="I46" s="14">
        <v>18317936</v>
      </c>
      <c r="J46" s="13" t="s">
        <v>1826</v>
      </c>
      <c r="K46" s="17" t="s">
        <v>1827</v>
      </c>
      <c r="L46" s="13"/>
      <c r="M46" s="14"/>
      <c r="N46" s="11"/>
      <c r="O46" s="11"/>
      <c r="P46" s="11"/>
      <c r="Q46" s="12"/>
      <c r="R46" s="11"/>
      <c r="S46" s="11"/>
      <c r="T46" s="11"/>
      <c r="U46" s="12"/>
      <c r="V46" s="11"/>
      <c r="W46" s="11"/>
      <c r="X46" s="11"/>
      <c r="Y46" s="12"/>
      <c r="Z46" s="11"/>
    </row>
    <row r="47" spans="1:26" x14ac:dyDescent="0.2">
      <c r="A47" s="1" t="s">
        <v>1594</v>
      </c>
      <c r="B47" s="1" t="s">
        <v>1828</v>
      </c>
      <c r="C47" s="1" t="s">
        <v>1829</v>
      </c>
      <c r="D47" s="1">
        <v>0.9</v>
      </c>
      <c r="E47" s="1">
        <v>1.4</v>
      </c>
      <c r="F47" s="1">
        <v>0.5</v>
      </c>
      <c r="G47" s="15">
        <v>3</v>
      </c>
      <c r="H47" s="13" t="s">
        <v>1830</v>
      </c>
      <c r="I47" s="14">
        <v>12881422</v>
      </c>
      <c r="J47" s="13" t="s">
        <v>1831</v>
      </c>
      <c r="K47" s="13" t="s">
        <v>1832</v>
      </c>
      <c r="L47" s="13"/>
      <c r="M47" s="12"/>
      <c r="N47" s="11"/>
      <c r="O47" s="11"/>
      <c r="P47" s="11"/>
      <c r="Q47" s="12"/>
      <c r="R47" s="11"/>
      <c r="S47" s="11"/>
      <c r="T47" s="11"/>
      <c r="U47" s="12"/>
      <c r="V47" s="11"/>
      <c r="W47" s="11"/>
      <c r="X47" s="11"/>
      <c r="Y47" s="12"/>
      <c r="Z47" s="11"/>
    </row>
    <row r="48" spans="1:26" x14ac:dyDescent="0.2">
      <c r="A48" s="1" t="s">
        <v>1594</v>
      </c>
      <c r="B48" s="1" t="s">
        <v>1833</v>
      </c>
      <c r="C48" s="1" t="s">
        <v>1834</v>
      </c>
      <c r="D48" s="1">
        <v>0.9</v>
      </c>
      <c r="E48" s="1">
        <v>1.4</v>
      </c>
      <c r="F48" s="1">
        <v>0.5</v>
      </c>
      <c r="G48" s="15">
        <v>3</v>
      </c>
      <c r="H48" s="13" t="s">
        <v>1835</v>
      </c>
      <c r="I48" s="14">
        <v>16880823</v>
      </c>
      <c r="J48" s="13" t="s">
        <v>1836</v>
      </c>
      <c r="K48" s="17" t="s">
        <v>1827</v>
      </c>
      <c r="L48" s="13"/>
      <c r="M48" s="12"/>
      <c r="N48" s="11"/>
      <c r="O48" s="11"/>
      <c r="P48" s="11"/>
      <c r="Q48" s="12"/>
      <c r="R48" s="11"/>
      <c r="S48" s="11"/>
      <c r="T48" s="11"/>
      <c r="U48" s="12"/>
      <c r="V48" s="11"/>
      <c r="W48" s="11"/>
      <c r="X48" s="11"/>
      <c r="Y48" s="12"/>
      <c r="Z48" s="11"/>
    </row>
    <row r="49" spans="1:26" x14ac:dyDescent="0.2">
      <c r="A49" s="1" t="s">
        <v>1594</v>
      </c>
      <c r="B49" s="1" t="s">
        <v>1837</v>
      </c>
      <c r="C49" s="1" t="s">
        <v>1838</v>
      </c>
      <c r="D49" s="1">
        <v>0.9</v>
      </c>
      <c r="E49" s="1">
        <v>1.4</v>
      </c>
      <c r="F49" s="1">
        <v>0.5</v>
      </c>
      <c r="G49" s="15">
        <v>3</v>
      </c>
      <c r="H49" s="13" t="s">
        <v>1839</v>
      </c>
      <c r="I49" s="14">
        <v>11448959</v>
      </c>
      <c r="J49" s="13" t="s">
        <v>1840</v>
      </c>
      <c r="K49" s="13" t="s">
        <v>1599</v>
      </c>
      <c r="L49" s="13"/>
      <c r="M49" s="12"/>
      <c r="N49" s="11"/>
      <c r="O49" s="11"/>
      <c r="P49" s="11"/>
      <c r="Q49" s="12"/>
      <c r="R49" s="19"/>
      <c r="S49" s="19"/>
      <c r="T49" s="11"/>
      <c r="U49" s="12"/>
      <c r="V49" s="11"/>
      <c r="W49" s="11"/>
      <c r="X49" s="11"/>
      <c r="Y49" s="12"/>
      <c r="Z49" s="11"/>
    </row>
    <row r="50" spans="1:26" x14ac:dyDescent="0.2">
      <c r="A50" s="1" t="s">
        <v>1594</v>
      </c>
      <c r="B50" s="1" t="s">
        <v>1841</v>
      </c>
      <c r="C50" s="1" t="s">
        <v>1842</v>
      </c>
      <c r="D50" s="1">
        <v>0.9</v>
      </c>
      <c r="E50" s="1">
        <v>1.4</v>
      </c>
      <c r="F50" s="1">
        <v>0.5</v>
      </c>
      <c r="G50" s="15">
        <v>3</v>
      </c>
      <c r="H50" s="13" t="s">
        <v>1843</v>
      </c>
      <c r="I50" s="14">
        <v>16880823</v>
      </c>
      <c r="J50" s="13" t="s">
        <v>1836</v>
      </c>
      <c r="K50" s="17" t="s">
        <v>1827</v>
      </c>
      <c r="L50" s="13"/>
      <c r="M50" s="12"/>
      <c r="N50" s="11"/>
      <c r="O50" s="11"/>
      <c r="P50" s="11"/>
      <c r="Q50" s="12"/>
      <c r="R50" s="11"/>
      <c r="S50" s="11"/>
      <c r="T50" s="11"/>
      <c r="U50" s="12"/>
      <c r="V50" s="11"/>
      <c r="W50" s="11"/>
      <c r="X50" s="11"/>
      <c r="Y50" s="12"/>
      <c r="Z50" s="11"/>
    </row>
    <row r="51" spans="1:26" x14ac:dyDescent="0.2">
      <c r="A51" s="1" t="s">
        <v>1594</v>
      </c>
      <c r="B51" s="1" t="s">
        <v>1844</v>
      </c>
      <c r="C51" s="1" t="s">
        <v>1845</v>
      </c>
      <c r="D51" s="1">
        <v>0.9</v>
      </c>
      <c r="E51" s="1">
        <v>1.4</v>
      </c>
      <c r="F51" s="1">
        <v>0.5</v>
      </c>
      <c r="G51" s="15">
        <v>3</v>
      </c>
      <c r="H51" s="13" t="s">
        <v>1846</v>
      </c>
      <c r="I51" s="14">
        <v>2173712</v>
      </c>
      <c r="J51" s="13" t="s">
        <v>1847</v>
      </c>
      <c r="K51" s="13" t="s">
        <v>1599</v>
      </c>
      <c r="L51" s="13"/>
      <c r="M51" s="12"/>
      <c r="N51" s="11"/>
      <c r="O51" s="11"/>
      <c r="P51" s="11"/>
      <c r="Q51" s="12"/>
      <c r="R51" s="11"/>
      <c r="S51" s="11"/>
      <c r="T51" s="11"/>
      <c r="U51" s="12"/>
      <c r="V51" s="11"/>
      <c r="W51" s="11"/>
      <c r="X51" s="11"/>
      <c r="Y51" s="12"/>
      <c r="Z51" s="11"/>
    </row>
    <row r="52" spans="1:26" x14ac:dyDescent="0.2">
      <c r="A52" s="1" t="s">
        <v>1594</v>
      </c>
      <c r="B52" s="1" t="s">
        <v>1848</v>
      </c>
      <c r="C52" s="1" t="s">
        <v>1849</v>
      </c>
      <c r="D52" s="1">
        <v>0.9</v>
      </c>
      <c r="E52" s="1">
        <v>1.4</v>
      </c>
      <c r="F52" s="1">
        <v>0.5</v>
      </c>
      <c r="G52" s="15">
        <v>3</v>
      </c>
      <c r="H52" s="13" t="s">
        <v>1850</v>
      </c>
      <c r="I52" s="14">
        <v>21301862</v>
      </c>
      <c r="J52" s="13" t="s">
        <v>1759</v>
      </c>
      <c r="K52" s="13" t="s">
        <v>1760</v>
      </c>
      <c r="L52" s="13"/>
      <c r="M52" s="14"/>
      <c r="N52" s="13"/>
      <c r="O52" s="13"/>
      <c r="P52" s="13"/>
      <c r="Q52" s="14"/>
      <c r="R52" s="13"/>
      <c r="S52" s="13"/>
      <c r="T52" s="13"/>
      <c r="U52" s="14"/>
      <c r="V52" s="13"/>
      <c r="W52" s="13"/>
      <c r="X52" s="13"/>
      <c r="Y52" s="14"/>
      <c r="Z52" s="11"/>
    </row>
    <row r="53" spans="1:26" x14ac:dyDescent="0.2">
      <c r="A53" s="1" t="s">
        <v>1594</v>
      </c>
      <c r="B53" s="1" t="s">
        <v>1851</v>
      </c>
      <c r="C53" s="1" t="s">
        <v>1852</v>
      </c>
      <c r="D53" s="1">
        <v>0.9</v>
      </c>
      <c r="E53" s="1">
        <v>1.4</v>
      </c>
      <c r="F53" s="1">
        <v>0.5</v>
      </c>
      <c r="G53" s="15">
        <v>3</v>
      </c>
      <c r="H53" s="13" t="s">
        <v>1853</v>
      </c>
      <c r="I53" s="14">
        <v>17376402</v>
      </c>
      <c r="J53" s="13" t="s">
        <v>1854</v>
      </c>
      <c r="K53" s="13"/>
      <c r="L53" s="13"/>
      <c r="M53" s="14"/>
      <c r="N53" s="13"/>
      <c r="O53" s="13"/>
      <c r="P53" s="13"/>
      <c r="Q53" s="14"/>
      <c r="R53" s="13"/>
      <c r="S53" s="13"/>
      <c r="T53" s="13"/>
      <c r="U53" s="14"/>
      <c r="V53" s="13"/>
      <c r="W53" s="13"/>
      <c r="X53" s="13"/>
      <c r="Y53" s="14"/>
      <c r="Z53" s="11"/>
    </row>
    <row r="54" spans="1:26" x14ac:dyDescent="0.2">
      <c r="A54" s="1" t="s">
        <v>1594</v>
      </c>
      <c r="B54" s="1" t="s">
        <v>1855</v>
      </c>
      <c r="C54" s="1" t="s">
        <v>1856</v>
      </c>
      <c r="D54" s="1">
        <v>0.9</v>
      </c>
      <c r="E54" s="1">
        <v>1.4</v>
      </c>
      <c r="F54" s="1">
        <v>0.5</v>
      </c>
      <c r="G54" s="15">
        <v>3</v>
      </c>
      <c r="H54" s="13" t="s">
        <v>1857</v>
      </c>
      <c r="I54" s="14">
        <v>22056317</v>
      </c>
      <c r="J54" s="13" t="s">
        <v>1858</v>
      </c>
      <c r="K54" s="13" t="s">
        <v>1648</v>
      </c>
      <c r="L54" s="13"/>
      <c r="M54" s="14">
        <v>11009560</v>
      </c>
      <c r="N54" s="13" t="s">
        <v>1859</v>
      </c>
      <c r="O54" s="13" t="s">
        <v>1642</v>
      </c>
      <c r="P54" s="13"/>
      <c r="Q54" s="14"/>
      <c r="R54" s="13"/>
      <c r="S54" s="13"/>
      <c r="T54" s="13"/>
      <c r="U54" s="14"/>
      <c r="V54" s="13"/>
      <c r="W54" s="13"/>
      <c r="X54" s="13"/>
      <c r="Y54" s="14"/>
      <c r="Z54" s="11"/>
    </row>
    <row r="55" spans="1:26" x14ac:dyDescent="0.2">
      <c r="A55" s="1" t="s">
        <v>1594</v>
      </c>
      <c r="B55" s="1" t="s">
        <v>1860</v>
      </c>
      <c r="C55" s="1" t="s">
        <v>1861</v>
      </c>
      <c r="D55" s="1">
        <v>0.9</v>
      </c>
      <c r="E55" s="1">
        <v>1.4</v>
      </c>
      <c r="F55" s="1">
        <v>0.5</v>
      </c>
      <c r="G55" s="15">
        <v>3</v>
      </c>
      <c r="H55" s="13" t="s">
        <v>1862</v>
      </c>
      <c r="I55" s="14">
        <v>18448675</v>
      </c>
      <c r="J55" s="13" t="s">
        <v>1863</v>
      </c>
      <c r="K55" s="13" t="s">
        <v>1648</v>
      </c>
      <c r="L55" s="13"/>
      <c r="M55" s="14">
        <v>9020175</v>
      </c>
      <c r="N55" s="13" t="s">
        <v>1864</v>
      </c>
      <c r="O55" s="13" t="s">
        <v>1865</v>
      </c>
      <c r="P55" s="13"/>
      <c r="Q55" s="14">
        <v>11788403</v>
      </c>
      <c r="R55" s="13" t="s">
        <v>1866</v>
      </c>
      <c r="S55" s="13" t="s">
        <v>1642</v>
      </c>
      <c r="T55" s="13"/>
      <c r="U55" s="14">
        <v>11009560</v>
      </c>
      <c r="V55" s="13" t="s">
        <v>1859</v>
      </c>
      <c r="W55" s="13" t="s">
        <v>1642</v>
      </c>
      <c r="X55" s="13"/>
      <c r="Y55" s="14"/>
      <c r="Z55" s="11"/>
    </row>
    <row r="56" spans="1:26" x14ac:dyDescent="0.2">
      <c r="A56" s="1" t="s">
        <v>1594</v>
      </c>
      <c r="B56" s="1" t="s">
        <v>1867</v>
      </c>
      <c r="C56" s="1" t="s">
        <v>1868</v>
      </c>
      <c r="D56" s="1">
        <v>0.9</v>
      </c>
      <c r="E56" s="1">
        <v>1.4</v>
      </c>
      <c r="F56" s="1">
        <v>0.5</v>
      </c>
      <c r="G56" s="15">
        <v>3</v>
      </c>
      <c r="H56" s="13" t="s">
        <v>1869</v>
      </c>
      <c r="I56" s="14">
        <v>8557975</v>
      </c>
      <c r="J56" s="13" t="s">
        <v>1870</v>
      </c>
      <c r="K56" s="13" t="s">
        <v>1871</v>
      </c>
      <c r="L56" s="13"/>
      <c r="U56" s="14"/>
      <c r="V56" s="13"/>
      <c r="W56" s="13"/>
      <c r="X56" s="13"/>
      <c r="Y56" s="14"/>
      <c r="Z56" s="11"/>
    </row>
    <row r="57" spans="1:26" x14ac:dyDescent="0.2">
      <c r="A57" s="1" t="s">
        <v>1594</v>
      </c>
      <c r="B57" s="1" t="s">
        <v>1872</v>
      </c>
      <c r="C57" s="1" t="s">
        <v>1873</v>
      </c>
      <c r="D57" s="1">
        <v>0.9</v>
      </c>
      <c r="E57" s="1">
        <v>1.4</v>
      </c>
      <c r="F57" s="1">
        <v>0.5</v>
      </c>
      <c r="G57" s="15">
        <v>3</v>
      </c>
      <c r="H57" s="13" t="s">
        <v>1874</v>
      </c>
      <c r="I57" s="14">
        <v>22851699</v>
      </c>
      <c r="J57" s="13" t="s">
        <v>1875</v>
      </c>
      <c r="K57" s="13" t="s">
        <v>1648</v>
      </c>
      <c r="L57" s="13"/>
      <c r="M57" s="14"/>
      <c r="N57" s="11"/>
      <c r="O57" s="11"/>
      <c r="P57" s="11"/>
      <c r="Q57" s="12"/>
      <c r="R57" s="11"/>
      <c r="S57" s="11"/>
      <c r="T57" s="11"/>
      <c r="U57" s="12"/>
      <c r="V57" s="11"/>
      <c r="W57" s="11"/>
      <c r="X57" s="11"/>
      <c r="Y57" s="12"/>
      <c r="Z57" s="11"/>
    </row>
    <row r="58" spans="1:26" x14ac:dyDescent="0.2">
      <c r="A58" s="1" t="s">
        <v>1594</v>
      </c>
      <c r="B58" s="1" t="s">
        <v>1876</v>
      </c>
      <c r="C58" s="1" t="s">
        <v>1877</v>
      </c>
      <c r="D58" s="1">
        <v>0.9</v>
      </c>
      <c r="E58" s="1">
        <v>1.4</v>
      </c>
      <c r="F58" s="1">
        <v>0.5</v>
      </c>
      <c r="G58" s="15">
        <v>3</v>
      </c>
      <c r="H58" s="13" t="s">
        <v>1878</v>
      </c>
      <c r="I58" s="14">
        <v>15657416</v>
      </c>
      <c r="J58" s="13" t="s">
        <v>1879</v>
      </c>
      <c r="K58" s="13" t="s">
        <v>1599</v>
      </c>
      <c r="L58" s="13"/>
      <c r="M58" s="14"/>
      <c r="N58" s="11"/>
      <c r="O58" s="11"/>
      <c r="P58" s="11"/>
      <c r="Q58" s="14"/>
      <c r="R58" s="13"/>
      <c r="S58" s="13"/>
      <c r="T58" s="11"/>
      <c r="U58" s="12"/>
      <c r="V58" s="11"/>
      <c r="W58" s="11"/>
      <c r="X58" s="11"/>
      <c r="Y58" s="12"/>
      <c r="Z58" s="11"/>
    </row>
    <row r="59" spans="1:26" x14ac:dyDescent="0.2">
      <c r="A59" s="1" t="s">
        <v>1594</v>
      </c>
      <c r="B59" s="1" t="s">
        <v>1880</v>
      </c>
      <c r="C59" s="1" t="s">
        <v>1881</v>
      </c>
      <c r="D59" s="1">
        <v>0.9</v>
      </c>
      <c r="E59" s="1">
        <v>1.4</v>
      </c>
      <c r="F59" s="1">
        <v>0.5</v>
      </c>
      <c r="G59" s="15">
        <v>3</v>
      </c>
      <c r="H59" s="13" t="s">
        <v>1882</v>
      </c>
      <c r="I59" s="14">
        <v>15610731</v>
      </c>
      <c r="J59" s="13" t="s">
        <v>1883</v>
      </c>
      <c r="K59" s="13" t="s">
        <v>1827</v>
      </c>
      <c r="L59" s="13"/>
      <c r="M59" s="14">
        <v>23271052</v>
      </c>
      <c r="N59" s="15" t="s">
        <v>1884</v>
      </c>
      <c r="O59" s="17" t="s">
        <v>1648</v>
      </c>
      <c r="P59" s="13"/>
      <c r="Q59" s="14"/>
      <c r="U59" s="14"/>
      <c r="V59" s="13"/>
      <c r="W59" s="13"/>
      <c r="X59" s="13"/>
      <c r="Y59" s="14"/>
    </row>
    <row r="60" spans="1:26" x14ac:dyDescent="0.2">
      <c r="A60" s="1" t="s">
        <v>1594</v>
      </c>
      <c r="B60" s="1" t="s">
        <v>1885</v>
      </c>
      <c r="C60" s="1" t="s">
        <v>1886</v>
      </c>
      <c r="D60" s="1">
        <v>0.9</v>
      </c>
      <c r="E60" s="1">
        <v>1.4</v>
      </c>
      <c r="F60" s="1">
        <v>0.5</v>
      </c>
      <c r="G60" s="15">
        <v>3</v>
      </c>
      <c r="H60" s="13" t="s">
        <v>1887</v>
      </c>
      <c r="I60" s="14">
        <v>8921810</v>
      </c>
      <c r="J60" s="13" t="s">
        <v>1888</v>
      </c>
      <c r="K60" s="13" t="s">
        <v>1599</v>
      </c>
      <c r="L60" s="13"/>
      <c r="M60" s="14">
        <v>20585009</v>
      </c>
      <c r="N60" s="13" t="s">
        <v>1889</v>
      </c>
      <c r="O60" s="13" t="s">
        <v>1648</v>
      </c>
      <c r="P60" s="13"/>
      <c r="Q60" s="14"/>
      <c r="R60" s="13"/>
      <c r="S60" s="13"/>
      <c r="T60" s="13"/>
      <c r="U60" s="14"/>
      <c r="V60" s="13"/>
      <c r="W60" s="13"/>
      <c r="X60" s="13"/>
      <c r="Y60" s="14"/>
      <c r="Z60" s="11"/>
    </row>
    <row r="61" spans="1:26" x14ac:dyDescent="0.2">
      <c r="A61" s="1" t="s">
        <v>1594</v>
      </c>
      <c r="B61" s="1" t="s">
        <v>1890</v>
      </c>
      <c r="C61" s="1" t="s">
        <v>1891</v>
      </c>
      <c r="D61" s="1">
        <v>0.9</v>
      </c>
      <c r="E61" s="1">
        <v>1.4</v>
      </c>
      <c r="F61" s="1">
        <v>0.5</v>
      </c>
      <c r="G61" s="15">
        <v>3</v>
      </c>
      <c r="H61" s="13" t="s">
        <v>1892</v>
      </c>
      <c r="I61" s="14">
        <v>9641916</v>
      </c>
      <c r="J61" s="13" t="s">
        <v>1893</v>
      </c>
      <c r="K61" s="13" t="s">
        <v>1617</v>
      </c>
      <c r="L61" s="13"/>
      <c r="M61" s="14">
        <v>15743761</v>
      </c>
      <c r="N61" s="13" t="s">
        <v>1764</v>
      </c>
      <c r="O61" s="13" t="s">
        <v>1599</v>
      </c>
      <c r="P61" s="13"/>
      <c r="Q61" s="14">
        <v>22972902</v>
      </c>
      <c r="R61" s="13" t="s">
        <v>1765</v>
      </c>
      <c r="S61" s="13" t="s">
        <v>1648</v>
      </c>
      <c r="T61" s="13"/>
      <c r="U61" s="14"/>
      <c r="V61" s="13"/>
      <c r="W61" s="13"/>
      <c r="X61" s="13"/>
      <c r="Y61" s="14"/>
      <c r="Z61" s="11"/>
    </row>
    <row r="62" spans="1:26" x14ac:dyDescent="0.2">
      <c r="A62" s="1" t="s">
        <v>1594</v>
      </c>
      <c r="B62" s="1" t="s">
        <v>1894</v>
      </c>
      <c r="C62" s="1" t="s">
        <v>1895</v>
      </c>
      <c r="D62" s="1">
        <v>0.9</v>
      </c>
      <c r="E62" s="1">
        <v>1.4</v>
      </c>
      <c r="F62" s="1">
        <v>0.5</v>
      </c>
      <c r="G62" s="15">
        <v>3</v>
      </c>
      <c r="H62" s="13" t="s">
        <v>1896</v>
      </c>
      <c r="I62" s="14">
        <v>19033658</v>
      </c>
      <c r="J62" s="13" t="s">
        <v>1897</v>
      </c>
      <c r="K62" s="13" t="s">
        <v>1648</v>
      </c>
      <c r="L62" s="13"/>
      <c r="M62" s="14"/>
      <c r="N62" s="13"/>
      <c r="O62" s="13"/>
      <c r="P62" s="13"/>
      <c r="Q62" s="14"/>
      <c r="T62" s="13"/>
      <c r="U62" s="14"/>
      <c r="V62" s="13"/>
      <c r="W62" s="13"/>
      <c r="X62" s="13"/>
      <c r="Y62" s="12"/>
      <c r="Z62" s="11"/>
    </row>
    <row r="63" spans="1:26" x14ac:dyDescent="0.2">
      <c r="A63" s="1" t="s">
        <v>1594</v>
      </c>
      <c r="B63" s="1" t="s">
        <v>1898</v>
      </c>
      <c r="C63" s="1" t="s">
        <v>1899</v>
      </c>
      <c r="D63" s="1">
        <v>0.9</v>
      </c>
      <c r="E63" s="1">
        <v>1.4</v>
      </c>
      <c r="F63" s="1">
        <v>0.5</v>
      </c>
      <c r="G63" s="15">
        <v>3</v>
      </c>
      <c r="H63" s="13" t="s">
        <v>1900</v>
      </c>
      <c r="I63" s="14">
        <v>17376402</v>
      </c>
      <c r="J63" s="13" t="s">
        <v>1854</v>
      </c>
      <c r="K63" s="13"/>
      <c r="L63" s="13"/>
      <c r="M63" s="14"/>
      <c r="N63" s="13"/>
      <c r="O63" s="13"/>
      <c r="P63" s="13"/>
      <c r="Q63" s="14"/>
      <c r="R63" s="13"/>
      <c r="S63" s="13"/>
      <c r="T63" s="13"/>
      <c r="U63" s="14"/>
      <c r="V63" s="13"/>
      <c r="W63" s="13"/>
      <c r="X63" s="13"/>
      <c r="Y63" s="12"/>
      <c r="Z63" s="11"/>
    </row>
    <row r="64" spans="1:26" x14ac:dyDescent="0.2">
      <c r="A64" s="1" t="s">
        <v>1594</v>
      </c>
      <c r="B64" s="1" t="s">
        <v>1901</v>
      </c>
      <c r="C64" s="1" t="s">
        <v>1902</v>
      </c>
      <c r="D64" s="1">
        <v>0.9</v>
      </c>
      <c r="E64" s="1">
        <v>1.4</v>
      </c>
      <c r="F64" s="1">
        <v>0.5</v>
      </c>
      <c r="G64" s="15">
        <v>3</v>
      </c>
      <c r="H64" s="13" t="s">
        <v>1903</v>
      </c>
      <c r="I64" s="14">
        <v>8610126</v>
      </c>
      <c r="J64" s="13" t="s">
        <v>1904</v>
      </c>
      <c r="K64" s="13" t="s">
        <v>1905</v>
      </c>
      <c r="L64" s="13"/>
      <c r="M64" s="14"/>
      <c r="N64" s="13"/>
      <c r="O64" s="13"/>
      <c r="P64" s="13"/>
      <c r="Q64" s="14"/>
      <c r="R64" s="13"/>
      <c r="S64" s="13"/>
      <c r="T64" s="13"/>
      <c r="U64" s="14"/>
      <c r="V64" s="13"/>
      <c r="W64" s="13"/>
      <c r="X64" s="13"/>
      <c r="Y64" s="12"/>
      <c r="Z64" s="11"/>
    </row>
    <row r="65" spans="1:26" x14ac:dyDescent="0.2">
      <c r="A65" s="1" t="s">
        <v>1594</v>
      </c>
      <c r="B65" s="1" t="s">
        <v>1906</v>
      </c>
      <c r="C65" s="1" t="s">
        <v>1907</v>
      </c>
      <c r="D65" s="1">
        <v>0.9</v>
      </c>
      <c r="E65" s="1">
        <v>1.4</v>
      </c>
      <c r="F65" s="1">
        <v>0.5</v>
      </c>
      <c r="G65" s="15">
        <v>3</v>
      </c>
      <c r="H65" s="13" t="s">
        <v>1908</v>
      </c>
      <c r="I65" s="14">
        <v>9507010</v>
      </c>
      <c r="J65" s="13" t="s">
        <v>1909</v>
      </c>
      <c r="K65" s="13" t="s">
        <v>1720</v>
      </c>
      <c r="L65" s="13" t="s">
        <v>1910</v>
      </c>
      <c r="M65" s="14"/>
      <c r="N65" s="13"/>
      <c r="O65" s="13"/>
      <c r="P65" s="13"/>
      <c r="Q65" s="14"/>
      <c r="R65" s="13"/>
      <c r="S65" s="13"/>
      <c r="T65" s="13"/>
      <c r="U65" s="14"/>
      <c r="V65" s="13"/>
      <c r="W65" s="13"/>
      <c r="X65" s="13"/>
      <c r="Y65" s="14"/>
      <c r="Z65" s="11"/>
    </row>
    <row r="66" spans="1:26" x14ac:dyDescent="0.2">
      <c r="A66" s="1" t="s">
        <v>1594</v>
      </c>
      <c r="B66" s="1" t="s">
        <v>1911</v>
      </c>
      <c r="C66" s="1" t="s">
        <v>1912</v>
      </c>
      <c r="D66" s="1">
        <v>0.9</v>
      </c>
      <c r="E66" s="1">
        <v>1.4</v>
      </c>
      <c r="F66" s="1">
        <v>0.5</v>
      </c>
      <c r="G66" s="15">
        <v>3</v>
      </c>
      <c r="H66" s="13" t="s">
        <v>1913</v>
      </c>
      <c r="I66" s="14">
        <v>9072970</v>
      </c>
      <c r="J66" s="13" t="s">
        <v>1914</v>
      </c>
      <c r="K66" s="13" t="s">
        <v>1720</v>
      </c>
      <c r="L66" s="13"/>
      <c r="M66" s="14"/>
      <c r="Q66" s="14"/>
      <c r="R66" s="15"/>
      <c r="S66" s="15"/>
      <c r="T66" s="15"/>
      <c r="U66" s="14"/>
      <c r="V66" s="15"/>
      <c r="W66" s="15"/>
      <c r="X66" s="15"/>
      <c r="Y66" s="14"/>
      <c r="Z66" s="11"/>
    </row>
    <row r="67" spans="1:26" x14ac:dyDescent="0.2">
      <c r="A67" s="1" t="s">
        <v>1594</v>
      </c>
      <c r="B67" s="1" t="s">
        <v>1915</v>
      </c>
      <c r="C67" s="1" t="s">
        <v>1916</v>
      </c>
      <c r="D67" s="1">
        <v>0.9</v>
      </c>
      <c r="E67" s="1">
        <v>1.4</v>
      </c>
      <c r="F67" s="1">
        <v>0.5</v>
      </c>
      <c r="G67" s="15">
        <v>3</v>
      </c>
      <c r="H67" s="13" t="s">
        <v>1917</v>
      </c>
      <c r="I67" s="14">
        <v>18830417</v>
      </c>
      <c r="J67" s="17" t="s">
        <v>1918</v>
      </c>
      <c r="K67" s="17" t="s">
        <v>1648</v>
      </c>
      <c r="L67" s="13"/>
      <c r="M67" s="14"/>
      <c r="P67" s="13"/>
      <c r="Q67" s="14"/>
      <c r="R67" s="13"/>
      <c r="S67" s="13"/>
      <c r="T67" s="13"/>
      <c r="U67" s="14"/>
      <c r="V67" s="13"/>
      <c r="W67" s="13"/>
      <c r="X67" s="13"/>
      <c r="Y67" s="14"/>
      <c r="Z67" s="11"/>
    </row>
    <row r="68" spans="1:26" x14ac:dyDescent="0.2">
      <c r="A68" s="1" t="s">
        <v>1594</v>
      </c>
      <c r="B68" s="1" t="s">
        <v>1919</v>
      </c>
      <c r="C68" s="1" t="s">
        <v>1920</v>
      </c>
      <c r="D68" s="1">
        <v>0.9</v>
      </c>
      <c r="E68" s="1">
        <v>1.4</v>
      </c>
      <c r="F68" s="1">
        <v>0.5</v>
      </c>
      <c r="G68" s="15">
        <v>3</v>
      </c>
      <c r="H68" s="13" t="s">
        <v>1921</v>
      </c>
      <c r="I68" s="14">
        <v>21108934</v>
      </c>
      <c r="J68" s="13" t="s">
        <v>1922</v>
      </c>
      <c r="K68" s="13" t="s">
        <v>1599</v>
      </c>
      <c r="L68" s="13"/>
      <c r="M68" s="14"/>
      <c r="N68" s="17"/>
      <c r="O68" s="17"/>
      <c r="P68" s="13"/>
      <c r="Q68" s="14"/>
      <c r="R68" s="13"/>
      <c r="S68" s="13"/>
      <c r="T68" s="13"/>
      <c r="U68" s="14"/>
      <c r="V68" s="13"/>
      <c r="W68" s="13"/>
      <c r="X68" s="13"/>
      <c r="Y68" s="14"/>
      <c r="Z68" s="11"/>
    </row>
    <row r="69" spans="1:26" x14ac:dyDescent="0.2">
      <c r="A69" s="1" t="s">
        <v>1594</v>
      </c>
      <c r="B69" s="1" t="s">
        <v>1923</v>
      </c>
      <c r="C69" s="1" t="s">
        <v>1924</v>
      </c>
      <c r="D69" s="1">
        <v>0.9</v>
      </c>
      <c r="E69" s="1">
        <v>1.4</v>
      </c>
      <c r="F69" s="1">
        <v>0.5</v>
      </c>
      <c r="G69" s="15">
        <v>3</v>
      </c>
      <c r="H69" s="13" t="s">
        <v>1925</v>
      </c>
      <c r="I69" s="14">
        <v>11739382</v>
      </c>
      <c r="J69" s="13" t="s">
        <v>1926</v>
      </c>
      <c r="K69" s="13" t="s">
        <v>1599</v>
      </c>
      <c r="L69" s="13"/>
      <c r="M69" s="14"/>
      <c r="N69" s="17"/>
      <c r="O69" s="17"/>
      <c r="P69" s="13"/>
      <c r="Q69" s="14"/>
      <c r="R69" s="13"/>
      <c r="S69" s="13"/>
      <c r="T69" s="13"/>
      <c r="U69" s="14"/>
      <c r="V69" s="13"/>
      <c r="W69" s="13"/>
      <c r="X69" s="13"/>
      <c r="Y69" s="14"/>
      <c r="Z69" s="11"/>
    </row>
    <row r="70" spans="1:26" x14ac:dyDescent="0.2">
      <c r="A70" s="1" t="s">
        <v>1594</v>
      </c>
      <c r="B70" s="1" t="s">
        <v>1927</v>
      </c>
      <c r="C70" s="1" t="s">
        <v>1928</v>
      </c>
      <c r="D70" s="1">
        <v>0.9</v>
      </c>
      <c r="E70" s="1">
        <v>1.4</v>
      </c>
      <c r="F70" s="1">
        <v>0.5</v>
      </c>
      <c r="G70" s="15">
        <v>3</v>
      </c>
      <c r="H70" s="13" t="s">
        <v>1929</v>
      </c>
      <c r="I70" s="14">
        <v>15155564</v>
      </c>
      <c r="J70" s="13" t="s">
        <v>1930</v>
      </c>
      <c r="K70" s="13" t="s">
        <v>1599</v>
      </c>
      <c r="L70" s="13"/>
      <c r="M70" s="14"/>
      <c r="N70" s="13"/>
      <c r="O70" s="13"/>
      <c r="P70" s="13"/>
      <c r="Q70" s="14"/>
      <c r="R70" s="13"/>
      <c r="S70" s="13"/>
      <c r="T70" s="13"/>
      <c r="U70" s="14"/>
      <c r="V70" s="13"/>
      <c r="W70" s="13"/>
      <c r="X70" s="13"/>
      <c r="Y70" s="14"/>
      <c r="Z70" s="11"/>
    </row>
    <row r="71" spans="1:26" x14ac:dyDescent="0.2">
      <c r="A71" s="1" t="s">
        <v>1594</v>
      </c>
      <c r="B71" s="1" t="s">
        <v>1931</v>
      </c>
      <c r="C71" s="1" t="s">
        <v>1932</v>
      </c>
      <c r="D71" s="1">
        <v>0.9</v>
      </c>
      <c r="E71" s="1">
        <v>1.4</v>
      </c>
      <c r="F71" s="1">
        <v>0.5</v>
      </c>
      <c r="G71" s="15">
        <v>3</v>
      </c>
      <c r="H71" s="13" t="s">
        <v>1933</v>
      </c>
      <c r="I71" s="14">
        <v>15001529</v>
      </c>
      <c r="J71" s="13" t="s">
        <v>1934</v>
      </c>
      <c r="K71" s="13" t="s">
        <v>1599</v>
      </c>
      <c r="L71" s="13" t="s">
        <v>1935</v>
      </c>
      <c r="M71" s="14"/>
      <c r="N71" s="17"/>
      <c r="O71" s="17"/>
      <c r="P71" s="13"/>
      <c r="Q71" s="14"/>
      <c r="R71" s="13"/>
      <c r="S71" s="13"/>
      <c r="T71" s="13"/>
      <c r="U71" s="14"/>
      <c r="V71" s="13"/>
      <c r="W71" s="13"/>
      <c r="X71" s="13"/>
      <c r="Y71" s="14"/>
      <c r="Z71" s="11"/>
    </row>
    <row r="72" spans="1:26" x14ac:dyDescent="0.2">
      <c r="A72" s="1" t="s">
        <v>1594</v>
      </c>
      <c r="B72" s="1" t="s">
        <v>1936</v>
      </c>
      <c r="C72" s="1" t="s">
        <v>1937</v>
      </c>
      <c r="D72" s="1">
        <v>0.9</v>
      </c>
      <c r="E72" s="1">
        <v>1.4</v>
      </c>
      <c r="F72" s="1">
        <v>0.5</v>
      </c>
      <c r="G72" s="15">
        <v>3</v>
      </c>
      <c r="H72" s="13" t="s">
        <v>1938</v>
      </c>
      <c r="I72" s="14">
        <v>26847743</v>
      </c>
      <c r="J72" s="13" t="s">
        <v>1939</v>
      </c>
      <c r="K72" s="13" t="s">
        <v>1599</v>
      </c>
      <c r="M72" s="14"/>
      <c r="O72" s="13"/>
      <c r="P72" s="13"/>
      <c r="Q72" s="14"/>
      <c r="R72" s="13"/>
      <c r="S72" s="13"/>
      <c r="T72" s="13"/>
      <c r="U72" s="14"/>
      <c r="V72" s="13"/>
      <c r="W72" s="13"/>
      <c r="X72" s="13"/>
      <c r="Y72" s="14"/>
      <c r="Z72" s="11"/>
    </row>
    <row r="73" spans="1:26" x14ac:dyDescent="0.2">
      <c r="A73" s="1" t="s">
        <v>1594</v>
      </c>
      <c r="B73" s="1" t="s">
        <v>1940</v>
      </c>
      <c r="C73" s="1" t="s">
        <v>1941</v>
      </c>
      <c r="D73" s="1">
        <v>0.9</v>
      </c>
      <c r="E73" s="1">
        <v>1.4</v>
      </c>
      <c r="F73" s="1">
        <v>0.5</v>
      </c>
      <c r="G73" s="15">
        <v>3</v>
      </c>
      <c r="H73" s="13" t="s">
        <v>1942</v>
      </c>
      <c r="I73" s="14">
        <v>10737771</v>
      </c>
      <c r="J73" s="13" t="s">
        <v>1796</v>
      </c>
      <c r="K73" s="13" t="s">
        <v>1599</v>
      </c>
      <c r="L73" s="13" t="s">
        <v>1797</v>
      </c>
      <c r="M73" s="14">
        <v>18332106</v>
      </c>
      <c r="N73" s="13" t="s">
        <v>1798</v>
      </c>
      <c r="O73" s="13" t="s">
        <v>1617</v>
      </c>
      <c r="P73" s="13" t="s">
        <v>1799</v>
      </c>
      <c r="Q73" s="14">
        <v>12202037</v>
      </c>
      <c r="R73" s="13" t="s">
        <v>1943</v>
      </c>
      <c r="S73" s="13" t="s">
        <v>1648</v>
      </c>
      <c r="U73" s="14"/>
      <c r="V73" s="13"/>
      <c r="W73" s="13"/>
      <c r="Y73" s="14"/>
      <c r="Z73" s="11"/>
    </row>
    <row r="74" spans="1:26" x14ac:dyDescent="0.2">
      <c r="A74" s="1" t="s">
        <v>1594</v>
      </c>
      <c r="B74" s="1" t="s">
        <v>1944</v>
      </c>
      <c r="C74" s="1" t="s">
        <v>1945</v>
      </c>
      <c r="D74" s="1">
        <v>0.9</v>
      </c>
      <c r="E74" s="1">
        <v>1.4</v>
      </c>
      <c r="F74" s="1">
        <v>0.5</v>
      </c>
      <c r="G74" s="15">
        <v>3</v>
      </c>
      <c r="H74" s="13" t="s">
        <v>1946</v>
      </c>
      <c r="I74" s="14">
        <v>10531040</v>
      </c>
      <c r="J74" s="13" t="s">
        <v>1947</v>
      </c>
      <c r="K74" s="13" t="s">
        <v>1648</v>
      </c>
      <c r="L74" s="13"/>
      <c r="M74" s="14">
        <v>10330143</v>
      </c>
      <c r="N74" s="13" t="s">
        <v>1948</v>
      </c>
      <c r="O74" s="13" t="s">
        <v>1617</v>
      </c>
      <c r="P74" s="13"/>
      <c r="Q74" s="14">
        <v>15483225</v>
      </c>
      <c r="R74" s="13" t="s">
        <v>1949</v>
      </c>
      <c r="S74" s="13" t="s">
        <v>1736</v>
      </c>
      <c r="T74" s="13"/>
      <c r="U74" s="14"/>
      <c r="V74" s="13"/>
      <c r="W74" s="13"/>
      <c r="X74" s="13"/>
      <c r="Y74" s="14"/>
      <c r="Z74" s="11"/>
    </row>
    <row r="75" spans="1:26" x14ac:dyDescent="0.2">
      <c r="A75" s="1" t="s">
        <v>1594</v>
      </c>
      <c r="B75" s="1" t="s">
        <v>1950</v>
      </c>
      <c r="C75" s="1" t="s">
        <v>1951</v>
      </c>
      <c r="D75" s="1">
        <v>0.9</v>
      </c>
      <c r="E75" s="1">
        <v>1.4</v>
      </c>
      <c r="F75" s="1">
        <v>0.5</v>
      </c>
      <c r="G75" s="15">
        <v>3</v>
      </c>
      <c r="H75" s="13" t="s">
        <v>1952</v>
      </c>
      <c r="I75" s="14">
        <v>9891086</v>
      </c>
      <c r="J75" s="13" t="s">
        <v>1953</v>
      </c>
      <c r="K75" s="13" t="s">
        <v>1827</v>
      </c>
      <c r="L75" s="13"/>
      <c r="P75" s="13"/>
      <c r="Q75" s="14"/>
      <c r="R75" s="17"/>
      <c r="S75" s="17"/>
      <c r="T75" s="13"/>
      <c r="U75" s="14"/>
      <c r="V75" s="17"/>
      <c r="W75" s="17"/>
      <c r="X75" s="13"/>
      <c r="Y75" s="14"/>
      <c r="Z75" s="11"/>
    </row>
    <row r="76" spans="1:26" x14ac:dyDescent="0.2">
      <c r="A76" s="1" t="s">
        <v>1594</v>
      </c>
      <c r="B76" s="1" t="s">
        <v>1954</v>
      </c>
      <c r="C76" s="1" t="s">
        <v>1955</v>
      </c>
      <c r="D76" s="1">
        <v>0.9</v>
      </c>
      <c r="E76" s="1">
        <v>1.4</v>
      </c>
      <c r="F76" s="1">
        <v>0.5</v>
      </c>
      <c r="G76" s="15">
        <v>3</v>
      </c>
      <c r="H76" s="13" t="s">
        <v>1952</v>
      </c>
      <c r="I76" s="14">
        <v>9891086</v>
      </c>
      <c r="J76" s="13" t="s">
        <v>1953</v>
      </c>
      <c r="K76" s="17" t="s">
        <v>1827</v>
      </c>
      <c r="L76" s="13"/>
      <c r="P76" s="13"/>
      <c r="Q76" s="14"/>
      <c r="R76" s="13"/>
      <c r="S76" s="13"/>
      <c r="T76" s="13"/>
      <c r="U76" s="14"/>
      <c r="V76" s="13"/>
      <c r="W76" s="13"/>
      <c r="X76" s="13"/>
      <c r="Y76" s="14"/>
      <c r="Z76" s="11"/>
    </row>
    <row r="77" spans="1:26" x14ac:dyDescent="0.2">
      <c r="A77" s="1" t="s">
        <v>1594</v>
      </c>
      <c r="B77" s="1" t="s">
        <v>1956</v>
      </c>
      <c r="C77" s="1" t="s">
        <v>1957</v>
      </c>
      <c r="D77" s="1">
        <v>0.9</v>
      </c>
      <c r="E77" s="1">
        <v>1.4</v>
      </c>
      <c r="F77" s="1">
        <v>0.5</v>
      </c>
      <c r="G77" s="15">
        <v>3</v>
      </c>
      <c r="H77" s="13" t="s">
        <v>1958</v>
      </c>
      <c r="I77" s="14">
        <v>11087248</v>
      </c>
      <c r="J77" t="s">
        <v>1959</v>
      </c>
      <c r="K77" s="13" t="s">
        <v>1599</v>
      </c>
      <c r="L77" s="13"/>
      <c r="M77" s="14">
        <v>17267546</v>
      </c>
      <c r="N77" t="s">
        <v>1666</v>
      </c>
      <c r="O77" t="s">
        <v>1736</v>
      </c>
      <c r="P77" s="13"/>
      <c r="Q77" s="14">
        <v>9020175</v>
      </c>
      <c r="R77" s="13" t="s">
        <v>1864</v>
      </c>
      <c r="S77" s="13" t="s">
        <v>1865</v>
      </c>
      <c r="T77" s="13"/>
      <c r="U77" s="14"/>
      <c r="V77" s="13"/>
      <c r="W77" s="13"/>
      <c r="X77" s="13"/>
      <c r="Y77" s="14"/>
      <c r="Z77" s="11"/>
    </row>
    <row r="78" spans="1:26" x14ac:dyDescent="0.2">
      <c r="A78" s="1" t="s">
        <v>1594</v>
      </c>
      <c r="B78" s="1" t="s">
        <v>1960</v>
      </c>
      <c r="C78" s="1" t="s">
        <v>1961</v>
      </c>
      <c r="D78" s="1">
        <v>0.9</v>
      </c>
      <c r="E78" s="1">
        <v>1.4</v>
      </c>
      <c r="F78" s="1">
        <v>0.5</v>
      </c>
      <c r="G78" s="15">
        <v>3</v>
      </c>
      <c r="H78" s="13" t="s">
        <v>1962</v>
      </c>
      <c r="I78" s="14">
        <v>21572419</v>
      </c>
      <c r="J78" s="13" t="s">
        <v>1963</v>
      </c>
      <c r="K78" s="13" t="s">
        <v>1964</v>
      </c>
      <c r="L78" s="13"/>
      <c r="M78" s="14"/>
      <c r="N78" s="13"/>
      <c r="O78" s="13"/>
      <c r="P78" s="13"/>
      <c r="Q78" s="14"/>
      <c r="R78" s="13"/>
      <c r="S78" s="13"/>
      <c r="T78" s="13"/>
      <c r="U78" s="14"/>
      <c r="V78" s="13"/>
      <c r="W78" s="13"/>
      <c r="X78" s="13"/>
      <c r="Y78" s="14"/>
      <c r="Z78" s="11"/>
    </row>
    <row r="79" spans="1:26" x14ac:dyDescent="0.2">
      <c r="A79" s="1" t="s">
        <v>1594</v>
      </c>
      <c r="B79" s="1" t="s">
        <v>1965</v>
      </c>
      <c r="C79" s="1" t="s">
        <v>1966</v>
      </c>
      <c r="D79" s="1">
        <v>0.9</v>
      </c>
      <c r="E79" s="1">
        <v>1.4</v>
      </c>
      <c r="F79" s="1">
        <v>0.5</v>
      </c>
      <c r="G79" s="15">
        <v>3</v>
      </c>
      <c r="H79" s="13" t="s">
        <v>1967</v>
      </c>
      <c r="I79" s="14">
        <v>23266827</v>
      </c>
      <c r="J79" s="13" t="s">
        <v>1968</v>
      </c>
      <c r="K79" s="13" t="s">
        <v>1648</v>
      </c>
      <c r="L79" s="13" t="s">
        <v>1969</v>
      </c>
      <c r="M79" s="14">
        <v>20610383</v>
      </c>
      <c r="N79" s="13" t="s">
        <v>1970</v>
      </c>
      <c r="O79" s="13" t="s">
        <v>1971</v>
      </c>
      <c r="P79" s="13"/>
      <c r="Q79" s="14"/>
      <c r="R79" s="13"/>
      <c r="S79" s="13"/>
      <c r="T79" s="13"/>
      <c r="U79" s="14"/>
      <c r="V79" s="13"/>
      <c r="W79" s="13"/>
      <c r="X79" s="13"/>
      <c r="Y79" s="14"/>
      <c r="Z79" s="11"/>
    </row>
    <row r="80" spans="1:26" x14ac:dyDescent="0.2">
      <c r="A80" s="1" t="s">
        <v>1594</v>
      </c>
      <c r="B80" s="1" t="s">
        <v>1972</v>
      </c>
      <c r="C80" s="1" t="s">
        <v>1973</v>
      </c>
      <c r="D80" s="1">
        <v>0.9</v>
      </c>
      <c r="E80" s="1">
        <v>1.4</v>
      </c>
      <c r="F80" s="1">
        <v>0.5</v>
      </c>
      <c r="G80" s="15">
        <v>3</v>
      </c>
      <c r="H80" s="13" t="s">
        <v>1974</v>
      </c>
      <c r="I80" s="14">
        <v>2174351</v>
      </c>
      <c r="J80" s="13" t="s">
        <v>1975</v>
      </c>
      <c r="K80" s="13" t="s">
        <v>1617</v>
      </c>
      <c r="L80" s="13"/>
      <c r="P80" s="13"/>
      <c r="Q80" s="14"/>
      <c r="R80" s="13"/>
      <c r="S80" s="13"/>
      <c r="T80" s="13"/>
      <c r="U80" s="14"/>
      <c r="V80" s="13"/>
      <c r="W80" s="13"/>
      <c r="X80" s="13"/>
      <c r="Y80" s="14"/>
      <c r="Z80" s="11"/>
    </row>
    <row r="81" spans="1:26" x14ac:dyDescent="0.2">
      <c r="A81" s="1" t="s">
        <v>1594</v>
      </c>
      <c r="B81" s="1" t="s">
        <v>1976</v>
      </c>
      <c r="C81" s="1" t="s">
        <v>1977</v>
      </c>
      <c r="D81" s="1">
        <v>0.9</v>
      </c>
      <c r="E81" s="1">
        <v>1.4</v>
      </c>
      <c r="F81" s="1">
        <v>0.5</v>
      </c>
      <c r="G81" s="15">
        <v>3</v>
      </c>
      <c r="H81" s="13" t="s">
        <v>1978</v>
      </c>
      <c r="I81" s="14">
        <v>7746328</v>
      </c>
      <c r="J81" s="13" t="s">
        <v>1979</v>
      </c>
      <c r="K81" s="13" t="s">
        <v>1980</v>
      </c>
      <c r="L81" s="13"/>
      <c r="P81" s="13"/>
      <c r="Q81" s="14"/>
      <c r="R81" s="13"/>
      <c r="S81" s="13"/>
      <c r="T81" s="13"/>
      <c r="U81" s="14"/>
      <c r="V81" s="13"/>
      <c r="W81" s="13"/>
      <c r="X81" s="13"/>
      <c r="Y81" s="14"/>
      <c r="Z81" s="11"/>
    </row>
    <row r="82" spans="1:26" x14ac:dyDescent="0.2">
      <c r="A82" s="1" t="s">
        <v>1594</v>
      </c>
      <c r="B82" s="1" t="s">
        <v>1981</v>
      </c>
      <c r="C82" s="1" t="s">
        <v>1982</v>
      </c>
      <c r="D82" s="1">
        <v>0.9</v>
      </c>
      <c r="E82" s="1">
        <v>1.4</v>
      </c>
      <c r="F82" s="1">
        <v>0.5</v>
      </c>
      <c r="G82" s="15">
        <v>3</v>
      </c>
      <c r="H82" s="13" t="s">
        <v>1983</v>
      </c>
      <c r="I82" s="14">
        <v>8654373</v>
      </c>
      <c r="J82" s="13" t="s">
        <v>1984</v>
      </c>
      <c r="K82" s="13" t="s">
        <v>1827</v>
      </c>
      <c r="L82" s="13"/>
      <c r="P82" s="13"/>
      <c r="Q82" s="14"/>
      <c r="R82" s="13"/>
      <c r="S82" s="13"/>
      <c r="T82" s="13"/>
      <c r="U82" s="14"/>
      <c r="V82" s="13"/>
      <c r="W82" s="13"/>
      <c r="X82" s="13"/>
      <c r="Y82" s="14"/>
      <c r="Z82" s="11"/>
    </row>
    <row r="83" spans="1:26" x14ac:dyDescent="0.2">
      <c r="A83" s="1" t="s">
        <v>1594</v>
      </c>
      <c r="B83" s="1" t="s">
        <v>1985</v>
      </c>
      <c r="C83" s="1" t="s">
        <v>1986</v>
      </c>
      <c r="D83" s="1">
        <v>0.9</v>
      </c>
      <c r="E83" s="1">
        <v>1.4</v>
      </c>
      <c r="F83" s="1">
        <v>0.5</v>
      </c>
      <c r="G83" s="15">
        <v>3</v>
      </c>
      <c r="H83" s="13" t="s">
        <v>1987</v>
      </c>
      <c r="I83" s="14">
        <v>9612209</v>
      </c>
      <c r="J83" s="13" t="s">
        <v>1988</v>
      </c>
      <c r="K83" s="13" t="s">
        <v>1599</v>
      </c>
      <c r="L83" s="13"/>
      <c r="M83" s="14">
        <v>22921230</v>
      </c>
      <c r="N83" s="13" t="s">
        <v>1989</v>
      </c>
      <c r="O83" s="13" t="s">
        <v>1599</v>
      </c>
      <c r="P83" s="13"/>
      <c r="Q83" s="14"/>
      <c r="R83" s="13"/>
      <c r="S83" s="13"/>
      <c r="T83" s="13"/>
      <c r="U83" s="14"/>
      <c r="V83" s="13"/>
      <c r="W83" s="13"/>
      <c r="X83" s="13"/>
      <c r="Y83" s="14"/>
      <c r="Z83" s="11"/>
    </row>
    <row r="84" spans="1:26" x14ac:dyDescent="0.2">
      <c r="A84" s="1" t="s">
        <v>1594</v>
      </c>
      <c r="B84" s="1" t="s">
        <v>1990</v>
      </c>
      <c r="C84" s="1" t="s">
        <v>1991</v>
      </c>
      <c r="D84" s="1">
        <v>0.9</v>
      </c>
      <c r="E84" s="1">
        <v>1.4</v>
      </c>
      <c r="F84" s="1">
        <v>0.5</v>
      </c>
      <c r="G84" s="15">
        <v>3</v>
      </c>
      <c r="H84" s="13" t="s">
        <v>1992</v>
      </c>
      <c r="I84" s="14">
        <v>20041152</v>
      </c>
      <c r="J84" s="13" t="s">
        <v>1993</v>
      </c>
      <c r="K84" s="13" t="s">
        <v>1648</v>
      </c>
      <c r="L84" s="13"/>
      <c r="M84" s="14"/>
      <c r="N84" s="13"/>
      <c r="O84" s="13"/>
      <c r="P84" s="13"/>
      <c r="Q84" s="14"/>
      <c r="R84" s="13"/>
      <c r="S84" s="13"/>
      <c r="T84" s="13"/>
      <c r="U84" s="14"/>
      <c r="V84" s="13"/>
      <c r="W84" s="13"/>
      <c r="X84" s="13"/>
      <c r="Y84" s="14"/>
      <c r="Z84" s="11"/>
    </row>
    <row r="85" spans="1:26" x14ac:dyDescent="0.2">
      <c r="A85" s="1" t="s">
        <v>1594</v>
      </c>
      <c r="B85" s="1" t="s">
        <v>1994</v>
      </c>
      <c r="C85" s="1" t="s">
        <v>1995</v>
      </c>
      <c r="D85" s="1">
        <v>0.9</v>
      </c>
      <c r="E85" s="1">
        <v>1.4</v>
      </c>
      <c r="F85" s="1">
        <v>0.5</v>
      </c>
      <c r="G85" s="15">
        <v>3</v>
      </c>
      <c r="H85" s="13" t="s">
        <v>1996</v>
      </c>
      <c r="I85" s="14">
        <v>20566642</v>
      </c>
      <c r="J85" s="13" t="s">
        <v>1997</v>
      </c>
      <c r="K85" s="13" t="s">
        <v>1599</v>
      </c>
      <c r="L85" s="13" t="s">
        <v>1998</v>
      </c>
      <c r="Q85" s="14"/>
      <c r="R85" s="13"/>
      <c r="S85" s="13"/>
      <c r="T85" s="13"/>
      <c r="U85" s="14"/>
      <c r="V85" s="13"/>
      <c r="W85" s="13"/>
      <c r="X85" s="13"/>
      <c r="Y85" s="14"/>
      <c r="Z85" s="11"/>
    </row>
    <row r="86" spans="1:26" x14ac:dyDescent="0.2">
      <c r="A86" s="1" t="s">
        <v>1594</v>
      </c>
      <c r="B86" s="1" t="s">
        <v>1999</v>
      </c>
      <c r="C86" s="1" t="s">
        <v>2000</v>
      </c>
      <c r="D86" s="1">
        <v>0.9</v>
      </c>
      <c r="E86" s="1">
        <v>1.4</v>
      </c>
      <c r="F86" s="1">
        <v>0.5</v>
      </c>
      <c r="G86" s="15">
        <v>3</v>
      </c>
      <c r="H86" s="13" t="s">
        <v>2001</v>
      </c>
      <c r="I86" s="14">
        <v>7997270</v>
      </c>
      <c r="J86" s="13" t="s">
        <v>2002</v>
      </c>
      <c r="K86" s="13" t="s">
        <v>1905</v>
      </c>
      <c r="L86" s="13"/>
      <c r="M86" s="7">
        <v>9207092</v>
      </c>
      <c r="N86" s="13" t="s">
        <v>2003</v>
      </c>
      <c r="O86" s="13" t="s">
        <v>2004</v>
      </c>
      <c r="P86" s="13"/>
      <c r="Q86" s="14">
        <v>11062067</v>
      </c>
      <c r="R86" s="13" t="s">
        <v>2005</v>
      </c>
      <c r="S86" s="13" t="s">
        <v>1720</v>
      </c>
      <c r="T86" s="13"/>
      <c r="U86" s="14">
        <v>7839144</v>
      </c>
      <c r="V86" s="13" t="s">
        <v>2006</v>
      </c>
      <c r="W86" s="13" t="s">
        <v>1720</v>
      </c>
      <c r="X86" s="13"/>
      <c r="Y86" s="14"/>
      <c r="Z86" s="11"/>
    </row>
    <row r="87" spans="1:26" x14ac:dyDescent="0.2">
      <c r="A87" s="1" t="s">
        <v>1594</v>
      </c>
      <c r="B87" s="1" t="s">
        <v>2007</v>
      </c>
      <c r="C87" s="1" t="s">
        <v>2008</v>
      </c>
      <c r="D87" s="1">
        <v>0.9</v>
      </c>
      <c r="E87" s="1">
        <v>1.4</v>
      </c>
      <c r="F87" s="1">
        <v>0.5</v>
      </c>
      <c r="G87" s="15">
        <v>3</v>
      </c>
      <c r="H87" s="13" t="s">
        <v>2009</v>
      </c>
      <c r="I87" s="14">
        <v>7839144</v>
      </c>
      <c r="J87" s="13" t="s">
        <v>2006</v>
      </c>
      <c r="K87" s="13" t="s">
        <v>1720</v>
      </c>
      <c r="L87" s="13"/>
      <c r="M87" s="14">
        <v>20566642</v>
      </c>
      <c r="N87" s="13" t="s">
        <v>1997</v>
      </c>
      <c r="O87" s="13" t="s">
        <v>1599</v>
      </c>
      <c r="P87" s="13" t="s">
        <v>2010</v>
      </c>
      <c r="T87" s="13"/>
      <c r="U87" s="14"/>
      <c r="V87" s="13"/>
      <c r="W87" s="13"/>
      <c r="X87" s="13"/>
      <c r="Y87" s="14"/>
      <c r="Z87" s="11"/>
    </row>
    <row r="88" spans="1:26" x14ac:dyDescent="0.2">
      <c r="A88" s="1" t="s">
        <v>1594</v>
      </c>
      <c r="B88" s="1" t="s">
        <v>2011</v>
      </c>
      <c r="C88" s="1" t="s">
        <v>2012</v>
      </c>
      <c r="D88" s="1">
        <v>0.9</v>
      </c>
      <c r="E88" s="1">
        <v>1.4</v>
      </c>
      <c r="F88" s="1">
        <v>0.5</v>
      </c>
      <c r="G88" s="15">
        <v>3</v>
      </c>
      <c r="H88" s="13" t="s">
        <v>2013</v>
      </c>
      <c r="I88" s="14">
        <v>11387209</v>
      </c>
      <c r="J88" s="13" t="s">
        <v>2014</v>
      </c>
      <c r="K88" s="13" t="s">
        <v>1599</v>
      </c>
      <c r="L88" s="13"/>
      <c r="M88" s="14"/>
      <c r="N88" s="13"/>
      <c r="O88" s="13"/>
      <c r="T88" s="13"/>
      <c r="U88" s="14"/>
      <c r="V88" s="13"/>
      <c r="W88" s="13"/>
      <c r="X88" s="13"/>
      <c r="Y88" s="14"/>
      <c r="Z88" s="11"/>
    </row>
    <row r="89" spans="1:26" x14ac:dyDescent="0.2">
      <c r="A89" s="1" t="s">
        <v>1594</v>
      </c>
      <c r="B89" s="1" t="s">
        <v>2015</v>
      </c>
      <c r="C89" s="1" t="s">
        <v>2016</v>
      </c>
      <c r="D89" s="1">
        <v>0.9</v>
      </c>
      <c r="E89" s="1">
        <v>1.4</v>
      </c>
      <c r="F89" s="1">
        <v>0.5</v>
      </c>
      <c r="G89" s="15">
        <v>3</v>
      </c>
      <c r="H89" s="13" t="s">
        <v>2017</v>
      </c>
      <c r="I89" s="14">
        <v>7997270</v>
      </c>
      <c r="J89" s="13" t="s">
        <v>2002</v>
      </c>
      <c r="K89" s="13" t="s">
        <v>1905</v>
      </c>
      <c r="L89" s="13"/>
      <c r="M89" s="14"/>
      <c r="N89" s="13"/>
      <c r="O89" s="13"/>
      <c r="P89" s="13"/>
      <c r="Q89" s="14"/>
      <c r="R89" s="13"/>
      <c r="S89" s="13"/>
      <c r="T89" s="13"/>
      <c r="U89" s="14"/>
      <c r="V89" s="13"/>
      <c r="W89" s="13"/>
      <c r="X89" s="13"/>
      <c r="Y89" s="14"/>
      <c r="Z89" s="11"/>
    </row>
    <row r="90" spans="1:26" x14ac:dyDescent="0.2">
      <c r="A90" s="1" t="s">
        <v>1594</v>
      </c>
      <c r="B90" s="1" t="s">
        <v>2018</v>
      </c>
      <c r="C90" s="1" t="s">
        <v>2019</v>
      </c>
      <c r="D90" s="1">
        <v>0.9</v>
      </c>
      <c r="E90" s="1">
        <v>1.4</v>
      </c>
      <c r="F90" s="1">
        <v>0.5</v>
      </c>
      <c r="G90" s="15">
        <v>3</v>
      </c>
      <c r="H90" s="13" t="s">
        <v>2020</v>
      </c>
      <c r="I90" s="14">
        <v>11073940</v>
      </c>
      <c r="J90" s="13" t="s">
        <v>2021</v>
      </c>
      <c r="K90" s="13" t="s">
        <v>1827</v>
      </c>
      <c r="L90" s="13"/>
      <c r="M90" s="14"/>
      <c r="N90" s="13"/>
      <c r="O90" s="13"/>
      <c r="P90" s="13"/>
      <c r="Q90" s="14"/>
      <c r="R90" s="13"/>
      <c r="S90" s="13"/>
      <c r="T90" s="13"/>
      <c r="U90" s="14"/>
      <c r="V90" s="13"/>
      <c r="W90" s="13"/>
      <c r="X90" s="13"/>
      <c r="Y90" s="14"/>
      <c r="Z90" s="11"/>
    </row>
    <row r="91" spans="1:26" x14ac:dyDescent="0.2">
      <c r="A91" s="1" t="s">
        <v>1594</v>
      </c>
      <c r="B91" s="1" t="s">
        <v>2022</v>
      </c>
      <c r="C91" s="1" t="s">
        <v>2023</v>
      </c>
      <c r="D91" s="1">
        <v>0.9</v>
      </c>
      <c r="E91" s="1">
        <v>1.4</v>
      </c>
      <c r="F91" s="1">
        <v>0.5</v>
      </c>
      <c r="G91" s="15">
        <v>3</v>
      </c>
      <c r="H91" s="13" t="s">
        <v>2024</v>
      </c>
      <c r="I91" s="14">
        <v>9305639</v>
      </c>
      <c r="J91" s="13" t="s">
        <v>2025</v>
      </c>
      <c r="K91" s="13" t="s">
        <v>1827</v>
      </c>
      <c r="L91" s="13"/>
      <c r="M91" s="14"/>
      <c r="N91" s="13"/>
      <c r="O91" s="13"/>
      <c r="P91" s="13"/>
      <c r="Q91" s="14"/>
      <c r="R91" s="13"/>
      <c r="S91" s="13"/>
      <c r="T91" s="13"/>
      <c r="U91" s="14"/>
      <c r="V91" s="13"/>
      <c r="W91" s="13"/>
      <c r="X91" s="13"/>
      <c r="Y91" s="14"/>
      <c r="Z91" s="11"/>
    </row>
    <row r="92" spans="1:26" x14ac:dyDescent="0.2">
      <c r="A92" s="1" t="s">
        <v>1594</v>
      </c>
      <c r="B92" s="1" t="s">
        <v>2026</v>
      </c>
      <c r="C92" s="1" t="s">
        <v>2027</v>
      </c>
      <c r="D92" s="1">
        <v>0.9</v>
      </c>
      <c r="E92" s="1">
        <v>1.4</v>
      </c>
      <c r="F92" s="1">
        <v>0.5</v>
      </c>
      <c r="G92" s="15">
        <v>3</v>
      </c>
      <c r="H92" s="13" t="s">
        <v>2028</v>
      </c>
      <c r="I92" s="14">
        <v>9305639</v>
      </c>
      <c r="J92" s="13" t="s">
        <v>2025</v>
      </c>
      <c r="K92" s="13" t="s">
        <v>1827</v>
      </c>
      <c r="L92" s="13"/>
      <c r="M92" s="14"/>
      <c r="P92" s="13"/>
      <c r="Q92" s="14"/>
      <c r="R92" s="13"/>
      <c r="S92" s="13"/>
      <c r="T92" s="13"/>
      <c r="U92" s="14"/>
      <c r="V92" s="13"/>
      <c r="W92" s="13"/>
      <c r="X92" s="13"/>
      <c r="Y92" s="14"/>
      <c r="Z92" s="11"/>
    </row>
    <row r="93" spans="1:26" x14ac:dyDescent="0.2">
      <c r="A93" s="1" t="s">
        <v>1594</v>
      </c>
      <c r="B93" s="1" t="s">
        <v>2029</v>
      </c>
      <c r="C93" s="1" t="s">
        <v>2030</v>
      </c>
      <c r="D93" s="1">
        <v>0.9</v>
      </c>
      <c r="E93" s="1">
        <v>1.4</v>
      </c>
      <c r="F93" s="1">
        <v>0.5</v>
      </c>
      <c r="G93" s="15">
        <v>3</v>
      </c>
      <c r="H93" s="13" t="s">
        <v>2031</v>
      </c>
      <c r="I93" s="14">
        <v>12604610</v>
      </c>
      <c r="J93" s="13" t="s">
        <v>2032</v>
      </c>
      <c r="K93" s="13" t="s">
        <v>1827</v>
      </c>
      <c r="L93" s="13"/>
      <c r="M93" s="14">
        <v>11715022</v>
      </c>
      <c r="N93" s="13" t="s">
        <v>1735</v>
      </c>
      <c r="O93" s="13" t="s">
        <v>1736</v>
      </c>
      <c r="Q93" s="14"/>
      <c r="T93" s="13"/>
      <c r="U93" s="14"/>
      <c r="V93" s="13"/>
      <c r="W93" s="13"/>
      <c r="X93" s="13"/>
      <c r="Y93" s="14"/>
      <c r="Z93" s="11"/>
    </row>
    <row r="94" spans="1:26" x14ac:dyDescent="0.2">
      <c r="A94" s="1" t="s">
        <v>1594</v>
      </c>
      <c r="B94" s="1" t="s">
        <v>2033</v>
      </c>
      <c r="C94" s="1" t="s">
        <v>2034</v>
      </c>
      <c r="D94" s="1">
        <v>0.9</v>
      </c>
      <c r="E94" s="1">
        <v>1.4</v>
      </c>
      <c r="F94" s="1">
        <v>0.5</v>
      </c>
      <c r="G94" s="15">
        <v>3</v>
      </c>
      <c r="H94" s="13" t="s">
        <v>2035</v>
      </c>
      <c r="I94" s="14">
        <v>12604610</v>
      </c>
      <c r="J94" s="13" t="s">
        <v>2032</v>
      </c>
      <c r="K94" s="13" t="s">
        <v>1827</v>
      </c>
      <c r="L94" s="13"/>
      <c r="M94" s="14">
        <v>11715022</v>
      </c>
      <c r="N94" s="13" t="s">
        <v>1735</v>
      </c>
      <c r="O94" s="13" t="s">
        <v>1736</v>
      </c>
      <c r="Q94" s="14">
        <v>20041152</v>
      </c>
      <c r="R94" s="13" t="s">
        <v>1993</v>
      </c>
      <c r="S94" s="13" t="s">
        <v>1648</v>
      </c>
      <c r="T94" s="13"/>
      <c r="U94" s="14"/>
      <c r="V94" s="13"/>
      <c r="W94" s="13"/>
      <c r="X94" s="13"/>
      <c r="Y94" s="14"/>
      <c r="Z94" s="11"/>
    </row>
    <row r="95" spans="1:26" x14ac:dyDescent="0.2">
      <c r="A95" s="1" t="s">
        <v>1594</v>
      </c>
      <c r="B95" s="1" t="s">
        <v>2036</v>
      </c>
      <c r="C95" s="1" t="s">
        <v>2037</v>
      </c>
      <c r="D95" s="1">
        <v>0.9</v>
      </c>
      <c r="E95" s="1">
        <v>1.4</v>
      </c>
      <c r="F95" s="1">
        <v>0.5</v>
      </c>
      <c r="G95" s="15">
        <v>3</v>
      </c>
      <c r="H95" s="13" t="s">
        <v>2038</v>
      </c>
      <c r="I95" s="14">
        <v>18776042</v>
      </c>
      <c r="J95" s="13" t="s">
        <v>2039</v>
      </c>
      <c r="K95" s="13" t="s">
        <v>1648</v>
      </c>
      <c r="L95" s="13"/>
      <c r="M95" s="14">
        <v>17339567</v>
      </c>
      <c r="N95" s="13" t="s">
        <v>2040</v>
      </c>
      <c r="O95" s="13"/>
      <c r="P95" s="13" t="s">
        <v>2041</v>
      </c>
      <c r="Q95" s="14"/>
      <c r="R95" s="13"/>
      <c r="S95" s="13"/>
      <c r="T95" s="13"/>
      <c r="U95" s="14"/>
      <c r="V95" s="13"/>
      <c r="W95" s="13"/>
      <c r="X95" s="13"/>
      <c r="Y95" s="14"/>
      <c r="Z95" s="11"/>
    </row>
    <row r="96" spans="1:26" x14ac:dyDescent="0.2">
      <c r="A96" s="1" t="s">
        <v>1594</v>
      </c>
      <c r="B96" s="1" t="s">
        <v>2042</v>
      </c>
      <c r="C96" s="1" t="s">
        <v>2043</v>
      </c>
      <c r="D96" s="1">
        <v>0.9</v>
      </c>
      <c r="E96" s="1">
        <v>1.4</v>
      </c>
      <c r="F96" s="1">
        <v>0.5</v>
      </c>
      <c r="G96" s="15">
        <v>3</v>
      </c>
      <c r="H96" s="13" t="s">
        <v>2044</v>
      </c>
      <c r="I96" s="14">
        <v>21750914</v>
      </c>
      <c r="J96" s="13" t="s">
        <v>2045</v>
      </c>
      <c r="K96" s="13" t="s">
        <v>1648</v>
      </c>
      <c r="L96" s="13"/>
      <c r="M96" s="14"/>
      <c r="N96" s="13"/>
      <c r="O96" s="13"/>
      <c r="P96" s="13"/>
      <c r="Q96" s="14"/>
      <c r="R96" s="13"/>
      <c r="S96" s="13"/>
      <c r="T96" s="13"/>
      <c r="U96" s="14"/>
      <c r="V96" s="13"/>
      <c r="W96" s="13"/>
      <c r="X96" s="13"/>
      <c r="Y96" s="14"/>
      <c r="Z96" s="11"/>
    </row>
    <row r="97" spans="1:26" x14ac:dyDescent="0.2">
      <c r="A97" s="1" t="s">
        <v>1594</v>
      </c>
      <c r="B97" s="1" t="s">
        <v>2046</v>
      </c>
      <c r="C97" s="1" t="s">
        <v>2047</v>
      </c>
      <c r="D97" s="1">
        <v>0.9</v>
      </c>
      <c r="E97" s="1">
        <v>1.4</v>
      </c>
      <c r="F97" s="1">
        <v>0.5</v>
      </c>
      <c r="G97" s="15">
        <v>3</v>
      </c>
      <c r="H97" s="13" t="s">
        <v>2048</v>
      </c>
      <c r="I97" s="14">
        <v>18776042</v>
      </c>
      <c r="J97" s="13" t="s">
        <v>2039</v>
      </c>
      <c r="K97" s="13" t="s">
        <v>1648</v>
      </c>
      <c r="L97" s="13"/>
      <c r="M97" s="14">
        <v>17339567</v>
      </c>
      <c r="N97" s="13" t="s">
        <v>2040</v>
      </c>
      <c r="O97" s="13"/>
      <c r="P97" s="13" t="s">
        <v>2041</v>
      </c>
      <c r="Q97" s="14"/>
      <c r="R97" s="13"/>
      <c r="S97" s="13"/>
      <c r="T97" s="13"/>
      <c r="U97" s="14"/>
      <c r="V97" s="13"/>
      <c r="W97" s="13"/>
      <c r="X97" s="13"/>
      <c r="Y97" s="14"/>
      <c r="Z97" s="11"/>
    </row>
    <row r="98" spans="1:26" x14ac:dyDescent="0.2">
      <c r="A98" s="1" t="s">
        <v>1594</v>
      </c>
      <c r="B98" s="1" t="s">
        <v>2049</v>
      </c>
      <c r="C98" s="1" t="s">
        <v>2050</v>
      </c>
      <c r="D98" s="1">
        <v>0.9</v>
      </c>
      <c r="E98" s="1">
        <v>1.4</v>
      </c>
      <c r="F98" s="1">
        <v>0.5</v>
      </c>
      <c r="G98" s="15">
        <v>3</v>
      </c>
      <c r="H98" s="13" t="s">
        <v>2051</v>
      </c>
      <c r="I98" s="14">
        <v>2567995</v>
      </c>
      <c r="J98" s="13" t="s">
        <v>2052</v>
      </c>
      <c r="K98" s="13" t="s">
        <v>2053</v>
      </c>
      <c r="L98" s="13"/>
      <c r="M98" s="14">
        <v>9466976</v>
      </c>
      <c r="N98" t="s">
        <v>2054</v>
      </c>
      <c r="O98" s="13" t="s">
        <v>1599</v>
      </c>
      <c r="P98" s="13"/>
      <c r="Q98" s="14"/>
      <c r="R98" s="13"/>
      <c r="S98" s="13"/>
      <c r="T98" s="13"/>
      <c r="U98" s="14"/>
      <c r="V98" s="13"/>
      <c r="W98" s="13"/>
      <c r="X98" s="13"/>
      <c r="Y98" s="14"/>
      <c r="Z98" s="11"/>
    </row>
    <row r="99" spans="1:26" x14ac:dyDescent="0.2">
      <c r="A99" s="1" t="s">
        <v>1594</v>
      </c>
      <c r="B99" s="1" t="s">
        <v>2055</v>
      </c>
      <c r="C99" s="1" t="s">
        <v>2056</v>
      </c>
      <c r="D99" s="1">
        <v>0.9</v>
      </c>
      <c r="E99" s="1">
        <v>1.4</v>
      </c>
      <c r="F99" s="1">
        <v>0.5</v>
      </c>
      <c r="G99">
        <v>3</v>
      </c>
      <c r="H99" s="13" t="s">
        <v>2057</v>
      </c>
      <c r="I99" s="14">
        <v>11448959</v>
      </c>
      <c r="J99" s="13" t="s">
        <v>1840</v>
      </c>
      <c r="K99" s="13" t="s">
        <v>1599</v>
      </c>
      <c r="L99" s="13"/>
      <c r="M99" s="14"/>
      <c r="N99" s="13"/>
      <c r="O99" s="13"/>
      <c r="P99" s="13"/>
      <c r="Q99" s="14"/>
      <c r="R99" s="13"/>
      <c r="S99" s="13"/>
      <c r="T99" s="13"/>
      <c r="U99" s="14"/>
      <c r="V99" s="13"/>
      <c r="W99" s="13"/>
      <c r="X99" s="13"/>
      <c r="Y99" s="14"/>
      <c r="Z99" s="11"/>
    </row>
    <row r="100" spans="1:26" x14ac:dyDescent="0.2">
      <c r="A100" s="1" t="s">
        <v>1594</v>
      </c>
      <c r="B100" s="1" t="s">
        <v>2058</v>
      </c>
      <c r="C100" s="1" t="s">
        <v>2059</v>
      </c>
      <c r="D100" s="1">
        <v>0.9</v>
      </c>
      <c r="E100" s="1">
        <v>1.4</v>
      </c>
      <c r="F100" s="1">
        <v>0.5</v>
      </c>
      <c r="G100">
        <v>3</v>
      </c>
      <c r="H100" s="13" t="s">
        <v>2060</v>
      </c>
      <c r="I100" s="14">
        <v>16873723</v>
      </c>
      <c r="J100" s="13" t="s">
        <v>2061</v>
      </c>
      <c r="K100" s="13" t="s">
        <v>1642</v>
      </c>
      <c r="L100" s="13" t="s">
        <v>2062</v>
      </c>
      <c r="M100" s="14"/>
      <c r="N100" s="13"/>
      <c r="O100" s="13"/>
      <c r="P100" s="13"/>
      <c r="Q100" s="14"/>
      <c r="R100" s="13"/>
      <c r="S100" s="13"/>
      <c r="T100" s="13"/>
      <c r="U100" s="14"/>
      <c r="V100" s="13"/>
      <c r="W100" s="13"/>
      <c r="X100" s="13"/>
      <c r="Y100" s="14"/>
      <c r="Z100" s="11"/>
    </row>
    <row r="101" spans="1:26" x14ac:dyDescent="0.2">
      <c r="A101" s="1" t="s">
        <v>1594</v>
      </c>
      <c r="B101" s="1" t="s">
        <v>2063</v>
      </c>
      <c r="C101" s="1" t="s">
        <v>2064</v>
      </c>
      <c r="D101" s="1">
        <v>0.9</v>
      </c>
      <c r="E101" s="1">
        <v>1.4</v>
      </c>
      <c r="F101" s="1">
        <v>0.5</v>
      </c>
      <c r="G101">
        <v>3</v>
      </c>
      <c r="H101" s="13" t="s">
        <v>2065</v>
      </c>
      <c r="I101" s="14">
        <v>18718528</v>
      </c>
      <c r="J101" s="13" t="s">
        <v>2066</v>
      </c>
      <c r="K101" s="13" t="s">
        <v>1832</v>
      </c>
      <c r="L101" s="13"/>
      <c r="P101" s="13"/>
      <c r="Q101" s="14"/>
      <c r="R101" s="13"/>
      <c r="S101" s="13"/>
      <c r="T101" s="13"/>
      <c r="U101" s="14"/>
      <c r="V101" s="13"/>
      <c r="W101" s="13"/>
      <c r="X101" s="13"/>
      <c r="Y101" s="14"/>
      <c r="Z101" s="11"/>
    </row>
    <row r="102" spans="1:26" x14ac:dyDescent="0.2">
      <c r="A102" s="1" t="s">
        <v>1594</v>
      </c>
      <c r="B102" s="1" t="s">
        <v>2067</v>
      </c>
      <c r="C102" s="1" t="s">
        <v>2068</v>
      </c>
      <c r="D102" s="1">
        <v>0.9</v>
      </c>
      <c r="E102" s="1">
        <v>1.4</v>
      </c>
      <c r="F102" s="1">
        <v>0.5</v>
      </c>
      <c r="G102">
        <v>3</v>
      </c>
      <c r="H102" s="13" t="s">
        <v>2069</v>
      </c>
      <c r="I102" s="14">
        <v>12167717</v>
      </c>
      <c r="J102" s="13" t="s">
        <v>2070</v>
      </c>
      <c r="K102" s="13" t="s">
        <v>1827</v>
      </c>
      <c r="L102" s="13"/>
      <c r="M102" s="7">
        <v>23000580</v>
      </c>
      <c r="N102" t="s">
        <v>1737</v>
      </c>
      <c r="O102" s="13" t="s">
        <v>1738</v>
      </c>
      <c r="P102" s="13"/>
      <c r="Q102" s="14"/>
      <c r="R102" s="13"/>
      <c r="S102" s="13"/>
      <c r="T102" s="13"/>
      <c r="U102" s="14"/>
      <c r="V102" s="13"/>
      <c r="W102" s="13"/>
      <c r="X102" s="13"/>
      <c r="Y102" s="14"/>
      <c r="Z102" s="11"/>
    </row>
    <row r="103" spans="1:26" x14ac:dyDescent="0.2">
      <c r="A103" s="1" t="s">
        <v>1594</v>
      </c>
      <c r="B103" s="1" t="s">
        <v>2071</v>
      </c>
      <c r="C103" s="1" t="s">
        <v>2072</v>
      </c>
      <c r="D103" s="1">
        <v>0.9</v>
      </c>
      <c r="E103" s="1">
        <v>1.4</v>
      </c>
      <c r="F103" s="1">
        <v>0.5</v>
      </c>
      <c r="G103">
        <v>3</v>
      </c>
      <c r="H103" s="13" t="s">
        <v>2073</v>
      </c>
      <c r="I103" s="14">
        <v>16172266</v>
      </c>
      <c r="J103" s="13" t="s">
        <v>2074</v>
      </c>
      <c r="K103" s="13" t="s">
        <v>1648</v>
      </c>
      <c r="L103" s="13"/>
      <c r="M103" s="14"/>
      <c r="N103" s="13"/>
      <c r="O103" s="13"/>
      <c r="P103" s="13"/>
      <c r="Q103" s="14"/>
      <c r="R103" s="13"/>
      <c r="S103" s="13"/>
      <c r="T103" s="13"/>
      <c r="U103" s="14"/>
      <c r="V103" s="13"/>
      <c r="W103" s="13"/>
      <c r="X103" s="13"/>
      <c r="Y103" s="14"/>
      <c r="Z103" s="11"/>
    </row>
    <row r="104" spans="1:26" x14ac:dyDescent="0.2">
      <c r="A104" s="1" t="s">
        <v>1594</v>
      </c>
      <c r="B104" s="1" t="s">
        <v>2075</v>
      </c>
      <c r="C104" s="1" t="s">
        <v>2076</v>
      </c>
      <c r="D104" s="1">
        <v>0.9</v>
      </c>
      <c r="E104" s="1">
        <v>1.4</v>
      </c>
      <c r="F104" s="1">
        <v>0.5</v>
      </c>
      <c r="G104" s="15">
        <v>3</v>
      </c>
      <c r="H104" s="13" t="s">
        <v>2077</v>
      </c>
      <c r="I104" s="14">
        <v>20876535</v>
      </c>
      <c r="J104" s="13" t="s">
        <v>2078</v>
      </c>
      <c r="K104" s="13" t="s">
        <v>1617</v>
      </c>
      <c r="L104" s="13" t="s">
        <v>2079</v>
      </c>
      <c r="M104" s="14">
        <v>10724174</v>
      </c>
      <c r="N104" s="13" t="s">
        <v>2080</v>
      </c>
      <c r="O104" s="13" t="s">
        <v>2081</v>
      </c>
      <c r="P104" s="13" t="s">
        <v>2082</v>
      </c>
      <c r="Q104" s="14"/>
      <c r="R104" s="13"/>
      <c r="S104" s="13"/>
      <c r="T104" s="13"/>
      <c r="U104" s="14"/>
      <c r="V104" s="13"/>
      <c r="W104" s="13"/>
      <c r="X104" s="13"/>
      <c r="Y104" s="14"/>
      <c r="Z104" s="11"/>
    </row>
    <row r="105" spans="1:26" x14ac:dyDescent="0.2">
      <c r="A105" s="1" t="s">
        <v>1594</v>
      </c>
      <c r="B105" s="1" t="s">
        <v>2083</v>
      </c>
      <c r="C105" s="1" t="s">
        <v>2084</v>
      </c>
      <c r="D105" s="1">
        <v>0.9</v>
      </c>
      <c r="E105" s="1">
        <v>1.4</v>
      </c>
      <c r="F105" s="1">
        <v>0.5</v>
      </c>
      <c r="G105" s="15">
        <v>3</v>
      </c>
      <c r="H105" s="13" t="s">
        <v>2085</v>
      </c>
      <c r="I105" s="14">
        <v>11015615</v>
      </c>
      <c r="J105" s="13" t="s">
        <v>2086</v>
      </c>
      <c r="K105" s="13" t="s">
        <v>1720</v>
      </c>
      <c r="L105" s="13"/>
      <c r="M105" s="14">
        <v>15146194</v>
      </c>
      <c r="N105" s="13" t="s">
        <v>1609</v>
      </c>
      <c r="O105" s="13" t="s">
        <v>1599</v>
      </c>
      <c r="P105" s="13" t="s">
        <v>2087</v>
      </c>
      <c r="Q105" s="14"/>
      <c r="R105" s="13"/>
      <c r="S105" s="13"/>
      <c r="T105" s="13"/>
      <c r="U105" s="14"/>
      <c r="V105" s="13"/>
      <c r="W105" s="13"/>
      <c r="X105" s="13"/>
      <c r="Y105" s="14"/>
      <c r="Z105" s="11"/>
    </row>
    <row r="106" spans="1:26" x14ac:dyDescent="0.2">
      <c r="A106" s="1" t="s">
        <v>1594</v>
      </c>
      <c r="B106" s="1" t="s">
        <v>2088</v>
      </c>
      <c r="C106" s="1" t="s">
        <v>2089</v>
      </c>
      <c r="D106" s="1">
        <v>0.9</v>
      </c>
      <c r="E106" s="1">
        <v>1.4</v>
      </c>
      <c r="F106" s="1">
        <v>0.5</v>
      </c>
      <c r="G106" s="15">
        <v>3</v>
      </c>
      <c r="H106" s="13" t="s">
        <v>2085</v>
      </c>
      <c r="I106" s="14">
        <v>11015615</v>
      </c>
      <c r="J106" s="13" t="s">
        <v>2086</v>
      </c>
      <c r="K106" s="13" t="s">
        <v>1720</v>
      </c>
      <c r="L106" s="13"/>
      <c r="M106" s="14"/>
      <c r="N106" s="13"/>
      <c r="O106" s="13"/>
      <c r="T106" s="13"/>
      <c r="U106" s="14"/>
      <c r="V106" s="13"/>
      <c r="W106" s="13"/>
      <c r="X106" s="13"/>
      <c r="Y106" s="14"/>
      <c r="Z106" s="11"/>
    </row>
    <row r="107" spans="1:26" x14ac:dyDescent="0.2">
      <c r="A107" s="1" t="s">
        <v>1594</v>
      </c>
      <c r="B107" s="1" t="s">
        <v>2090</v>
      </c>
      <c r="C107" s="1" t="s">
        <v>2091</v>
      </c>
      <c r="D107" s="1">
        <v>0.9</v>
      </c>
      <c r="E107" s="1">
        <v>1.4</v>
      </c>
      <c r="F107" s="1">
        <v>0.5</v>
      </c>
      <c r="G107" s="15">
        <v>3</v>
      </c>
      <c r="H107" s="13" t="s">
        <v>2092</v>
      </c>
      <c r="I107" s="14">
        <v>9079650</v>
      </c>
      <c r="J107" s="13" t="s">
        <v>2093</v>
      </c>
      <c r="K107" s="13" t="s">
        <v>1827</v>
      </c>
      <c r="L107" s="13"/>
      <c r="M107" s="14"/>
      <c r="N107" s="13"/>
      <c r="O107" s="13"/>
      <c r="P107" s="13"/>
      <c r="Q107" s="14"/>
      <c r="R107" s="13"/>
      <c r="S107" s="13"/>
      <c r="T107" s="13"/>
      <c r="U107" s="14"/>
      <c r="V107" s="13"/>
      <c r="W107" s="13"/>
      <c r="X107" s="13"/>
      <c r="Y107" s="14"/>
      <c r="Z107" s="11"/>
    </row>
    <row r="108" spans="1:26" x14ac:dyDescent="0.2">
      <c r="A108" s="1" t="s">
        <v>1594</v>
      </c>
      <c r="B108" s="1" t="s">
        <v>2094</v>
      </c>
      <c r="C108" s="1" t="s">
        <v>2095</v>
      </c>
      <c r="D108" s="1">
        <v>0.9</v>
      </c>
      <c r="E108" s="1">
        <v>1.4</v>
      </c>
      <c r="F108" s="1">
        <v>0.5</v>
      </c>
      <c r="G108" s="15">
        <v>3</v>
      </c>
      <c r="H108" s="13" t="s">
        <v>2096</v>
      </c>
      <c r="I108" s="14">
        <v>11948406</v>
      </c>
      <c r="J108" s="13" t="s">
        <v>2097</v>
      </c>
      <c r="K108" s="13" t="s">
        <v>1610</v>
      </c>
      <c r="L108" s="13"/>
      <c r="M108" s="14"/>
      <c r="N108" s="13"/>
      <c r="O108" s="13"/>
      <c r="P108" s="13"/>
      <c r="Q108" s="14"/>
      <c r="R108" s="13"/>
      <c r="S108" s="13"/>
      <c r="T108" s="13"/>
      <c r="U108" s="14"/>
      <c r="V108" s="13"/>
      <c r="W108" s="13"/>
      <c r="X108" s="13"/>
      <c r="Y108" s="14"/>
      <c r="Z108" s="11"/>
    </row>
    <row r="109" spans="1:26" x14ac:dyDescent="0.2">
      <c r="A109" s="1" t="s">
        <v>1594</v>
      </c>
      <c r="B109" s="1" t="s">
        <v>2098</v>
      </c>
      <c r="C109" s="1" t="s">
        <v>2099</v>
      </c>
      <c r="D109" s="1">
        <v>0.9</v>
      </c>
      <c r="E109" s="1">
        <v>1.4</v>
      </c>
      <c r="F109" s="1">
        <v>0.5</v>
      </c>
      <c r="G109" s="15">
        <v>3</v>
      </c>
      <c r="H109" s="13" t="s">
        <v>2100</v>
      </c>
      <c r="I109" s="14">
        <v>7744823</v>
      </c>
      <c r="J109" s="13" t="s">
        <v>2101</v>
      </c>
      <c r="K109" s="13" t="s">
        <v>1827</v>
      </c>
      <c r="L109" s="13"/>
      <c r="P109" s="13"/>
      <c r="Q109" s="14"/>
      <c r="R109" s="13"/>
      <c r="S109" s="13"/>
      <c r="T109" s="13"/>
      <c r="U109" s="14"/>
      <c r="V109" s="13"/>
      <c r="W109" s="13"/>
      <c r="X109" s="13"/>
      <c r="Y109" s="14"/>
      <c r="Z109" s="11"/>
    </row>
    <row r="110" spans="1:26" x14ac:dyDescent="0.2">
      <c r="A110" s="1" t="s">
        <v>1594</v>
      </c>
      <c r="B110" s="1" t="s">
        <v>2102</v>
      </c>
      <c r="C110" s="1" t="s">
        <v>2103</v>
      </c>
      <c r="D110" s="1">
        <v>0.9</v>
      </c>
      <c r="E110" s="1">
        <v>1.4</v>
      </c>
      <c r="F110" s="1">
        <v>0.5</v>
      </c>
      <c r="G110" s="15">
        <v>3</v>
      </c>
      <c r="H110" s="13" t="s">
        <v>2104</v>
      </c>
      <c r="I110" s="14">
        <v>16376520</v>
      </c>
      <c r="J110" s="13" t="s">
        <v>2105</v>
      </c>
      <c r="K110" s="13"/>
      <c r="L110" s="13"/>
      <c r="M110" s="14"/>
      <c r="N110" s="13"/>
      <c r="O110" s="13"/>
      <c r="P110" s="13"/>
      <c r="Q110" s="14"/>
      <c r="R110" s="13"/>
      <c r="S110" s="13"/>
      <c r="T110" s="13"/>
      <c r="U110" s="14"/>
      <c r="V110" s="13"/>
      <c r="W110" s="13"/>
      <c r="X110" s="13"/>
      <c r="Y110" s="14"/>
      <c r="Z110" s="11"/>
    </row>
    <row r="111" spans="1:26" x14ac:dyDescent="0.2">
      <c r="A111" s="1" t="s">
        <v>1594</v>
      </c>
      <c r="B111" s="1" t="s">
        <v>2106</v>
      </c>
      <c r="C111" s="1" t="s">
        <v>2107</v>
      </c>
      <c r="D111" s="1">
        <v>0.9</v>
      </c>
      <c r="E111" s="1">
        <v>1.4</v>
      </c>
      <c r="F111" s="1">
        <v>0.5</v>
      </c>
      <c r="G111" s="15">
        <v>3</v>
      </c>
      <c r="H111" s="13" t="s">
        <v>2108</v>
      </c>
      <c r="I111" s="14">
        <v>11777939</v>
      </c>
      <c r="J111" s="13" t="s">
        <v>2109</v>
      </c>
      <c r="K111" s="13" t="s">
        <v>1720</v>
      </c>
      <c r="L111" s="13"/>
      <c r="M111" s="14"/>
      <c r="N111" s="13"/>
      <c r="O111" s="13"/>
      <c r="P111" s="13"/>
      <c r="T111" s="13"/>
      <c r="U111" s="14"/>
      <c r="V111" s="13"/>
      <c r="W111" s="13"/>
      <c r="X111" s="13"/>
      <c r="Y111" s="14"/>
      <c r="Z111" s="11"/>
    </row>
    <row r="112" spans="1:26" x14ac:dyDescent="0.2">
      <c r="A112" s="1" t="s">
        <v>1594</v>
      </c>
      <c r="B112" s="1" t="s">
        <v>2110</v>
      </c>
      <c r="C112" s="1" t="s">
        <v>2111</v>
      </c>
      <c r="D112" s="1">
        <v>0.9</v>
      </c>
      <c r="E112" s="1">
        <v>1.4</v>
      </c>
      <c r="F112" s="1">
        <v>0.5</v>
      </c>
      <c r="G112" s="15">
        <v>3</v>
      </c>
      <c r="H112" s="13" t="s">
        <v>2112</v>
      </c>
      <c r="I112" s="14">
        <v>8332195</v>
      </c>
      <c r="J112" s="13" t="s">
        <v>2113</v>
      </c>
      <c r="K112" s="13" t="s">
        <v>2114</v>
      </c>
      <c r="L112" s="13"/>
      <c r="P112" s="13"/>
      <c r="Q112" s="14"/>
      <c r="R112" s="13"/>
      <c r="S112" s="13"/>
      <c r="T112" s="13"/>
      <c r="U112" s="14"/>
      <c r="V112" s="13"/>
      <c r="W112" s="13"/>
      <c r="X112" s="13"/>
      <c r="Y112" s="14"/>
      <c r="Z112" s="11"/>
    </row>
    <row r="113" spans="1:28" x14ac:dyDescent="0.2">
      <c r="A113" s="1" t="s">
        <v>1594</v>
      </c>
      <c r="B113" s="1" t="s">
        <v>2115</v>
      </c>
      <c r="C113" s="1" t="s">
        <v>2116</v>
      </c>
      <c r="D113" s="1">
        <v>0.9</v>
      </c>
      <c r="E113" s="1">
        <v>1.4</v>
      </c>
      <c r="F113" s="1">
        <v>0.5</v>
      </c>
      <c r="G113" s="15">
        <v>3</v>
      </c>
      <c r="H113" s="13" t="s">
        <v>2117</v>
      </c>
      <c r="I113" s="14">
        <v>15798203</v>
      </c>
      <c r="J113" s="13" t="s">
        <v>2118</v>
      </c>
      <c r="K113" s="13" t="s">
        <v>1832</v>
      </c>
      <c r="L113" s="13" t="s">
        <v>2119</v>
      </c>
      <c r="M113" s="14">
        <v>25336613</v>
      </c>
      <c r="N113" s="13" t="s">
        <v>2120</v>
      </c>
      <c r="O113" s="13" t="s">
        <v>1648</v>
      </c>
      <c r="P113" s="13"/>
      <c r="Q113" s="14">
        <v>22972902</v>
      </c>
      <c r="R113" s="13" t="s">
        <v>1765</v>
      </c>
      <c r="S113" s="13" t="s">
        <v>1648</v>
      </c>
      <c r="T113" s="13"/>
      <c r="U113" s="14"/>
      <c r="V113" s="13"/>
      <c r="W113" s="13"/>
      <c r="X113" s="13"/>
      <c r="Y113" s="14"/>
      <c r="Z113" s="11"/>
    </row>
    <row r="114" spans="1:28" x14ac:dyDescent="0.2">
      <c r="A114" s="1" t="s">
        <v>1594</v>
      </c>
      <c r="B114" s="1" t="s">
        <v>2121</v>
      </c>
      <c r="C114" s="1" t="s">
        <v>2122</v>
      </c>
      <c r="D114" s="1">
        <v>0.9</v>
      </c>
      <c r="E114" s="1">
        <v>1.4</v>
      </c>
      <c r="F114" s="1">
        <v>0.5</v>
      </c>
      <c r="G114" s="15">
        <v>3</v>
      </c>
      <c r="H114" s="13" t="s">
        <v>2123</v>
      </c>
      <c r="I114" s="14">
        <v>12570982</v>
      </c>
      <c r="J114" s="13" t="s">
        <v>2124</v>
      </c>
      <c r="K114" s="13" t="s">
        <v>1642</v>
      </c>
      <c r="L114" s="13"/>
      <c r="M114" s="14"/>
      <c r="N114" s="13"/>
      <c r="O114" s="13"/>
      <c r="P114" s="13"/>
      <c r="Q114" s="14"/>
      <c r="R114" s="13"/>
      <c r="S114" s="13"/>
      <c r="T114" s="13"/>
      <c r="U114" s="14"/>
      <c r="V114" s="13"/>
      <c r="W114" s="13"/>
      <c r="X114" s="13"/>
      <c r="Y114" s="14"/>
      <c r="Z114" s="11"/>
    </row>
    <row r="115" spans="1:28" x14ac:dyDescent="0.2">
      <c r="A115" s="1" t="s">
        <v>1594</v>
      </c>
      <c r="B115" s="1" t="s">
        <v>2125</v>
      </c>
      <c r="C115" s="1" t="s">
        <v>2126</v>
      </c>
      <c r="D115" s="1">
        <v>0.9</v>
      </c>
      <c r="E115" s="1">
        <v>1.4</v>
      </c>
      <c r="F115" s="1">
        <v>0.5</v>
      </c>
      <c r="G115" s="15">
        <v>3</v>
      </c>
      <c r="H115" s="13" t="s">
        <v>2127</v>
      </c>
      <c r="I115" s="14">
        <v>9641916</v>
      </c>
      <c r="J115" s="13" t="s">
        <v>1893</v>
      </c>
      <c r="K115" s="13" t="s">
        <v>1617</v>
      </c>
      <c r="L115" s="13"/>
      <c r="M115" s="14"/>
      <c r="N115" s="13"/>
      <c r="O115" s="13"/>
      <c r="P115" s="13"/>
      <c r="Q115" s="14"/>
      <c r="R115" s="13"/>
      <c r="S115" s="13"/>
      <c r="T115" s="13"/>
      <c r="U115" s="14"/>
      <c r="V115" s="13"/>
      <c r="W115" s="13"/>
      <c r="X115" s="13"/>
      <c r="Y115" s="14"/>
      <c r="Z115" s="11"/>
    </row>
    <row r="116" spans="1:28" x14ac:dyDescent="0.2">
      <c r="A116" s="1" t="s">
        <v>1594</v>
      </c>
      <c r="B116" s="1" t="s">
        <v>2128</v>
      </c>
      <c r="C116" s="1" t="s">
        <v>2129</v>
      </c>
      <c r="D116" s="1">
        <v>0.9</v>
      </c>
      <c r="E116" s="1">
        <v>1.4</v>
      </c>
      <c r="F116" s="1">
        <v>0.5</v>
      </c>
      <c r="G116" s="15">
        <v>3</v>
      </c>
      <c r="H116" s="13" t="s">
        <v>2130</v>
      </c>
      <c r="I116" s="14">
        <v>23271052</v>
      </c>
      <c r="J116" t="s">
        <v>1884</v>
      </c>
      <c r="K116" s="17" t="s">
        <v>1648</v>
      </c>
      <c r="L116" s="13"/>
      <c r="M116" s="14"/>
      <c r="N116" s="13"/>
      <c r="O116" s="13"/>
      <c r="P116" s="13"/>
      <c r="Q116" s="14"/>
      <c r="R116" s="13"/>
      <c r="S116" s="13"/>
      <c r="T116" s="13"/>
      <c r="U116" s="14"/>
      <c r="V116" s="13"/>
      <c r="W116" s="13"/>
      <c r="X116" s="13"/>
      <c r="Y116" s="14"/>
      <c r="Z116" s="11"/>
    </row>
    <row r="117" spans="1:28" x14ac:dyDescent="0.2">
      <c r="A117" s="1" t="s">
        <v>1594</v>
      </c>
      <c r="B117" s="1" t="s">
        <v>2131</v>
      </c>
      <c r="C117" s="1" t="s">
        <v>2132</v>
      </c>
      <c r="D117" s="1">
        <v>0.9</v>
      </c>
      <c r="E117" s="1">
        <v>1.4</v>
      </c>
      <c r="F117" s="1">
        <v>0.5</v>
      </c>
      <c r="G117" s="15">
        <v>3</v>
      </c>
      <c r="H117" s="13" t="s">
        <v>2133</v>
      </c>
      <c r="I117" s="14">
        <v>11172039</v>
      </c>
      <c r="J117" s="13" t="s">
        <v>2134</v>
      </c>
      <c r="K117" s="13" t="s">
        <v>1827</v>
      </c>
      <c r="L117" s="13"/>
      <c r="M117" s="14">
        <v>11799084</v>
      </c>
      <c r="N117" s="13" t="s">
        <v>1804</v>
      </c>
      <c r="O117" s="13" t="s">
        <v>1599</v>
      </c>
      <c r="P117" s="13"/>
      <c r="Q117" s="14"/>
      <c r="R117" s="13"/>
      <c r="S117" s="13"/>
      <c r="T117" s="13"/>
      <c r="U117" s="14"/>
      <c r="V117" s="13"/>
      <c r="W117" s="13"/>
      <c r="X117" s="13"/>
      <c r="Y117" s="14"/>
      <c r="Z117" s="11"/>
    </row>
    <row r="118" spans="1:28" x14ac:dyDescent="0.2">
      <c r="A118" s="1" t="s">
        <v>1594</v>
      </c>
      <c r="B118" s="1" t="s">
        <v>2135</v>
      </c>
      <c r="C118" s="1" t="s">
        <v>2136</v>
      </c>
      <c r="D118" s="1">
        <v>0.9</v>
      </c>
      <c r="E118" s="1">
        <v>1.4</v>
      </c>
      <c r="F118" s="1">
        <v>0.5</v>
      </c>
      <c r="G118" s="15">
        <v>3</v>
      </c>
      <c r="H118" s="13" t="s">
        <v>2137</v>
      </c>
      <c r="I118" s="14">
        <v>20610383</v>
      </c>
      <c r="J118" s="13" t="s">
        <v>1970</v>
      </c>
      <c r="K118" s="13" t="s">
        <v>1971</v>
      </c>
      <c r="L118" s="13"/>
      <c r="M118" s="14"/>
      <c r="N118" s="13"/>
      <c r="O118" s="13"/>
      <c r="P118" s="13"/>
      <c r="Q118" s="14"/>
      <c r="R118" s="13"/>
      <c r="S118" s="13"/>
      <c r="T118" s="13"/>
      <c r="U118" s="14"/>
      <c r="V118" s="13"/>
      <c r="W118" s="13"/>
      <c r="X118" s="13"/>
      <c r="Y118" s="14"/>
      <c r="Z118" s="11"/>
      <c r="AB118" s="11"/>
    </row>
    <row r="119" spans="1:28" x14ac:dyDescent="0.2">
      <c r="A119" s="1" t="s">
        <v>1594</v>
      </c>
      <c r="B119" s="1" t="s">
        <v>2138</v>
      </c>
      <c r="C119" s="1" t="s">
        <v>2139</v>
      </c>
      <c r="D119" s="1">
        <v>0.9</v>
      </c>
      <c r="E119" s="1">
        <v>1.4</v>
      </c>
      <c r="F119" s="1">
        <v>0.5</v>
      </c>
      <c r="G119" s="15">
        <v>3</v>
      </c>
      <c r="H119" s="13" t="s">
        <v>2140</v>
      </c>
      <c r="I119" s="14">
        <v>20610383</v>
      </c>
      <c r="J119" s="13" t="s">
        <v>1970</v>
      </c>
      <c r="K119" s="13" t="s">
        <v>1971</v>
      </c>
      <c r="L119" s="13"/>
      <c r="M119" s="14"/>
      <c r="N119" s="13"/>
      <c r="O119" s="13"/>
      <c r="P119" s="13"/>
      <c r="Q119" s="14"/>
      <c r="R119" s="13"/>
      <c r="S119" s="13"/>
      <c r="T119" s="13"/>
      <c r="U119" s="14"/>
      <c r="V119" s="13"/>
      <c r="W119" s="13"/>
      <c r="X119" s="13"/>
      <c r="Y119" s="14"/>
      <c r="Z119" s="11"/>
      <c r="AB119" s="11"/>
    </row>
    <row r="120" spans="1:28" x14ac:dyDescent="0.2">
      <c r="A120" s="1" t="s">
        <v>1594</v>
      </c>
      <c r="B120" s="1" t="s">
        <v>2141</v>
      </c>
      <c r="C120" s="1" t="s">
        <v>2142</v>
      </c>
      <c r="D120" s="1">
        <v>0.9</v>
      </c>
      <c r="E120" s="1">
        <v>1.4</v>
      </c>
      <c r="F120" s="1">
        <v>0.5</v>
      </c>
      <c r="G120" s="15">
        <v>3</v>
      </c>
      <c r="H120" s="13" t="s">
        <v>2143</v>
      </c>
      <c r="I120" s="14">
        <v>19033658</v>
      </c>
      <c r="J120" s="13" t="s">
        <v>1897</v>
      </c>
      <c r="K120" s="13" t="s">
        <v>1648</v>
      </c>
      <c r="L120" s="13"/>
      <c r="M120" s="14"/>
      <c r="N120" s="13"/>
      <c r="O120" s="13"/>
      <c r="P120" s="13"/>
      <c r="Q120" s="14"/>
      <c r="R120" s="13"/>
      <c r="S120" s="13"/>
      <c r="T120" s="13"/>
      <c r="U120" s="14"/>
      <c r="V120" s="13"/>
      <c r="W120" s="13"/>
      <c r="X120" s="13"/>
      <c r="Y120" s="14"/>
      <c r="Z120" s="11"/>
      <c r="AB120" s="11"/>
    </row>
    <row r="121" spans="1:28" x14ac:dyDescent="0.2">
      <c r="A121" s="1" t="s">
        <v>1594</v>
      </c>
      <c r="B121" s="1" t="s">
        <v>2144</v>
      </c>
      <c r="C121" s="1" t="s">
        <v>2145</v>
      </c>
      <c r="D121" s="1">
        <v>0.9</v>
      </c>
      <c r="E121" s="1">
        <v>1.4</v>
      </c>
      <c r="F121" s="1">
        <v>0.5</v>
      </c>
      <c r="G121" s="15">
        <v>3</v>
      </c>
      <c r="H121" s="13" t="s">
        <v>2146</v>
      </c>
      <c r="I121" s="14">
        <v>24850911</v>
      </c>
      <c r="J121" s="13" t="s">
        <v>2147</v>
      </c>
      <c r="K121" s="13" t="s">
        <v>1832</v>
      </c>
      <c r="L121" s="13" t="s">
        <v>2148</v>
      </c>
      <c r="M121" s="14">
        <v>11243782</v>
      </c>
      <c r="N121" s="13" t="s">
        <v>2149</v>
      </c>
      <c r="O121" s="13" t="s">
        <v>2150</v>
      </c>
      <c r="P121" s="13" t="s">
        <v>2148</v>
      </c>
      <c r="U121" s="14"/>
      <c r="V121" s="13"/>
      <c r="W121" s="13"/>
      <c r="X121" s="15"/>
      <c r="Y121" s="14"/>
      <c r="Z121" s="11"/>
      <c r="AB121" s="11"/>
    </row>
    <row r="122" spans="1:28" x14ac:dyDescent="0.2">
      <c r="A122" s="1" t="s">
        <v>1594</v>
      </c>
      <c r="B122" s="1" t="s">
        <v>2151</v>
      </c>
      <c r="C122" s="1" t="s">
        <v>2152</v>
      </c>
      <c r="D122" s="1">
        <v>0.9</v>
      </c>
      <c r="E122" s="1">
        <v>1.4</v>
      </c>
      <c r="F122" s="1">
        <v>0.5</v>
      </c>
      <c r="G122" s="15">
        <v>3</v>
      </c>
      <c r="H122" s="13" t="s">
        <v>2153</v>
      </c>
      <c r="I122" s="14">
        <v>26259779</v>
      </c>
      <c r="J122" s="13" t="s">
        <v>1708</v>
      </c>
      <c r="K122" s="13" t="s">
        <v>1709</v>
      </c>
      <c r="L122" s="13"/>
      <c r="M122" s="14">
        <v>22921230</v>
      </c>
      <c r="N122" s="13" t="s">
        <v>1989</v>
      </c>
      <c r="O122" s="13" t="s">
        <v>1599</v>
      </c>
      <c r="U122" s="14"/>
      <c r="V122" s="13"/>
      <c r="W122" s="13"/>
      <c r="X122" s="13"/>
      <c r="Y122" s="14"/>
      <c r="Z122" s="11"/>
      <c r="AB122" s="11"/>
    </row>
    <row r="123" spans="1:28" x14ac:dyDescent="0.2">
      <c r="A123" s="1" t="s">
        <v>1594</v>
      </c>
      <c r="B123" s="1" t="s">
        <v>2154</v>
      </c>
      <c r="C123" s="1" t="s">
        <v>2155</v>
      </c>
      <c r="D123" s="1">
        <v>0.9</v>
      </c>
      <c r="E123" s="1">
        <v>1.4</v>
      </c>
      <c r="F123" s="1">
        <v>0.5</v>
      </c>
      <c r="G123" s="15">
        <v>3</v>
      </c>
      <c r="H123" s="13" t="s">
        <v>2156</v>
      </c>
      <c r="I123" s="14">
        <v>1577864</v>
      </c>
      <c r="J123" s="13" t="s">
        <v>1713</v>
      </c>
      <c r="K123" s="13"/>
      <c r="L123" s="13"/>
      <c r="P123" s="13"/>
      <c r="Q123" s="14"/>
      <c r="R123" s="13"/>
      <c r="S123" s="13"/>
      <c r="T123" s="13"/>
      <c r="U123" s="14"/>
      <c r="V123" s="13"/>
      <c r="W123" s="13"/>
      <c r="X123" s="13"/>
      <c r="Y123" s="14"/>
      <c r="Z123" s="11"/>
      <c r="AB123" s="11"/>
    </row>
    <row r="124" spans="1:28" x14ac:dyDescent="0.2">
      <c r="A124" s="1" t="s">
        <v>1594</v>
      </c>
      <c r="B124" s="1" t="s">
        <v>2157</v>
      </c>
      <c r="C124" s="1" t="s">
        <v>2158</v>
      </c>
      <c r="D124" s="1">
        <v>0.9</v>
      </c>
      <c r="E124" s="1">
        <v>1.4</v>
      </c>
      <c r="F124" s="1">
        <v>0.5</v>
      </c>
      <c r="G124" s="15">
        <v>3</v>
      </c>
      <c r="H124" s="13"/>
      <c r="I124" s="14"/>
      <c r="J124" s="13"/>
      <c r="K124" s="13"/>
      <c r="L124" s="13"/>
      <c r="P124" s="13"/>
      <c r="Q124" s="14"/>
      <c r="R124" s="13"/>
      <c r="S124" s="13"/>
      <c r="T124" s="13"/>
      <c r="U124" s="14"/>
      <c r="V124" s="13"/>
      <c r="W124" s="13"/>
      <c r="X124" s="13"/>
      <c r="Y124" s="14"/>
      <c r="Z124" s="11"/>
      <c r="AB124" s="11"/>
    </row>
    <row r="125" spans="1:28" x14ac:dyDescent="0.2">
      <c r="A125" s="1" t="s">
        <v>1594</v>
      </c>
      <c r="B125" s="1" t="s">
        <v>2159</v>
      </c>
      <c r="C125" s="1" t="s">
        <v>2160</v>
      </c>
      <c r="D125" s="1">
        <v>0.9</v>
      </c>
      <c r="E125" s="1">
        <v>1.4</v>
      </c>
      <c r="F125" s="1">
        <v>0.5</v>
      </c>
      <c r="G125" s="15">
        <v>3</v>
      </c>
      <c r="H125" s="13"/>
      <c r="I125" s="14"/>
      <c r="J125" s="13"/>
      <c r="K125" s="13"/>
      <c r="L125" s="13"/>
      <c r="P125" s="13"/>
      <c r="Q125" s="14"/>
      <c r="R125" s="13"/>
      <c r="S125" s="13"/>
      <c r="T125" s="13"/>
      <c r="U125" s="14"/>
      <c r="V125" s="13"/>
      <c r="W125" s="13"/>
      <c r="X125" s="13"/>
      <c r="Y125" s="14"/>
      <c r="Z125" s="11"/>
      <c r="AB125" s="11"/>
    </row>
    <row r="126" spans="1:28" x14ac:dyDescent="0.2">
      <c r="A126" s="1" t="s">
        <v>1594</v>
      </c>
      <c r="B126" s="1" t="s">
        <v>2161</v>
      </c>
      <c r="C126" s="1" t="s">
        <v>3845</v>
      </c>
      <c r="D126" s="1">
        <v>0.9</v>
      </c>
      <c r="E126" s="1">
        <v>1.4</v>
      </c>
      <c r="F126" s="1">
        <v>0.5</v>
      </c>
      <c r="G126">
        <v>2</v>
      </c>
      <c r="H126" s="11">
        <v>1</v>
      </c>
      <c r="I126" s="12">
        <v>23723416</v>
      </c>
      <c r="J126" s="11" t="s">
        <v>2162</v>
      </c>
      <c r="K126" s="11" t="s">
        <v>2163</v>
      </c>
      <c r="L126" s="11" t="s">
        <v>109</v>
      </c>
      <c r="M126" s="12"/>
      <c r="N126" s="11"/>
      <c r="O126" s="11"/>
      <c r="P126" s="11"/>
      <c r="Q126" s="12"/>
      <c r="R126" s="11"/>
      <c r="S126" s="11"/>
      <c r="T126" s="11"/>
      <c r="U126" s="12"/>
      <c r="V126" s="11"/>
      <c r="W126" s="11"/>
      <c r="X126" s="11"/>
      <c r="Y126" s="12"/>
      <c r="Z126" s="11"/>
    </row>
    <row r="127" spans="1:28" x14ac:dyDescent="0.2">
      <c r="A127" s="1" t="s">
        <v>1594</v>
      </c>
      <c r="B127" s="1" t="s">
        <v>2164</v>
      </c>
      <c r="C127" s="1" t="s">
        <v>3846</v>
      </c>
      <c r="D127" s="1">
        <v>0.9</v>
      </c>
      <c r="E127" s="1">
        <v>1.4</v>
      </c>
      <c r="F127" s="1">
        <v>0.5</v>
      </c>
      <c r="G127">
        <v>2</v>
      </c>
      <c r="H127" s="11">
        <v>1</v>
      </c>
      <c r="I127" s="12">
        <v>18757399</v>
      </c>
      <c r="J127" s="11" t="s">
        <v>2165</v>
      </c>
      <c r="K127" s="11" t="s">
        <v>2166</v>
      </c>
      <c r="L127" s="11" t="s">
        <v>36</v>
      </c>
      <c r="M127" s="12"/>
      <c r="N127" s="11"/>
      <c r="O127" s="11"/>
      <c r="P127" s="11"/>
      <c r="Q127" s="12"/>
      <c r="R127" s="11"/>
      <c r="S127" s="11"/>
      <c r="T127" s="11"/>
      <c r="U127" s="12"/>
      <c r="V127" s="11"/>
      <c r="W127" s="11"/>
      <c r="X127" s="11"/>
      <c r="Y127" s="12"/>
      <c r="Z127" s="11"/>
    </row>
    <row r="128" spans="1:28" x14ac:dyDescent="0.2">
      <c r="A128" s="1" t="s">
        <v>1594</v>
      </c>
      <c r="B128" s="1" t="s">
        <v>2167</v>
      </c>
      <c r="C128" s="1" t="s">
        <v>3847</v>
      </c>
      <c r="D128" s="1">
        <v>0.9</v>
      </c>
      <c r="E128" s="1">
        <v>1.4</v>
      </c>
      <c r="F128" s="1">
        <v>0.5</v>
      </c>
      <c r="G128">
        <v>2</v>
      </c>
      <c r="H128" s="11">
        <v>1</v>
      </c>
      <c r="I128" s="12">
        <v>23723416</v>
      </c>
      <c r="J128" s="11" t="s">
        <v>2162</v>
      </c>
      <c r="K128" s="11" t="s">
        <v>2163</v>
      </c>
      <c r="L128" s="11" t="s">
        <v>109</v>
      </c>
      <c r="M128" s="12"/>
      <c r="N128" s="11"/>
      <c r="O128" s="11"/>
      <c r="P128" s="11"/>
      <c r="Q128" s="12"/>
      <c r="R128" s="11"/>
      <c r="S128" s="11"/>
      <c r="T128" s="11"/>
      <c r="U128" s="12"/>
      <c r="V128" s="11"/>
      <c r="W128" s="11"/>
      <c r="X128" s="11"/>
      <c r="Y128" s="12"/>
      <c r="Z128" s="11"/>
    </row>
    <row r="129" spans="1:26" x14ac:dyDescent="0.2">
      <c r="A129" s="1" t="s">
        <v>1594</v>
      </c>
      <c r="B129" s="1" t="s">
        <v>2168</v>
      </c>
      <c r="C129" s="1" t="s">
        <v>3848</v>
      </c>
      <c r="D129" s="1">
        <v>0.9</v>
      </c>
      <c r="E129" s="1">
        <v>1.4</v>
      </c>
      <c r="F129" s="1">
        <v>0.5</v>
      </c>
      <c r="G129">
        <v>2</v>
      </c>
      <c r="H129" s="11">
        <v>1</v>
      </c>
      <c r="I129" s="12">
        <v>15735721</v>
      </c>
      <c r="J129" s="11" t="s">
        <v>2169</v>
      </c>
      <c r="K129" s="11" t="s">
        <v>2170</v>
      </c>
      <c r="L129" s="11" t="s">
        <v>185</v>
      </c>
      <c r="M129" s="12"/>
      <c r="N129" s="11"/>
      <c r="O129" s="11"/>
      <c r="P129" s="11"/>
      <c r="Q129" s="12"/>
      <c r="R129" s="11"/>
      <c r="S129" s="11"/>
      <c r="T129" s="11"/>
      <c r="U129" s="12"/>
      <c r="V129" s="11"/>
      <c r="W129" s="11"/>
      <c r="X129" s="11"/>
      <c r="Y129" s="12"/>
      <c r="Z129" s="11"/>
    </row>
    <row r="130" spans="1:26" x14ac:dyDescent="0.2">
      <c r="A130" s="1" t="s">
        <v>1594</v>
      </c>
      <c r="B130" s="1" t="s">
        <v>2171</v>
      </c>
      <c r="C130" s="1" t="s">
        <v>3849</v>
      </c>
      <c r="D130" s="1">
        <v>0.9</v>
      </c>
      <c r="E130" s="1">
        <v>1.4</v>
      </c>
      <c r="F130" s="1">
        <v>0.5</v>
      </c>
      <c r="G130">
        <v>2</v>
      </c>
      <c r="H130" s="11">
        <v>1</v>
      </c>
      <c r="I130" s="12">
        <v>16273092</v>
      </c>
      <c r="J130" s="11" t="s">
        <v>2172</v>
      </c>
      <c r="K130" s="11" t="s">
        <v>2170</v>
      </c>
      <c r="L130" s="11" t="s">
        <v>42</v>
      </c>
      <c r="M130" s="12"/>
      <c r="N130" s="11"/>
      <c r="O130" s="11"/>
      <c r="P130" s="11"/>
      <c r="Q130" s="12"/>
      <c r="R130" s="11"/>
      <c r="S130" s="11"/>
      <c r="T130" s="11"/>
      <c r="U130" s="12"/>
      <c r="V130" s="11"/>
      <c r="W130" s="11"/>
      <c r="X130" s="11"/>
      <c r="Y130" s="12"/>
      <c r="Z130" s="11"/>
    </row>
    <row r="131" spans="1:26" x14ac:dyDescent="0.2">
      <c r="A131" s="1" t="s">
        <v>1594</v>
      </c>
      <c r="B131" s="1" t="s">
        <v>2173</v>
      </c>
      <c r="C131" s="1" t="s">
        <v>3850</v>
      </c>
      <c r="D131" s="1">
        <v>0.9</v>
      </c>
      <c r="E131" s="1">
        <v>1.4</v>
      </c>
      <c r="F131" s="1">
        <v>0.5</v>
      </c>
      <c r="G131">
        <v>2</v>
      </c>
      <c r="H131" s="11">
        <v>1</v>
      </c>
      <c r="I131" s="12">
        <v>15735721</v>
      </c>
      <c r="J131" s="11" t="s">
        <v>2169</v>
      </c>
      <c r="K131" s="11" t="s">
        <v>2170</v>
      </c>
      <c r="L131" s="11" t="s">
        <v>185</v>
      </c>
      <c r="M131" s="12"/>
      <c r="N131" s="11"/>
      <c r="O131" s="11"/>
      <c r="P131" s="11"/>
      <c r="Q131" s="12"/>
      <c r="R131" s="11"/>
      <c r="S131" s="11"/>
      <c r="T131" s="11"/>
      <c r="U131" s="12"/>
      <c r="V131" s="11"/>
      <c r="W131" s="11"/>
      <c r="X131" s="11"/>
      <c r="Y131" s="12"/>
      <c r="Z131" s="11"/>
    </row>
    <row r="132" spans="1:26" x14ac:dyDescent="0.2">
      <c r="A132" s="1" t="s">
        <v>1594</v>
      </c>
      <c r="B132" s="1" t="s">
        <v>2174</v>
      </c>
      <c r="C132" s="1" t="s">
        <v>3851</v>
      </c>
      <c r="D132" s="1">
        <v>0.9</v>
      </c>
      <c r="E132" s="1">
        <v>1.4</v>
      </c>
      <c r="F132" s="1">
        <v>0.5</v>
      </c>
      <c r="G132">
        <v>2</v>
      </c>
      <c r="H132">
        <v>2</v>
      </c>
      <c r="I132" s="7">
        <v>15735721</v>
      </c>
      <c r="J132" t="s">
        <v>2169</v>
      </c>
      <c r="K132" t="s">
        <v>2170</v>
      </c>
      <c r="L132" t="s">
        <v>185</v>
      </c>
      <c r="M132" s="7">
        <v>23723416</v>
      </c>
      <c r="N132" t="s">
        <v>2162</v>
      </c>
      <c r="O132" t="s">
        <v>2163</v>
      </c>
      <c r="P132" t="s">
        <v>109</v>
      </c>
    </row>
    <row r="133" spans="1:26" x14ac:dyDescent="0.2">
      <c r="A133" s="1" t="s">
        <v>1594</v>
      </c>
      <c r="B133" s="1" t="s">
        <v>2175</v>
      </c>
      <c r="C133" s="1" t="s">
        <v>3852</v>
      </c>
      <c r="D133" s="1">
        <v>0.9</v>
      </c>
      <c r="E133" s="1">
        <v>1.4</v>
      </c>
      <c r="F133" s="1">
        <v>0.5</v>
      </c>
      <c r="G133">
        <v>2</v>
      </c>
      <c r="H133">
        <v>1</v>
      </c>
      <c r="I133" s="7">
        <v>16273092</v>
      </c>
      <c r="J133" t="s">
        <v>2172</v>
      </c>
      <c r="K133" t="s">
        <v>2170</v>
      </c>
      <c r="L133" t="s">
        <v>42</v>
      </c>
    </row>
    <row r="134" spans="1:26" x14ac:dyDescent="0.2">
      <c r="A134" s="1" t="s">
        <v>1594</v>
      </c>
      <c r="B134" s="1" t="s">
        <v>2176</v>
      </c>
      <c r="C134" s="1" t="s">
        <v>3853</v>
      </c>
      <c r="D134" s="1">
        <v>0.9</v>
      </c>
      <c r="E134" s="1">
        <v>1.4</v>
      </c>
      <c r="F134" s="1">
        <v>0.5</v>
      </c>
      <c r="G134">
        <v>2</v>
      </c>
      <c r="H134">
        <v>2</v>
      </c>
      <c r="I134" s="7">
        <v>16368687</v>
      </c>
      <c r="J134" t="s">
        <v>2177</v>
      </c>
      <c r="K134" t="s">
        <v>1706</v>
      </c>
      <c r="L134" t="s">
        <v>183</v>
      </c>
      <c r="M134" s="7">
        <v>23723416</v>
      </c>
      <c r="N134" t="s">
        <v>2162</v>
      </c>
      <c r="O134" t="s">
        <v>2163</v>
      </c>
      <c r="P134" t="s">
        <v>109</v>
      </c>
    </row>
    <row r="135" spans="1:26" x14ac:dyDescent="0.2">
      <c r="A135" s="1" t="s">
        <v>1594</v>
      </c>
      <c r="B135" s="1" t="s">
        <v>2178</v>
      </c>
      <c r="C135" s="1" t="s">
        <v>3854</v>
      </c>
      <c r="D135" s="1">
        <v>0.9</v>
      </c>
      <c r="E135" s="1">
        <v>1.4</v>
      </c>
      <c r="F135" s="1">
        <v>0.5</v>
      </c>
      <c r="G135">
        <v>2</v>
      </c>
      <c r="H135">
        <v>1</v>
      </c>
      <c r="I135" s="7">
        <v>21979375</v>
      </c>
      <c r="J135" t="s">
        <v>2179</v>
      </c>
      <c r="K135" t="s">
        <v>2180</v>
      </c>
      <c r="L135" t="s">
        <v>147</v>
      </c>
    </row>
    <row r="136" spans="1:26" x14ac:dyDescent="0.2">
      <c r="A136" s="1" t="s">
        <v>1594</v>
      </c>
      <c r="B136" s="1" t="s">
        <v>2181</v>
      </c>
      <c r="C136" s="1" t="s">
        <v>3855</v>
      </c>
      <c r="D136" s="1">
        <v>0.9</v>
      </c>
      <c r="E136" s="1">
        <v>1.4</v>
      </c>
      <c r="F136" s="1">
        <v>0.5</v>
      </c>
      <c r="G136">
        <v>2</v>
      </c>
      <c r="H136">
        <v>1</v>
      </c>
      <c r="I136" s="7">
        <v>25157100</v>
      </c>
      <c r="J136" t="s">
        <v>2182</v>
      </c>
      <c r="K136" t="s">
        <v>2183</v>
      </c>
      <c r="L136" t="s">
        <v>145</v>
      </c>
    </row>
    <row r="137" spans="1:26" x14ac:dyDescent="0.2">
      <c r="A137" s="1" t="s">
        <v>1594</v>
      </c>
      <c r="B137" s="1" t="s">
        <v>2184</v>
      </c>
      <c r="C137" s="1" t="s">
        <v>3856</v>
      </c>
      <c r="D137" s="1">
        <v>0.9</v>
      </c>
      <c r="E137" s="1">
        <v>1.4</v>
      </c>
      <c r="F137" s="1">
        <v>0.5</v>
      </c>
      <c r="G137">
        <v>2</v>
      </c>
      <c r="H137">
        <v>1</v>
      </c>
      <c r="I137" s="7">
        <v>22920255</v>
      </c>
      <c r="J137" t="s">
        <v>2185</v>
      </c>
      <c r="K137" t="s">
        <v>2186</v>
      </c>
      <c r="L137" t="s">
        <v>40</v>
      </c>
    </row>
    <row r="138" spans="1:26" x14ac:dyDescent="0.2">
      <c r="A138" s="1" t="s">
        <v>1594</v>
      </c>
      <c r="B138" s="1" t="s">
        <v>2187</v>
      </c>
      <c r="C138" s="1" t="s">
        <v>3857</v>
      </c>
      <c r="D138" s="1">
        <v>0.9</v>
      </c>
      <c r="E138" s="1">
        <v>1.4</v>
      </c>
      <c r="F138" s="1">
        <v>0.5</v>
      </c>
      <c r="G138">
        <v>2</v>
      </c>
      <c r="H138">
        <v>1</v>
      </c>
      <c r="I138" s="7">
        <v>12736221</v>
      </c>
      <c r="J138" t="s">
        <v>2188</v>
      </c>
      <c r="K138" t="s">
        <v>2189</v>
      </c>
      <c r="L138" t="s">
        <v>42</v>
      </c>
    </row>
    <row r="139" spans="1:26" x14ac:dyDescent="0.2">
      <c r="A139" s="1" t="s">
        <v>1594</v>
      </c>
      <c r="B139" s="1" t="s">
        <v>2190</v>
      </c>
      <c r="C139" s="1" t="s">
        <v>3858</v>
      </c>
      <c r="D139" s="1">
        <v>0.9</v>
      </c>
      <c r="E139" s="1">
        <v>1.4</v>
      </c>
      <c r="F139" s="1">
        <v>0.5</v>
      </c>
      <c r="G139">
        <v>2</v>
      </c>
      <c r="H139">
        <v>1</v>
      </c>
      <c r="I139" s="7">
        <v>15735721</v>
      </c>
      <c r="J139" t="s">
        <v>2169</v>
      </c>
      <c r="K139" t="s">
        <v>2170</v>
      </c>
      <c r="L139" t="s">
        <v>185</v>
      </c>
    </row>
    <row r="140" spans="1:26" x14ac:dyDescent="0.2">
      <c r="A140" s="1" t="s">
        <v>1594</v>
      </c>
      <c r="B140" s="1" t="s">
        <v>2191</v>
      </c>
      <c r="C140" s="1" t="s">
        <v>3859</v>
      </c>
      <c r="D140" s="1">
        <v>0.9</v>
      </c>
      <c r="E140" s="1">
        <v>1.4</v>
      </c>
      <c r="F140" s="1">
        <v>0.5</v>
      </c>
      <c r="G140">
        <v>2</v>
      </c>
      <c r="H140">
        <v>1</v>
      </c>
      <c r="I140" s="7">
        <v>23733882</v>
      </c>
      <c r="J140" t="s">
        <v>2192</v>
      </c>
      <c r="K140" t="s">
        <v>2193</v>
      </c>
      <c r="L140" t="s">
        <v>76</v>
      </c>
    </row>
    <row r="141" spans="1:26" x14ac:dyDescent="0.2">
      <c r="A141" s="1" t="s">
        <v>1594</v>
      </c>
      <c r="B141" s="1" t="s">
        <v>2194</v>
      </c>
      <c r="C141" s="1" t="s">
        <v>3860</v>
      </c>
      <c r="D141" s="1">
        <v>0.9</v>
      </c>
      <c r="E141" s="1">
        <v>1.4</v>
      </c>
      <c r="F141" s="1">
        <v>0.5</v>
      </c>
      <c r="G141">
        <v>2</v>
      </c>
      <c r="H141">
        <v>1</v>
      </c>
      <c r="I141" s="7">
        <v>15735721</v>
      </c>
      <c r="J141" t="s">
        <v>2169</v>
      </c>
      <c r="K141" t="s">
        <v>2170</v>
      </c>
      <c r="L141" t="s">
        <v>185</v>
      </c>
    </row>
    <row r="142" spans="1:26" x14ac:dyDescent="0.2">
      <c r="A142" s="1" t="s">
        <v>1594</v>
      </c>
      <c r="B142" s="1" t="s">
        <v>2195</v>
      </c>
      <c r="C142" s="1" t="s">
        <v>3861</v>
      </c>
      <c r="D142" s="1">
        <v>0.9</v>
      </c>
      <c r="E142" s="1">
        <v>1.4</v>
      </c>
      <c r="F142" s="1">
        <v>0.5</v>
      </c>
      <c r="G142">
        <v>2</v>
      </c>
      <c r="H142">
        <v>1</v>
      </c>
      <c r="I142" s="7">
        <v>15735721</v>
      </c>
      <c r="J142" t="s">
        <v>2169</v>
      </c>
      <c r="K142" t="s">
        <v>2170</v>
      </c>
      <c r="L142" t="s">
        <v>185</v>
      </c>
    </row>
    <row r="143" spans="1:26" x14ac:dyDescent="0.2">
      <c r="A143" s="1" t="s">
        <v>1594</v>
      </c>
      <c r="B143" s="1" t="s">
        <v>2196</v>
      </c>
      <c r="C143" s="1" t="s">
        <v>3862</v>
      </c>
      <c r="D143" s="1">
        <v>0.9</v>
      </c>
      <c r="E143" s="1">
        <v>1.4</v>
      </c>
      <c r="F143" s="1">
        <v>0.5</v>
      </c>
      <c r="G143">
        <v>2</v>
      </c>
      <c r="H143">
        <v>1</v>
      </c>
      <c r="I143" s="7">
        <v>16273092</v>
      </c>
      <c r="J143" t="s">
        <v>2172</v>
      </c>
      <c r="K143" t="s">
        <v>2170</v>
      </c>
      <c r="L143" t="s">
        <v>42</v>
      </c>
    </row>
    <row r="144" spans="1:26" x14ac:dyDescent="0.2">
      <c r="A144" s="1" t="s">
        <v>1594</v>
      </c>
      <c r="B144" s="1" t="s">
        <v>2197</v>
      </c>
      <c r="C144" s="1" t="s">
        <v>3863</v>
      </c>
      <c r="D144" s="1">
        <v>0.9</v>
      </c>
      <c r="E144" s="1">
        <v>1.4</v>
      </c>
      <c r="F144" s="1">
        <v>0.5</v>
      </c>
      <c r="G144">
        <v>2</v>
      </c>
      <c r="H144">
        <v>1</v>
      </c>
      <c r="I144" s="7">
        <v>15735721</v>
      </c>
      <c r="J144" t="s">
        <v>2169</v>
      </c>
      <c r="K144" t="s">
        <v>2170</v>
      </c>
      <c r="L144" t="s">
        <v>185</v>
      </c>
    </row>
    <row r="145" spans="1:20" x14ac:dyDescent="0.2">
      <c r="A145" s="1" t="s">
        <v>1594</v>
      </c>
      <c r="B145" s="1" t="s">
        <v>2198</v>
      </c>
      <c r="C145" s="1" t="s">
        <v>3864</v>
      </c>
      <c r="D145" s="1">
        <v>0.9</v>
      </c>
      <c r="E145" s="1">
        <v>1.4</v>
      </c>
      <c r="F145" s="1">
        <v>0.5</v>
      </c>
      <c r="G145">
        <v>2</v>
      </c>
      <c r="H145">
        <v>1</v>
      </c>
      <c r="I145" s="7">
        <v>16368687</v>
      </c>
      <c r="J145" t="s">
        <v>2177</v>
      </c>
      <c r="K145" t="s">
        <v>1706</v>
      </c>
      <c r="L145" t="s">
        <v>183</v>
      </c>
    </row>
    <row r="146" spans="1:20" x14ac:dyDescent="0.2">
      <c r="A146" s="1" t="s">
        <v>1594</v>
      </c>
      <c r="B146" s="1" t="s">
        <v>2199</v>
      </c>
      <c r="C146" s="1" t="s">
        <v>3865</v>
      </c>
      <c r="D146" s="1">
        <v>0.9</v>
      </c>
      <c r="E146" s="1">
        <v>1.4</v>
      </c>
      <c r="F146" s="1">
        <v>0.5</v>
      </c>
      <c r="G146">
        <v>2</v>
      </c>
      <c r="H146">
        <v>1</v>
      </c>
      <c r="I146" s="7">
        <v>16273092</v>
      </c>
      <c r="J146" t="s">
        <v>2172</v>
      </c>
      <c r="K146" t="s">
        <v>2170</v>
      </c>
      <c r="L146" t="s">
        <v>42</v>
      </c>
    </row>
    <row r="147" spans="1:20" x14ac:dyDescent="0.2">
      <c r="A147" s="1" t="s">
        <v>1594</v>
      </c>
      <c r="B147" s="1" t="s">
        <v>2200</v>
      </c>
      <c r="C147" s="1" t="s">
        <v>3866</v>
      </c>
      <c r="D147" s="1">
        <v>0.9</v>
      </c>
      <c r="E147" s="1">
        <v>1.4</v>
      </c>
      <c r="F147" s="1">
        <v>0.5</v>
      </c>
      <c r="G147">
        <v>2</v>
      </c>
      <c r="H147">
        <v>1</v>
      </c>
      <c r="I147" s="7">
        <v>16273092</v>
      </c>
      <c r="J147" t="s">
        <v>2172</v>
      </c>
      <c r="K147" t="s">
        <v>2170</v>
      </c>
      <c r="L147" t="s">
        <v>42</v>
      </c>
    </row>
    <row r="148" spans="1:20" x14ac:dyDescent="0.2">
      <c r="A148" s="1" t="s">
        <v>1594</v>
      </c>
      <c r="B148" s="1" t="s">
        <v>2201</v>
      </c>
      <c r="C148" s="1" t="s">
        <v>3867</v>
      </c>
      <c r="D148" s="1">
        <v>0.9</v>
      </c>
      <c r="E148" s="1">
        <v>1.4</v>
      </c>
      <c r="F148" s="1">
        <v>0.5</v>
      </c>
      <c r="G148">
        <v>2</v>
      </c>
      <c r="H148">
        <v>1</v>
      </c>
      <c r="I148" s="7">
        <v>15735721</v>
      </c>
      <c r="J148" t="s">
        <v>2169</v>
      </c>
      <c r="K148" t="s">
        <v>2170</v>
      </c>
      <c r="L148" t="s">
        <v>185</v>
      </c>
    </row>
    <row r="149" spans="1:20" x14ac:dyDescent="0.2">
      <c r="A149" s="1" t="s">
        <v>1594</v>
      </c>
      <c r="B149" s="1" t="s">
        <v>2202</v>
      </c>
      <c r="C149" s="1" t="s">
        <v>3868</v>
      </c>
      <c r="D149" s="1">
        <v>0.9</v>
      </c>
      <c r="E149" s="1">
        <v>1.4</v>
      </c>
      <c r="F149" s="1">
        <v>0.5</v>
      </c>
      <c r="G149">
        <v>2</v>
      </c>
      <c r="H149">
        <v>1</v>
      </c>
      <c r="I149" s="7">
        <v>21979375</v>
      </c>
      <c r="J149" t="s">
        <v>2179</v>
      </c>
      <c r="K149" t="s">
        <v>2180</v>
      </c>
      <c r="L149" t="s">
        <v>147</v>
      </c>
    </row>
    <row r="150" spans="1:20" x14ac:dyDescent="0.2">
      <c r="A150" s="1" t="s">
        <v>1594</v>
      </c>
      <c r="B150" s="1" t="s">
        <v>2203</v>
      </c>
      <c r="C150" s="1" t="s">
        <v>3869</v>
      </c>
      <c r="D150" s="1">
        <v>0.9</v>
      </c>
      <c r="E150" s="1">
        <v>1.4</v>
      </c>
      <c r="F150" s="1">
        <v>0.5</v>
      </c>
      <c r="G150">
        <v>2</v>
      </c>
      <c r="H150">
        <v>1</v>
      </c>
      <c r="I150" s="7">
        <v>15735721</v>
      </c>
      <c r="J150" t="s">
        <v>2169</v>
      </c>
      <c r="K150" t="s">
        <v>2170</v>
      </c>
      <c r="L150" t="s">
        <v>185</v>
      </c>
    </row>
    <row r="151" spans="1:20" x14ac:dyDescent="0.2">
      <c r="A151" s="1" t="s">
        <v>1594</v>
      </c>
      <c r="B151" s="1" t="s">
        <v>2204</v>
      </c>
      <c r="C151" s="1" t="s">
        <v>3870</v>
      </c>
      <c r="D151" s="1">
        <v>0.9</v>
      </c>
      <c r="E151" s="1">
        <v>1.4</v>
      </c>
      <c r="F151" s="1">
        <v>0.5</v>
      </c>
      <c r="G151">
        <v>2</v>
      </c>
      <c r="H151">
        <v>1</v>
      </c>
      <c r="I151" s="7">
        <v>22920255</v>
      </c>
      <c r="J151" t="s">
        <v>2185</v>
      </c>
      <c r="K151" t="s">
        <v>2186</v>
      </c>
      <c r="L151" t="s">
        <v>40</v>
      </c>
    </row>
    <row r="152" spans="1:20" x14ac:dyDescent="0.2">
      <c r="A152" s="1" t="s">
        <v>1594</v>
      </c>
      <c r="B152" s="1" t="s">
        <v>2205</v>
      </c>
      <c r="C152" s="1" t="s">
        <v>3871</v>
      </c>
      <c r="D152" s="1">
        <v>0.9</v>
      </c>
      <c r="E152" s="1">
        <v>1.4</v>
      </c>
      <c r="F152" s="1">
        <v>0.5</v>
      </c>
      <c r="G152">
        <v>2</v>
      </c>
      <c r="H152">
        <v>2</v>
      </c>
      <c r="I152" s="7">
        <v>16368687</v>
      </c>
      <c r="J152" t="s">
        <v>2177</v>
      </c>
      <c r="K152" t="s">
        <v>1706</v>
      </c>
      <c r="L152" t="s">
        <v>183</v>
      </c>
      <c r="M152" s="7">
        <v>25217591</v>
      </c>
      <c r="N152" t="s">
        <v>2206</v>
      </c>
      <c r="O152" t="s">
        <v>2207</v>
      </c>
      <c r="P152" t="s">
        <v>109</v>
      </c>
    </row>
    <row r="153" spans="1:20" x14ac:dyDescent="0.2">
      <c r="A153" s="1" t="s">
        <v>1594</v>
      </c>
      <c r="B153" s="1" t="s">
        <v>2208</v>
      </c>
      <c r="C153" s="1" t="s">
        <v>3872</v>
      </c>
      <c r="D153" s="1">
        <v>0.9</v>
      </c>
      <c r="E153" s="1">
        <v>1.4</v>
      </c>
      <c r="F153" s="1">
        <v>0.5</v>
      </c>
      <c r="G153">
        <v>2</v>
      </c>
      <c r="H153">
        <v>1</v>
      </c>
      <c r="I153" s="7">
        <v>16368687</v>
      </c>
      <c r="J153" t="s">
        <v>2177</v>
      </c>
      <c r="K153" t="s">
        <v>1706</v>
      </c>
      <c r="L153" t="s">
        <v>183</v>
      </c>
    </row>
    <row r="154" spans="1:20" x14ac:dyDescent="0.2">
      <c r="A154" s="1" t="s">
        <v>1594</v>
      </c>
      <c r="B154" s="1" t="s">
        <v>2209</v>
      </c>
      <c r="C154" s="1" t="s">
        <v>3873</v>
      </c>
      <c r="D154" s="1">
        <v>0.9</v>
      </c>
      <c r="E154" s="1">
        <v>1.4</v>
      </c>
      <c r="F154" s="1">
        <v>0.5</v>
      </c>
      <c r="G154">
        <v>2</v>
      </c>
      <c r="H154">
        <v>1</v>
      </c>
      <c r="I154" s="7">
        <v>18757399</v>
      </c>
      <c r="J154" t="s">
        <v>2165</v>
      </c>
      <c r="K154" t="s">
        <v>2166</v>
      </c>
      <c r="L154" t="s">
        <v>36</v>
      </c>
    </row>
    <row r="155" spans="1:20" x14ac:dyDescent="0.2">
      <c r="A155" s="1" t="s">
        <v>1594</v>
      </c>
      <c r="B155" s="1" t="s">
        <v>2210</v>
      </c>
      <c r="C155" s="1" t="s">
        <v>3874</v>
      </c>
      <c r="D155" s="1">
        <v>0.9</v>
      </c>
      <c r="E155" s="1">
        <v>1.4</v>
      </c>
      <c r="F155" s="1">
        <v>0.5</v>
      </c>
      <c r="G155">
        <v>2</v>
      </c>
      <c r="H155">
        <v>1</v>
      </c>
      <c r="I155" s="7">
        <v>21979375</v>
      </c>
      <c r="J155" t="s">
        <v>2179</v>
      </c>
      <c r="K155" t="s">
        <v>2180</v>
      </c>
      <c r="L155" t="s">
        <v>147</v>
      </c>
    </row>
    <row r="156" spans="1:20" x14ac:dyDescent="0.2">
      <c r="A156" s="1" t="s">
        <v>1594</v>
      </c>
      <c r="B156" s="1" t="s">
        <v>2211</v>
      </c>
      <c r="C156" s="1" t="s">
        <v>3875</v>
      </c>
      <c r="D156" s="1">
        <v>0.9</v>
      </c>
      <c r="E156" s="1">
        <v>1.4</v>
      </c>
      <c r="F156" s="1">
        <v>0.5</v>
      </c>
      <c r="G156">
        <v>2</v>
      </c>
      <c r="H156">
        <v>1</v>
      </c>
      <c r="I156" s="7">
        <v>21979375</v>
      </c>
      <c r="J156" t="s">
        <v>2179</v>
      </c>
      <c r="K156" t="s">
        <v>2180</v>
      </c>
      <c r="L156" t="s">
        <v>147</v>
      </c>
    </row>
    <row r="157" spans="1:20" x14ac:dyDescent="0.2">
      <c r="A157" s="1" t="s">
        <v>1594</v>
      </c>
      <c r="B157" s="1" t="s">
        <v>2212</v>
      </c>
      <c r="C157" s="1" t="s">
        <v>3876</v>
      </c>
      <c r="D157" s="1">
        <v>0.9</v>
      </c>
      <c r="E157" s="1">
        <v>1.4</v>
      </c>
      <c r="F157" s="1">
        <v>0.5</v>
      </c>
      <c r="G157">
        <v>2</v>
      </c>
      <c r="H157">
        <v>1</v>
      </c>
      <c r="I157" s="7">
        <v>22920255</v>
      </c>
      <c r="J157" t="s">
        <v>2185</v>
      </c>
      <c r="K157" t="s">
        <v>2186</v>
      </c>
      <c r="L157" t="s">
        <v>40</v>
      </c>
    </row>
    <row r="158" spans="1:20" x14ac:dyDescent="0.2">
      <c r="A158" s="1" t="s">
        <v>1594</v>
      </c>
      <c r="B158" s="1" t="s">
        <v>2213</v>
      </c>
      <c r="C158" s="1" t="s">
        <v>3877</v>
      </c>
      <c r="D158" s="1">
        <v>0.9</v>
      </c>
      <c r="E158" s="1">
        <v>1.4</v>
      </c>
      <c r="F158" s="1">
        <v>0.5</v>
      </c>
      <c r="G158">
        <v>2</v>
      </c>
      <c r="H158">
        <v>1</v>
      </c>
      <c r="I158" s="7">
        <v>16273092</v>
      </c>
      <c r="J158" t="s">
        <v>2172</v>
      </c>
      <c r="K158" t="s">
        <v>2170</v>
      </c>
      <c r="L158" t="s">
        <v>42</v>
      </c>
    </row>
    <row r="159" spans="1:20" x14ac:dyDescent="0.2">
      <c r="A159" s="1" t="s">
        <v>1594</v>
      </c>
      <c r="B159" s="1" t="s">
        <v>2214</v>
      </c>
      <c r="C159" s="1" t="s">
        <v>3878</v>
      </c>
      <c r="D159" s="1">
        <v>0.9</v>
      </c>
      <c r="E159" s="1">
        <v>1.4</v>
      </c>
      <c r="F159" s="1">
        <v>0.5</v>
      </c>
      <c r="G159">
        <v>2</v>
      </c>
      <c r="H159">
        <v>3</v>
      </c>
      <c r="I159" s="7">
        <v>15735721</v>
      </c>
      <c r="J159" t="s">
        <v>2169</v>
      </c>
      <c r="K159" t="s">
        <v>2170</v>
      </c>
      <c r="L159" t="s">
        <v>185</v>
      </c>
      <c r="M159" s="7">
        <v>21979375</v>
      </c>
      <c r="N159" t="s">
        <v>2179</v>
      </c>
      <c r="O159" t="s">
        <v>2180</v>
      </c>
      <c r="P159" t="s">
        <v>147</v>
      </c>
      <c r="Q159" s="7">
        <v>16273092</v>
      </c>
      <c r="R159" t="s">
        <v>2172</v>
      </c>
      <c r="S159" t="s">
        <v>2170</v>
      </c>
      <c r="T159" t="s">
        <v>42</v>
      </c>
    </row>
    <row r="160" spans="1:20" x14ac:dyDescent="0.2">
      <c r="A160" s="1" t="s">
        <v>1594</v>
      </c>
      <c r="B160" s="1" t="s">
        <v>2215</v>
      </c>
      <c r="C160" s="1" t="s">
        <v>3879</v>
      </c>
      <c r="D160" s="1">
        <v>0.9</v>
      </c>
      <c r="E160" s="1">
        <v>1.4</v>
      </c>
      <c r="F160" s="1">
        <v>0.5</v>
      </c>
      <c r="G160">
        <v>2</v>
      </c>
      <c r="H160">
        <v>2</v>
      </c>
      <c r="I160" s="7">
        <v>15735721</v>
      </c>
      <c r="J160" t="s">
        <v>2169</v>
      </c>
      <c r="K160" t="s">
        <v>2170</v>
      </c>
      <c r="L160" t="s">
        <v>185</v>
      </c>
      <c r="M160" s="7">
        <v>25217591</v>
      </c>
      <c r="N160" t="s">
        <v>2206</v>
      </c>
      <c r="O160" t="s">
        <v>2207</v>
      </c>
      <c r="P160" t="s">
        <v>109</v>
      </c>
    </row>
    <row r="161" spans="1:16" x14ac:dyDescent="0.2">
      <c r="A161" s="1" t="s">
        <v>1594</v>
      </c>
      <c r="B161" s="1" t="s">
        <v>2216</v>
      </c>
      <c r="C161" s="1" t="s">
        <v>3880</v>
      </c>
      <c r="D161" s="1">
        <v>0.9</v>
      </c>
      <c r="E161" s="1">
        <v>1.4</v>
      </c>
      <c r="F161" s="1">
        <v>0.5</v>
      </c>
      <c r="G161">
        <v>2</v>
      </c>
      <c r="H161">
        <v>1</v>
      </c>
      <c r="I161" s="7">
        <v>16273092</v>
      </c>
      <c r="J161" t="s">
        <v>2172</v>
      </c>
      <c r="K161" t="s">
        <v>2170</v>
      </c>
      <c r="L161" t="s">
        <v>42</v>
      </c>
    </row>
    <row r="162" spans="1:16" x14ac:dyDescent="0.2">
      <c r="A162" s="1" t="s">
        <v>1594</v>
      </c>
      <c r="B162" s="1" t="s">
        <v>2217</v>
      </c>
      <c r="C162" s="1" t="s">
        <v>3881</v>
      </c>
      <c r="D162" s="1">
        <v>0.9</v>
      </c>
      <c r="E162" s="1">
        <v>1.4</v>
      </c>
      <c r="F162" s="1">
        <v>0.5</v>
      </c>
      <c r="G162">
        <v>2</v>
      </c>
      <c r="H162">
        <v>2</v>
      </c>
      <c r="I162" s="7">
        <v>21979375</v>
      </c>
      <c r="J162" t="s">
        <v>2179</v>
      </c>
      <c r="K162" t="s">
        <v>2180</v>
      </c>
      <c r="L162" t="s">
        <v>147</v>
      </c>
      <c r="M162" s="7">
        <v>18757399</v>
      </c>
      <c r="N162" t="s">
        <v>2165</v>
      </c>
      <c r="O162" t="s">
        <v>2166</v>
      </c>
      <c r="P162" t="s">
        <v>36</v>
      </c>
    </row>
    <row r="163" spans="1:16" x14ac:dyDescent="0.2">
      <c r="A163" s="1" t="s">
        <v>1594</v>
      </c>
      <c r="B163" s="1" t="s">
        <v>2218</v>
      </c>
      <c r="C163" s="1" t="s">
        <v>3882</v>
      </c>
      <c r="D163" s="1">
        <v>0.9</v>
      </c>
      <c r="E163" s="1">
        <v>1.4</v>
      </c>
      <c r="F163" s="1">
        <v>0.5</v>
      </c>
      <c r="G163">
        <v>2</v>
      </c>
      <c r="H163">
        <v>1</v>
      </c>
      <c r="I163" s="7">
        <v>25217591</v>
      </c>
      <c r="J163" t="s">
        <v>2206</v>
      </c>
      <c r="K163" t="s">
        <v>2207</v>
      </c>
      <c r="L163" t="s">
        <v>109</v>
      </c>
    </row>
    <row r="164" spans="1:16" x14ac:dyDescent="0.2">
      <c r="A164" s="1" t="s">
        <v>1594</v>
      </c>
      <c r="B164" s="1" t="s">
        <v>2219</v>
      </c>
      <c r="C164" s="1" t="s">
        <v>3883</v>
      </c>
      <c r="D164" s="1">
        <v>0.9</v>
      </c>
      <c r="E164" s="1">
        <v>1.4</v>
      </c>
      <c r="F164" s="1">
        <v>0.5</v>
      </c>
      <c r="G164">
        <v>2</v>
      </c>
      <c r="H164">
        <v>1</v>
      </c>
      <c r="I164" s="7">
        <v>16368687</v>
      </c>
      <c r="J164" t="s">
        <v>2177</v>
      </c>
      <c r="K164" t="s">
        <v>1706</v>
      </c>
      <c r="L164" t="s">
        <v>183</v>
      </c>
    </row>
    <row r="165" spans="1:16" x14ac:dyDescent="0.2">
      <c r="A165" s="1" t="s">
        <v>1594</v>
      </c>
      <c r="B165" s="1" t="s">
        <v>2220</v>
      </c>
      <c r="C165" s="1" t="s">
        <v>3884</v>
      </c>
      <c r="D165" s="1">
        <v>0.9</v>
      </c>
      <c r="E165" s="1">
        <v>1.4</v>
      </c>
      <c r="F165" s="1">
        <v>0.5</v>
      </c>
      <c r="G165">
        <v>2</v>
      </c>
      <c r="H165">
        <v>2</v>
      </c>
      <c r="I165" s="7">
        <v>15735721</v>
      </c>
      <c r="J165" t="s">
        <v>2169</v>
      </c>
      <c r="K165" t="s">
        <v>2170</v>
      </c>
      <c r="L165" t="s">
        <v>185</v>
      </c>
      <c r="M165" s="7">
        <v>21979375</v>
      </c>
      <c r="N165" t="s">
        <v>2179</v>
      </c>
      <c r="O165" t="s">
        <v>2180</v>
      </c>
      <c r="P165" t="s">
        <v>147</v>
      </c>
    </row>
    <row r="166" spans="1:16" x14ac:dyDescent="0.2">
      <c r="A166" s="1" t="s">
        <v>1594</v>
      </c>
      <c r="B166" s="1" t="s">
        <v>2221</v>
      </c>
      <c r="C166" s="1" t="s">
        <v>3885</v>
      </c>
      <c r="D166" s="1">
        <v>0.9</v>
      </c>
      <c r="E166" s="1">
        <v>1.4</v>
      </c>
      <c r="F166" s="1">
        <v>0.5</v>
      </c>
      <c r="G166">
        <v>2</v>
      </c>
      <c r="H166">
        <v>2</v>
      </c>
      <c r="I166" s="7">
        <v>15735721</v>
      </c>
      <c r="J166" t="s">
        <v>2169</v>
      </c>
      <c r="K166" t="s">
        <v>2170</v>
      </c>
      <c r="L166" t="s">
        <v>185</v>
      </c>
      <c r="M166" s="7">
        <v>16273092</v>
      </c>
      <c r="N166" t="s">
        <v>2172</v>
      </c>
      <c r="O166" t="s">
        <v>2170</v>
      </c>
      <c r="P166" t="s">
        <v>42</v>
      </c>
    </row>
    <row r="167" spans="1:16" x14ac:dyDescent="0.2">
      <c r="A167" s="1" t="s">
        <v>1594</v>
      </c>
      <c r="B167" s="1" t="s">
        <v>2222</v>
      </c>
      <c r="C167" s="1" t="s">
        <v>3886</v>
      </c>
      <c r="D167" s="1">
        <v>0.9</v>
      </c>
      <c r="E167" s="1">
        <v>1.4</v>
      </c>
      <c r="F167" s="1">
        <v>0.5</v>
      </c>
      <c r="G167">
        <v>2</v>
      </c>
      <c r="H167">
        <v>1</v>
      </c>
      <c r="I167" s="7">
        <v>23733882</v>
      </c>
      <c r="J167" t="s">
        <v>2192</v>
      </c>
      <c r="K167" t="s">
        <v>2193</v>
      </c>
      <c r="L167" t="s">
        <v>76</v>
      </c>
    </row>
    <row r="168" spans="1:16" x14ac:dyDescent="0.2">
      <c r="A168" s="1" t="s">
        <v>1594</v>
      </c>
      <c r="B168" s="1" t="s">
        <v>2223</v>
      </c>
      <c r="C168" s="1" t="s">
        <v>3887</v>
      </c>
      <c r="D168" s="1">
        <v>0.9</v>
      </c>
      <c r="E168" s="1">
        <v>1.4</v>
      </c>
      <c r="F168" s="1">
        <v>0.5</v>
      </c>
      <c r="G168">
        <v>2</v>
      </c>
      <c r="H168">
        <v>1</v>
      </c>
      <c r="I168" s="7">
        <v>16368687</v>
      </c>
      <c r="J168" t="s">
        <v>2177</v>
      </c>
      <c r="K168" t="s">
        <v>1706</v>
      </c>
      <c r="L168" t="s">
        <v>183</v>
      </c>
    </row>
    <row r="169" spans="1:16" x14ac:dyDescent="0.2">
      <c r="A169" s="1" t="s">
        <v>1594</v>
      </c>
      <c r="B169" s="1" t="s">
        <v>2224</v>
      </c>
      <c r="C169" s="1" t="s">
        <v>3888</v>
      </c>
      <c r="D169" s="1">
        <v>0.9</v>
      </c>
      <c r="E169" s="1">
        <v>1.4</v>
      </c>
      <c r="F169" s="1">
        <v>0.5</v>
      </c>
      <c r="G169">
        <v>2</v>
      </c>
      <c r="H169">
        <v>2</v>
      </c>
      <c r="I169" s="7">
        <v>21979375</v>
      </c>
      <c r="J169" t="s">
        <v>2179</v>
      </c>
      <c r="K169" t="s">
        <v>2180</v>
      </c>
      <c r="L169" t="s">
        <v>147</v>
      </c>
      <c r="M169" s="7">
        <v>18757399</v>
      </c>
      <c r="N169" t="s">
        <v>2165</v>
      </c>
      <c r="O169" t="s">
        <v>2166</v>
      </c>
      <c r="P169" t="s">
        <v>36</v>
      </c>
    </row>
    <row r="170" spans="1:16" x14ac:dyDescent="0.2">
      <c r="A170" s="1" t="s">
        <v>1594</v>
      </c>
      <c r="B170" s="1" t="s">
        <v>2225</v>
      </c>
      <c r="C170" s="1" t="s">
        <v>3889</v>
      </c>
      <c r="D170" s="1">
        <v>0.9</v>
      </c>
      <c r="E170" s="1">
        <v>1.4</v>
      </c>
      <c r="F170" s="1">
        <v>0.5</v>
      </c>
      <c r="G170">
        <v>2</v>
      </c>
      <c r="H170">
        <v>1</v>
      </c>
      <c r="I170" s="7">
        <v>15735721</v>
      </c>
      <c r="J170" t="s">
        <v>2169</v>
      </c>
      <c r="K170" t="s">
        <v>2170</v>
      </c>
      <c r="L170" t="s">
        <v>185</v>
      </c>
    </row>
    <row r="171" spans="1:16" x14ac:dyDescent="0.2">
      <c r="A171" s="1" t="s">
        <v>1594</v>
      </c>
      <c r="B171" s="1" t="s">
        <v>2226</v>
      </c>
      <c r="C171" s="1" t="s">
        <v>3890</v>
      </c>
      <c r="D171" s="1">
        <v>0.9</v>
      </c>
      <c r="E171" s="1">
        <v>1.4</v>
      </c>
      <c r="F171" s="1">
        <v>0.5</v>
      </c>
      <c r="G171">
        <v>2</v>
      </c>
      <c r="H171">
        <v>1</v>
      </c>
      <c r="I171" s="7">
        <v>23733882</v>
      </c>
      <c r="J171" t="s">
        <v>2192</v>
      </c>
      <c r="K171" t="s">
        <v>2193</v>
      </c>
      <c r="L171" t="s">
        <v>76</v>
      </c>
    </row>
    <row r="172" spans="1:16" x14ac:dyDescent="0.2">
      <c r="A172" s="1" t="s">
        <v>1594</v>
      </c>
      <c r="B172" s="1" t="s">
        <v>2227</v>
      </c>
      <c r="C172" s="1" t="s">
        <v>3891</v>
      </c>
      <c r="D172" s="1">
        <v>0.9</v>
      </c>
      <c r="E172" s="1">
        <v>1.4</v>
      </c>
      <c r="F172" s="1">
        <v>0.5</v>
      </c>
      <c r="G172">
        <v>2</v>
      </c>
      <c r="H172">
        <v>1</v>
      </c>
      <c r="I172" s="7">
        <v>22171029</v>
      </c>
      <c r="J172" t="s">
        <v>2228</v>
      </c>
      <c r="K172" t="s">
        <v>2229</v>
      </c>
      <c r="L172" t="s">
        <v>44</v>
      </c>
    </row>
    <row r="173" spans="1:16" x14ac:dyDescent="0.2">
      <c r="A173" s="1" t="s">
        <v>1594</v>
      </c>
      <c r="B173" s="1" t="s">
        <v>2230</v>
      </c>
      <c r="C173" s="1" t="s">
        <v>3892</v>
      </c>
      <c r="D173" s="1">
        <v>0.9</v>
      </c>
      <c r="E173" s="1">
        <v>1.4</v>
      </c>
      <c r="F173" s="1">
        <v>0.5</v>
      </c>
      <c r="G173">
        <v>2</v>
      </c>
      <c r="H173">
        <v>1</v>
      </c>
      <c r="I173" s="7">
        <v>23723416</v>
      </c>
      <c r="J173" t="s">
        <v>2162</v>
      </c>
      <c r="K173" t="s">
        <v>2163</v>
      </c>
      <c r="L173" t="s">
        <v>109</v>
      </c>
    </row>
    <row r="174" spans="1:16" x14ac:dyDescent="0.2">
      <c r="A174" s="1" t="s">
        <v>1594</v>
      </c>
      <c r="B174" s="1" t="s">
        <v>2231</v>
      </c>
      <c r="C174" s="1" t="s">
        <v>3893</v>
      </c>
      <c r="D174" s="1">
        <v>0.9</v>
      </c>
      <c r="E174" s="1">
        <v>1.4</v>
      </c>
      <c r="F174" s="1">
        <v>0.5</v>
      </c>
      <c r="G174">
        <v>2</v>
      </c>
      <c r="H174">
        <v>1</v>
      </c>
      <c r="I174" s="7">
        <v>23733882</v>
      </c>
      <c r="J174" t="s">
        <v>2192</v>
      </c>
      <c r="K174" t="s">
        <v>2193</v>
      </c>
      <c r="L174" t="s">
        <v>76</v>
      </c>
    </row>
    <row r="175" spans="1:16" x14ac:dyDescent="0.2">
      <c r="A175" s="1" t="s">
        <v>1594</v>
      </c>
      <c r="B175" s="1" t="s">
        <v>2232</v>
      </c>
      <c r="C175" s="1" t="s">
        <v>3894</v>
      </c>
      <c r="D175" s="1">
        <v>0.9</v>
      </c>
      <c r="E175" s="1">
        <v>1.4</v>
      </c>
      <c r="F175" s="1">
        <v>0.5</v>
      </c>
      <c r="G175">
        <v>2</v>
      </c>
      <c r="H175">
        <v>1</v>
      </c>
      <c r="I175" s="7">
        <v>15735721</v>
      </c>
      <c r="J175" t="s">
        <v>2169</v>
      </c>
      <c r="K175" t="s">
        <v>2170</v>
      </c>
      <c r="L175" t="s">
        <v>185</v>
      </c>
    </row>
    <row r="176" spans="1:16" x14ac:dyDescent="0.2">
      <c r="A176" s="1" t="s">
        <v>1594</v>
      </c>
      <c r="B176" s="1" t="s">
        <v>2233</v>
      </c>
      <c r="C176" s="1" t="s">
        <v>3895</v>
      </c>
      <c r="D176" s="1">
        <v>0.9</v>
      </c>
      <c r="E176" s="1">
        <v>1.4</v>
      </c>
      <c r="F176" s="1">
        <v>0.5</v>
      </c>
      <c r="G176">
        <v>2</v>
      </c>
      <c r="H176">
        <v>1</v>
      </c>
      <c r="I176" s="7">
        <v>15735721</v>
      </c>
      <c r="J176" t="s">
        <v>2169</v>
      </c>
      <c r="K176" t="s">
        <v>2170</v>
      </c>
      <c r="L176" t="s">
        <v>185</v>
      </c>
    </row>
    <row r="177" spans="1:12" x14ac:dyDescent="0.2">
      <c r="A177" s="1" t="s">
        <v>1594</v>
      </c>
      <c r="B177" s="1" t="s">
        <v>2234</v>
      </c>
      <c r="C177" s="1" t="s">
        <v>3896</v>
      </c>
      <c r="D177" s="1">
        <v>0.9</v>
      </c>
      <c r="E177" s="1">
        <v>1.4</v>
      </c>
      <c r="F177" s="1">
        <v>0.5</v>
      </c>
      <c r="G177">
        <v>2</v>
      </c>
      <c r="H177">
        <v>1</v>
      </c>
      <c r="I177" s="7">
        <v>15735721</v>
      </c>
      <c r="J177" t="s">
        <v>2169</v>
      </c>
      <c r="K177" t="s">
        <v>2170</v>
      </c>
      <c r="L177" t="s">
        <v>185</v>
      </c>
    </row>
    <row r="178" spans="1:12" x14ac:dyDescent="0.2">
      <c r="A178" s="1" t="s">
        <v>1594</v>
      </c>
      <c r="B178" s="1" t="s">
        <v>2235</v>
      </c>
      <c r="C178" s="1" t="s">
        <v>3897</v>
      </c>
      <c r="D178" s="1">
        <v>0.9</v>
      </c>
      <c r="E178" s="1">
        <v>1.4</v>
      </c>
      <c r="F178" s="1">
        <v>0.5</v>
      </c>
      <c r="G178">
        <v>2</v>
      </c>
      <c r="H178">
        <v>1</v>
      </c>
      <c r="I178" s="7">
        <v>21979375</v>
      </c>
      <c r="J178" t="s">
        <v>2179</v>
      </c>
      <c r="K178" t="s">
        <v>2180</v>
      </c>
      <c r="L178" t="s">
        <v>147</v>
      </c>
    </row>
    <row r="179" spans="1:12" x14ac:dyDescent="0.2">
      <c r="A179" s="1" t="s">
        <v>1594</v>
      </c>
      <c r="B179" s="1" t="s">
        <v>2236</v>
      </c>
      <c r="C179" s="1" t="s">
        <v>3898</v>
      </c>
      <c r="D179" s="1">
        <v>0.9</v>
      </c>
      <c r="E179" s="1">
        <v>1.4</v>
      </c>
      <c r="F179" s="1">
        <v>0.5</v>
      </c>
      <c r="G179">
        <v>2</v>
      </c>
      <c r="H179">
        <v>1</v>
      </c>
      <c r="I179" s="7">
        <v>22920255</v>
      </c>
      <c r="J179" t="s">
        <v>2185</v>
      </c>
      <c r="K179" t="s">
        <v>2186</v>
      </c>
      <c r="L179" t="s">
        <v>40</v>
      </c>
    </row>
    <row r="180" spans="1:12" x14ac:dyDescent="0.2">
      <c r="A180" s="1" t="s">
        <v>1594</v>
      </c>
      <c r="B180" s="1" t="s">
        <v>2237</v>
      </c>
      <c r="C180" s="1" t="s">
        <v>3899</v>
      </c>
      <c r="D180" s="1">
        <v>0.9</v>
      </c>
      <c r="E180" s="1">
        <v>1.4</v>
      </c>
      <c r="F180" s="1">
        <v>0.5</v>
      </c>
      <c r="G180">
        <v>2</v>
      </c>
      <c r="H180">
        <v>1</v>
      </c>
      <c r="I180" s="7">
        <v>15735721</v>
      </c>
      <c r="J180" t="s">
        <v>2169</v>
      </c>
      <c r="K180" t="s">
        <v>2170</v>
      </c>
      <c r="L180" t="s">
        <v>185</v>
      </c>
    </row>
    <row r="181" spans="1:12" x14ac:dyDescent="0.2">
      <c r="A181" s="1" t="s">
        <v>1594</v>
      </c>
      <c r="B181" s="1" t="s">
        <v>2238</v>
      </c>
      <c r="C181" s="1" t="s">
        <v>3900</v>
      </c>
      <c r="D181" s="1">
        <v>0.9</v>
      </c>
      <c r="E181" s="1">
        <v>1.4</v>
      </c>
      <c r="F181" s="1">
        <v>0.5</v>
      </c>
      <c r="G181">
        <v>2</v>
      </c>
      <c r="H181">
        <v>1</v>
      </c>
      <c r="I181" s="7">
        <v>21979375</v>
      </c>
      <c r="J181" t="s">
        <v>2179</v>
      </c>
      <c r="K181" t="s">
        <v>2180</v>
      </c>
      <c r="L181" t="s">
        <v>147</v>
      </c>
    </row>
    <row r="182" spans="1:12" x14ac:dyDescent="0.2">
      <c r="A182" s="1" t="s">
        <v>1594</v>
      </c>
      <c r="B182" s="1" t="s">
        <v>2239</v>
      </c>
      <c r="C182" s="1" t="s">
        <v>3901</v>
      </c>
      <c r="D182" s="1">
        <v>0.9</v>
      </c>
      <c r="E182" s="1">
        <v>1.4</v>
      </c>
      <c r="F182" s="1">
        <v>0.5</v>
      </c>
      <c r="G182">
        <v>2</v>
      </c>
      <c r="H182">
        <v>1</v>
      </c>
      <c r="I182" s="7">
        <v>18757399</v>
      </c>
      <c r="J182" t="s">
        <v>2165</v>
      </c>
      <c r="K182" t="s">
        <v>2166</v>
      </c>
      <c r="L182" t="s">
        <v>36</v>
      </c>
    </row>
    <row r="183" spans="1:12" x14ac:dyDescent="0.2">
      <c r="A183" s="1" t="s">
        <v>1594</v>
      </c>
      <c r="B183" s="1" t="s">
        <v>2240</v>
      </c>
      <c r="C183" s="1" t="s">
        <v>3902</v>
      </c>
      <c r="D183" s="1">
        <v>0.9</v>
      </c>
      <c r="E183" s="1">
        <v>1.4</v>
      </c>
      <c r="F183" s="1">
        <v>0.5</v>
      </c>
      <c r="G183">
        <v>2</v>
      </c>
      <c r="H183">
        <v>1</v>
      </c>
      <c r="I183" s="7">
        <v>25157100</v>
      </c>
      <c r="J183" t="s">
        <v>2182</v>
      </c>
      <c r="K183" t="s">
        <v>2183</v>
      </c>
      <c r="L183" t="s">
        <v>145</v>
      </c>
    </row>
    <row r="184" spans="1:12" x14ac:dyDescent="0.2">
      <c r="A184" s="1" t="s">
        <v>1594</v>
      </c>
      <c r="B184" s="1" t="s">
        <v>2241</v>
      </c>
      <c r="C184" s="1" t="s">
        <v>3903</v>
      </c>
      <c r="D184" s="1">
        <v>0.9</v>
      </c>
      <c r="E184" s="1">
        <v>1.4</v>
      </c>
      <c r="F184" s="1">
        <v>0.5</v>
      </c>
      <c r="G184">
        <v>2</v>
      </c>
      <c r="H184">
        <v>1</v>
      </c>
      <c r="I184" s="7">
        <v>22920255</v>
      </c>
      <c r="J184" t="s">
        <v>2185</v>
      </c>
      <c r="K184" t="s">
        <v>2186</v>
      </c>
      <c r="L184" t="s">
        <v>40</v>
      </c>
    </row>
    <row r="185" spans="1:12" x14ac:dyDescent="0.2">
      <c r="A185" s="1" t="s">
        <v>1594</v>
      </c>
      <c r="B185" s="1" t="s">
        <v>2242</v>
      </c>
      <c r="C185" s="1" t="s">
        <v>3904</v>
      </c>
      <c r="D185" s="1">
        <v>0.9</v>
      </c>
      <c r="E185" s="1">
        <v>1.4</v>
      </c>
      <c r="F185" s="1">
        <v>0.5</v>
      </c>
      <c r="G185">
        <v>2</v>
      </c>
      <c r="H185">
        <v>1</v>
      </c>
      <c r="I185" s="7">
        <v>22171029</v>
      </c>
      <c r="J185" t="s">
        <v>2228</v>
      </c>
      <c r="K185" t="s">
        <v>2229</v>
      </c>
      <c r="L185" t="s">
        <v>44</v>
      </c>
    </row>
    <row r="186" spans="1:12" x14ac:dyDescent="0.2">
      <c r="A186" s="1" t="s">
        <v>1594</v>
      </c>
      <c r="B186" s="1" t="s">
        <v>2243</v>
      </c>
      <c r="C186" s="1" t="s">
        <v>3905</v>
      </c>
      <c r="D186" s="1">
        <v>0.9</v>
      </c>
      <c r="E186" s="1">
        <v>1.4</v>
      </c>
      <c r="F186" s="1">
        <v>0.5</v>
      </c>
      <c r="G186">
        <v>2</v>
      </c>
      <c r="H186">
        <v>1</v>
      </c>
      <c r="I186" s="7">
        <v>16368687</v>
      </c>
      <c r="J186" t="s">
        <v>2177</v>
      </c>
      <c r="K186" t="s">
        <v>1706</v>
      </c>
      <c r="L186" t="s">
        <v>183</v>
      </c>
    </row>
    <row r="187" spans="1:12" x14ac:dyDescent="0.2">
      <c r="A187" s="1" t="s">
        <v>1594</v>
      </c>
      <c r="B187" s="1" t="s">
        <v>2244</v>
      </c>
      <c r="C187" s="1" t="s">
        <v>3906</v>
      </c>
      <c r="D187" s="1">
        <v>0.9</v>
      </c>
      <c r="E187" s="1">
        <v>1.4</v>
      </c>
      <c r="F187" s="1">
        <v>0.5</v>
      </c>
      <c r="G187">
        <v>2</v>
      </c>
      <c r="H187">
        <v>1</v>
      </c>
      <c r="I187" s="7">
        <v>15735721</v>
      </c>
      <c r="J187" t="s">
        <v>2169</v>
      </c>
      <c r="K187" t="s">
        <v>2170</v>
      </c>
      <c r="L187" t="s">
        <v>185</v>
      </c>
    </row>
    <row r="188" spans="1:12" x14ac:dyDescent="0.2">
      <c r="A188" s="1" t="s">
        <v>1594</v>
      </c>
      <c r="B188" s="1" t="s">
        <v>2245</v>
      </c>
      <c r="C188" s="1" t="s">
        <v>3907</v>
      </c>
      <c r="D188" s="1">
        <v>0.9</v>
      </c>
      <c r="E188" s="1">
        <v>1.4</v>
      </c>
      <c r="F188" s="1">
        <v>0.5</v>
      </c>
      <c r="G188">
        <v>2</v>
      </c>
      <c r="H188">
        <v>1</v>
      </c>
      <c r="I188" s="7">
        <v>15735721</v>
      </c>
      <c r="J188" t="s">
        <v>2169</v>
      </c>
      <c r="K188" t="s">
        <v>2170</v>
      </c>
      <c r="L188" t="s">
        <v>185</v>
      </c>
    </row>
    <row r="189" spans="1:12" x14ac:dyDescent="0.2">
      <c r="A189" s="1" t="s">
        <v>1594</v>
      </c>
      <c r="B189" s="1" t="s">
        <v>2246</v>
      </c>
      <c r="C189" s="1" t="s">
        <v>3908</v>
      </c>
      <c r="D189" s="1">
        <v>0.9</v>
      </c>
      <c r="E189" s="1">
        <v>1.4</v>
      </c>
      <c r="F189" s="1">
        <v>0.5</v>
      </c>
      <c r="G189">
        <v>2</v>
      </c>
      <c r="H189">
        <v>1</v>
      </c>
      <c r="I189" s="7">
        <v>21979375</v>
      </c>
      <c r="J189" t="s">
        <v>2179</v>
      </c>
      <c r="K189" t="s">
        <v>2180</v>
      </c>
      <c r="L189" t="s">
        <v>147</v>
      </c>
    </row>
    <row r="190" spans="1:12" x14ac:dyDescent="0.2">
      <c r="A190" s="1" t="s">
        <v>1594</v>
      </c>
      <c r="B190" s="1" t="s">
        <v>2247</v>
      </c>
      <c r="C190" s="1" t="s">
        <v>3909</v>
      </c>
      <c r="D190" s="1">
        <v>0.9</v>
      </c>
      <c r="E190" s="1">
        <v>1.4</v>
      </c>
      <c r="F190" s="1">
        <v>0.5</v>
      </c>
      <c r="G190">
        <v>2</v>
      </c>
      <c r="H190">
        <v>1</v>
      </c>
      <c r="I190" s="7">
        <v>21979375</v>
      </c>
      <c r="J190" t="s">
        <v>2179</v>
      </c>
      <c r="K190" t="s">
        <v>2180</v>
      </c>
      <c r="L190" t="s">
        <v>147</v>
      </c>
    </row>
    <row r="191" spans="1:12" x14ac:dyDescent="0.2">
      <c r="A191" s="1" t="s">
        <v>1594</v>
      </c>
      <c r="B191" s="1" t="s">
        <v>2248</v>
      </c>
      <c r="C191" s="1" t="s">
        <v>3910</v>
      </c>
      <c r="D191" s="1">
        <v>0.9</v>
      </c>
      <c r="E191" s="1">
        <v>1.4</v>
      </c>
      <c r="F191" s="1">
        <v>0.5</v>
      </c>
      <c r="G191">
        <v>2</v>
      </c>
      <c r="H191">
        <v>1</v>
      </c>
      <c r="I191" s="7">
        <v>21979375</v>
      </c>
      <c r="J191" t="s">
        <v>2179</v>
      </c>
      <c r="K191" t="s">
        <v>2180</v>
      </c>
      <c r="L191" t="s">
        <v>147</v>
      </c>
    </row>
    <row r="192" spans="1:12" x14ac:dyDescent="0.2">
      <c r="A192" s="1" t="s">
        <v>1594</v>
      </c>
      <c r="B192" s="1" t="s">
        <v>2249</v>
      </c>
      <c r="C192" s="1" t="s">
        <v>3911</v>
      </c>
      <c r="D192" s="1">
        <v>0.9</v>
      </c>
      <c r="E192" s="1">
        <v>1.4</v>
      </c>
      <c r="F192" s="1">
        <v>0.5</v>
      </c>
      <c r="G192">
        <v>2</v>
      </c>
      <c r="H192">
        <v>1</v>
      </c>
      <c r="I192" s="7">
        <v>23723416</v>
      </c>
      <c r="J192" t="s">
        <v>2162</v>
      </c>
      <c r="K192" t="s">
        <v>2163</v>
      </c>
      <c r="L192" t="s">
        <v>109</v>
      </c>
    </row>
    <row r="193" spans="1:12" x14ac:dyDescent="0.2">
      <c r="A193" s="1" t="s">
        <v>1594</v>
      </c>
      <c r="B193" s="1" t="s">
        <v>2250</v>
      </c>
      <c r="C193" s="1" t="s">
        <v>3912</v>
      </c>
      <c r="D193" s="1">
        <v>0.9</v>
      </c>
      <c r="E193" s="1">
        <v>1.4</v>
      </c>
      <c r="F193" s="1">
        <v>0.5</v>
      </c>
      <c r="G193">
        <v>2</v>
      </c>
      <c r="H193">
        <v>1</v>
      </c>
      <c r="I193" s="7">
        <v>23723416</v>
      </c>
      <c r="J193" t="s">
        <v>2162</v>
      </c>
      <c r="K193" t="s">
        <v>2163</v>
      </c>
      <c r="L193" t="s">
        <v>109</v>
      </c>
    </row>
    <row r="194" spans="1:12" x14ac:dyDescent="0.2">
      <c r="A194" s="1" t="s">
        <v>1594</v>
      </c>
      <c r="B194" s="1" t="s">
        <v>2251</v>
      </c>
      <c r="C194" s="1" t="s">
        <v>3913</v>
      </c>
      <c r="D194" s="1">
        <v>0.9</v>
      </c>
      <c r="E194" s="1">
        <v>1.4</v>
      </c>
      <c r="F194" s="1">
        <v>0.5</v>
      </c>
      <c r="G194">
        <v>2</v>
      </c>
      <c r="H194">
        <v>1</v>
      </c>
      <c r="I194" s="7">
        <v>15735721</v>
      </c>
      <c r="J194" t="s">
        <v>2169</v>
      </c>
      <c r="K194" t="s">
        <v>2170</v>
      </c>
      <c r="L194" t="s">
        <v>185</v>
      </c>
    </row>
    <row r="195" spans="1:12" x14ac:dyDescent="0.2">
      <c r="A195" s="1" t="s">
        <v>1594</v>
      </c>
      <c r="B195" s="1" t="s">
        <v>2252</v>
      </c>
      <c r="C195" s="1" t="s">
        <v>3914</v>
      </c>
      <c r="D195" s="1">
        <v>0.9</v>
      </c>
      <c r="E195" s="1">
        <v>1.4</v>
      </c>
      <c r="F195" s="1">
        <v>0.5</v>
      </c>
      <c r="G195">
        <v>2</v>
      </c>
      <c r="H195">
        <v>1</v>
      </c>
      <c r="I195" s="7">
        <v>15735721</v>
      </c>
      <c r="J195" t="s">
        <v>2169</v>
      </c>
      <c r="K195" t="s">
        <v>2170</v>
      </c>
      <c r="L195" t="s">
        <v>185</v>
      </c>
    </row>
    <row r="196" spans="1:12" x14ac:dyDescent="0.2">
      <c r="A196" s="1" t="s">
        <v>1594</v>
      </c>
      <c r="B196" s="1" t="s">
        <v>2253</v>
      </c>
      <c r="C196" s="1" t="s">
        <v>3915</v>
      </c>
      <c r="D196" s="1">
        <v>0.9</v>
      </c>
      <c r="E196" s="1">
        <v>1.4</v>
      </c>
      <c r="F196" s="1">
        <v>0.5</v>
      </c>
      <c r="G196">
        <v>2</v>
      </c>
      <c r="H196">
        <v>1</v>
      </c>
      <c r="I196" s="7">
        <v>21979375</v>
      </c>
      <c r="J196" t="s">
        <v>2179</v>
      </c>
      <c r="K196" t="s">
        <v>2180</v>
      </c>
      <c r="L196" t="s">
        <v>147</v>
      </c>
    </row>
    <row r="197" spans="1:12" x14ac:dyDescent="0.2">
      <c r="A197" s="1" t="s">
        <v>1594</v>
      </c>
      <c r="B197" s="1" t="s">
        <v>2254</v>
      </c>
      <c r="C197" s="1" t="s">
        <v>3916</v>
      </c>
      <c r="D197" s="1">
        <v>0.9</v>
      </c>
      <c r="E197" s="1">
        <v>1.4</v>
      </c>
      <c r="F197" s="1">
        <v>0.5</v>
      </c>
      <c r="G197">
        <v>2</v>
      </c>
      <c r="H197">
        <v>1</v>
      </c>
      <c r="I197" s="7">
        <v>21979375</v>
      </c>
      <c r="J197" t="s">
        <v>2179</v>
      </c>
      <c r="K197" t="s">
        <v>2180</v>
      </c>
      <c r="L197" t="s">
        <v>147</v>
      </c>
    </row>
    <row r="198" spans="1:12" x14ac:dyDescent="0.2">
      <c r="A198" s="1" t="s">
        <v>1594</v>
      </c>
      <c r="B198" s="1" t="s">
        <v>2255</v>
      </c>
      <c r="C198" s="1" t="s">
        <v>3917</v>
      </c>
      <c r="D198" s="1">
        <v>0.9</v>
      </c>
      <c r="E198" s="1">
        <v>1.4</v>
      </c>
      <c r="F198" s="1">
        <v>0.5</v>
      </c>
      <c r="G198">
        <v>2</v>
      </c>
      <c r="H198">
        <v>1</v>
      </c>
      <c r="I198" s="7">
        <v>23733882</v>
      </c>
      <c r="J198" t="s">
        <v>2192</v>
      </c>
      <c r="K198" t="s">
        <v>2193</v>
      </c>
      <c r="L198" t="s">
        <v>76</v>
      </c>
    </row>
    <row r="199" spans="1:12" x14ac:dyDescent="0.2">
      <c r="A199" s="1" t="s">
        <v>1594</v>
      </c>
      <c r="B199" s="1" t="s">
        <v>2256</v>
      </c>
      <c r="C199" s="1" t="s">
        <v>3918</v>
      </c>
      <c r="D199" s="1">
        <v>0.9</v>
      </c>
      <c r="E199" s="1">
        <v>1.4</v>
      </c>
      <c r="F199" s="1">
        <v>0.5</v>
      </c>
      <c r="G199">
        <v>2</v>
      </c>
      <c r="H199">
        <v>1</v>
      </c>
      <c r="I199" s="7">
        <v>23733882</v>
      </c>
      <c r="J199" t="s">
        <v>2192</v>
      </c>
      <c r="K199" t="s">
        <v>2193</v>
      </c>
      <c r="L199" t="s">
        <v>76</v>
      </c>
    </row>
    <row r="200" spans="1:12" x14ac:dyDescent="0.2">
      <c r="A200" s="1" t="s">
        <v>1594</v>
      </c>
      <c r="B200" s="1" t="s">
        <v>2257</v>
      </c>
      <c r="C200" s="1" t="s">
        <v>3919</v>
      </c>
      <c r="D200" s="1">
        <v>0.9</v>
      </c>
      <c r="E200" s="1">
        <v>1.4</v>
      </c>
      <c r="F200" s="1">
        <v>0.5</v>
      </c>
      <c r="G200">
        <v>2</v>
      </c>
      <c r="H200">
        <v>1</v>
      </c>
      <c r="I200" s="7">
        <v>16273092</v>
      </c>
      <c r="J200" t="s">
        <v>2172</v>
      </c>
      <c r="K200" t="s">
        <v>2170</v>
      </c>
      <c r="L200" t="s">
        <v>42</v>
      </c>
    </row>
    <row r="201" spans="1:12" x14ac:dyDescent="0.2">
      <c r="A201" s="1" t="s">
        <v>1594</v>
      </c>
      <c r="B201" s="1" t="s">
        <v>2258</v>
      </c>
      <c r="C201" s="1" t="s">
        <v>3920</v>
      </c>
      <c r="D201" s="1">
        <v>0.9</v>
      </c>
      <c r="E201" s="1">
        <v>1.4</v>
      </c>
      <c r="F201" s="1">
        <v>0.5</v>
      </c>
      <c r="G201">
        <v>2</v>
      </c>
      <c r="H201">
        <v>1</v>
      </c>
      <c r="I201" s="7">
        <v>25157100</v>
      </c>
      <c r="J201" t="s">
        <v>2182</v>
      </c>
      <c r="K201" t="s">
        <v>2183</v>
      </c>
      <c r="L201" t="s">
        <v>145</v>
      </c>
    </row>
    <row r="202" spans="1:12" x14ac:dyDescent="0.2">
      <c r="A202" s="1" t="s">
        <v>1594</v>
      </c>
      <c r="B202" s="1" t="s">
        <v>2259</v>
      </c>
      <c r="C202" s="1" t="s">
        <v>3921</v>
      </c>
      <c r="D202" s="1">
        <v>0.9</v>
      </c>
      <c r="E202" s="1">
        <v>1.4</v>
      </c>
      <c r="F202" s="1">
        <v>0.5</v>
      </c>
      <c r="G202">
        <v>2</v>
      </c>
      <c r="H202">
        <v>1</v>
      </c>
      <c r="I202" s="7">
        <v>17711846</v>
      </c>
      <c r="J202" t="s">
        <v>2260</v>
      </c>
      <c r="K202" t="s">
        <v>2261</v>
      </c>
      <c r="L202" t="s">
        <v>76</v>
      </c>
    </row>
    <row r="203" spans="1:12" x14ac:dyDescent="0.2">
      <c r="A203" s="1" t="s">
        <v>1594</v>
      </c>
      <c r="B203" s="1" t="s">
        <v>2262</v>
      </c>
      <c r="C203" s="1" t="s">
        <v>3922</v>
      </c>
      <c r="D203" s="1">
        <v>0.9</v>
      </c>
      <c r="E203" s="1">
        <v>1.4</v>
      </c>
      <c r="F203" s="1">
        <v>0.5</v>
      </c>
      <c r="G203">
        <v>2</v>
      </c>
      <c r="H203">
        <v>1</v>
      </c>
      <c r="I203" s="7">
        <v>21979375</v>
      </c>
      <c r="J203" t="s">
        <v>2179</v>
      </c>
      <c r="K203" t="s">
        <v>2180</v>
      </c>
      <c r="L203" t="s">
        <v>147</v>
      </c>
    </row>
    <row r="204" spans="1:12" x14ac:dyDescent="0.2">
      <c r="A204" s="1" t="s">
        <v>1594</v>
      </c>
      <c r="B204" s="1" t="s">
        <v>2263</v>
      </c>
      <c r="C204" s="1" t="s">
        <v>3923</v>
      </c>
      <c r="D204" s="1">
        <v>0.9</v>
      </c>
      <c r="E204" s="1">
        <v>1.4</v>
      </c>
      <c r="F204" s="1">
        <v>0.5</v>
      </c>
      <c r="G204">
        <v>2</v>
      </c>
      <c r="H204">
        <v>1</v>
      </c>
      <c r="I204" s="7">
        <v>16273092</v>
      </c>
      <c r="J204" t="s">
        <v>2172</v>
      </c>
      <c r="K204" t="s">
        <v>2170</v>
      </c>
      <c r="L204" t="s">
        <v>42</v>
      </c>
    </row>
    <row r="205" spans="1:12" x14ac:dyDescent="0.2">
      <c r="A205" s="1" t="s">
        <v>1594</v>
      </c>
      <c r="B205" s="1" t="s">
        <v>2264</v>
      </c>
      <c r="C205" s="1" t="s">
        <v>3924</v>
      </c>
      <c r="D205" s="1">
        <v>0.9</v>
      </c>
      <c r="E205" s="1">
        <v>1.4</v>
      </c>
      <c r="F205" s="1">
        <v>0.5</v>
      </c>
      <c r="G205">
        <v>2</v>
      </c>
      <c r="H205">
        <v>1</v>
      </c>
      <c r="I205" s="7">
        <v>16273092</v>
      </c>
      <c r="J205" t="s">
        <v>2172</v>
      </c>
      <c r="K205" t="s">
        <v>2170</v>
      </c>
      <c r="L205" t="s">
        <v>42</v>
      </c>
    </row>
    <row r="206" spans="1:12" x14ac:dyDescent="0.2">
      <c r="A206" s="1" t="s">
        <v>1594</v>
      </c>
      <c r="B206" s="1" t="s">
        <v>2265</v>
      </c>
      <c r="C206" s="1" t="s">
        <v>3925</v>
      </c>
      <c r="D206" s="1">
        <v>0.9</v>
      </c>
      <c r="E206" s="1">
        <v>1.4</v>
      </c>
      <c r="F206" s="1">
        <v>0.5</v>
      </c>
      <c r="G206">
        <v>2</v>
      </c>
      <c r="H206">
        <v>1</v>
      </c>
      <c r="I206" s="7">
        <v>22171029</v>
      </c>
      <c r="J206" t="s">
        <v>2228</v>
      </c>
      <c r="K206" t="s">
        <v>2229</v>
      </c>
      <c r="L206" t="s">
        <v>44</v>
      </c>
    </row>
    <row r="207" spans="1:12" x14ac:dyDescent="0.2">
      <c r="A207" s="1" t="s">
        <v>1594</v>
      </c>
      <c r="B207" s="1" t="s">
        <v>2266</v>
      </c>
      <c r="C207" s="1" t="s">
        <v>3926</v>
      </c>
      <c r="D207" s="1">
        <v>0.9</v>
      </c>
      <c r="E207" s="1">
        <v>1.4</v>
      </c>
      <c r="F207" s="1">
        <v>0.5</v>
      </c>
      <c r="G207">
        <v>2</v>
      </c>
      <c r="H207">
        <v>1</v>
      </c>
      <c r="I207" s="7">
        <v>23733882</v>
      </c>
      <c r="J207" t="s">
        <v>2192</v>
      </c>
      <c r="K207" t="s">
        <v>2193</v>
      </c>
      <c r="L207" t="s">
        <v>76</v>
      </c>
    </row>
    <row r="208" spans="1:12" x14ac:dyDescent="0.2">
      <c r="A208" s="1" t="s">
        <v>1594</v>
      </c>
      <c r="B208" s="1" t="s">
        <v>2267</v>
      </c>
      <c r="C208" s="1" t="s">
        <v>3927</v>
      </c>
      <c r="D208" s="1">
        <v>0.9</v>
      </c>
      <c r="E208" s="1">
        <v>1.4</v>
      </c>
      <c r="F208" s="1">
        <v>0.5</v>
      </c>
      <c r="G208">
        <v>2</v>
      </c>
      <c r="H208">
        <v>1</v>
      </c>
      <c r="I208" s="7">
        <v>23733882</v>
      </c>
      <c r="J208" t="s">
        <v>2192</v>
      </c>
      <c r="K208" t="s">
        <v>2193</v>
      </c>
      <c r="L208" t="s">
        <v>76</v>
      </c>
    </row>
    <row r="209" spans="1:16" x14ac:dyDescent="0.2">
      <c r="A209" s="1" t="s">
        <v>1594</v>
      </c>
      <c r="B209" s="1" t="s">
        <v>2268</v>
      </c>
      <c r="C209" s="1" t="s">
        <v>3928</v>
      </c>
      <c r="D209" s="1">
        <v>0.9</v>
      </c>
      <c r="E209" s="1">
        <v>1.4</v>
      </c>
      <c r="F209" s="1">
        <v>0.5</v>
      </c>
      <c r="G209">
        <v>2</v>
      </c>
      <c r="H209">
        <v>1</v>
      </c>
      <c r="I209" s="7">
        <v>21979375</v>
      </c>
      <c r="J209" t="s">
        <v>2179</v>
      </c>
      <c r="K209" t="s">
        <v>2180</v>
      </c>
      <c r="L209" t="s">
        <v>147</v>
      </c>
    </row>
    <row r="210" spans="1:16" x14ac:dyDescent="0.2">
      <c r="A210" s="1" t="s">
        <v>1594</v>
      </c>
      <c r="B210" s="1" t="s">
        <v>2269</v>
      </c>
      <c r="C210" s="1" t="s">
        <v>3929</v>
      </c>
      <c r="D210" s="1">
        <v>0.9</v>
      </c>
      <c r="E210" s="1">
        <v>1.4</v>
      </c>
      <c r="F210" s="1">
        <v>0.5</v>
      </c>
      <c r="G210">
        <v>2</v>
      </c>
      <c r="H210">
        <v>1</v>
      </c>
      <c r="I210" s="7">
        <v>15735721</v>
      </c>
      <c r="J210" t="s">
        <v>2169</v>
      </c>
      <c r="K210" t="s">
        <v>2170</v>
      </c>
      <c r="L210" t="s">
        <v>185</v>
      </c>
    </row>
    <row r="211" spans="1:16" x14ac:dyDescent="0.2">
      <c r="A211" s="1" t="s">
        <v>1594</v>
      </c>
      <c r="B211" s="1" t="s">
        <v>2270</v>
      </c>
      <c r="C211" s="1" t="s">
        <v>3930</v>
      </c>
      <c r="D211" s="1">
        <v>0.9</v>
      </c>
      <c r="E211" s="1">
        <v>1.4</v>
      </c>
      <c r="F211" s="1">
        <v>0.5</v>
      </c>
      <c r="G211">
        <v>2</v>
      </c>
      <c r="H211">
        <v>1</v>
      </c>
      <c r="I211" s="7">
        <v>16368687</v>
      </c>
      <c r="J211" t="s">
        <v>2177</v>
      </c>
      <c r="K211" t="s">
        <v>1706</v>
      </c>
      <c r="L211" t="s">
        <v>183</v>
      </c>
    </row>
    <row r="212" spans="1:16" x14ac:dyDescent="0.2">
      <c r="A212" s="1" t="s">
        <v>1594</v>
      </c>
      <c r="B212" s="1" t="s">
        <v>2271</v>
      </c>
      <c r="C212" s="1" t="s">
        <v>3931</v>
      </c>
      <c r="D212" s="1">
        <v>0.9</v>
      </c>
      <c r="E212" s="1">
        <v>1.4</v>
      </c>
      <c r="F212" s="1">
        <v>0.5</v>
      </c>
      <c r="G212">
        <v>2</v>
      </c>
      <c r="H212">
        <v>1</v>
      </c>
      <c r="I212" s="7">
        <v>15735721</v>
      </c>
      <c r="J212" t="s">
        <v>2169</v>
      </c>
      <c r="K212" t="s">
        <v>2170</v>
      </c>
      <c r="L212" t="s">
        <v>185</v>
      </c>
    </row>
    <row r="213" spans="1:16" x14ac:dyDescent="0.2">
      <c r="A213" s="1" t="s">
        <v>1594</v>
      </c>
      <c r="B213" s="1" t="s">
        <v>2272</v>
      </c>
      <c r="C213" s="1" t="s">
        <v>3932</v>
      </c>
      <c r="D213" s="1">
        <v>0.9</v>
      </c>
      <c r="E213" s="1">
        <v>1.4</v>
      </c>
      <c r="F213" s="1">
        <v>0.5</v>
      </c>
      <c r="G213">
        <v>2</v>
      </c>
      <c r="H213">
        <v>1</v>
      </c>
      <c r="I213" s="7">
        <v>25217591</v>
      </c>
      <c r="J213" t="s">
        <v>2206</v>
      </c>
      <c r="K213" t="s">
        <v>2207</v>
      </c>
      <c r="L213" t="s">
        <v>109</v>
      </c>
    </row>
    <row r="214" spans="1:16" x14ac:dyDescent="0.2">
      <c r="A214" s="1" t="s">
        <v>1594</v>
      </c>
      <c r="B214" s="1" t="s">
        <v>2273</v>
      </c>
      <c r="C214" s="1" t="s">
        <v>3933</v>
      </c>
      <c r="D214" s="1">
        <v>0.9</v>
      </c>
      <c r="E214" s="1">
        <v>1.4</v>
      </c>
      <c r="F214" s="1">
        <v>0.5</v>
      </c>
      <c r="G214">
        <v>2</v>
      </c>
      <c r="H214">
        <v>1</v>
      </c>
      <c r="I214" s="7">
        <v>15735721</v>
      </c>
      <c r="J214" t="s">
        <v>2169</v>
      </c>
      <c r="K214" t="s">
        <v>2170</v>
      </c>
      <c r="L214" t="s">
        <v>185</v>
      </c>
    </row>
    <row r="215" spans="1:16" x14ac:dyDescent="0.2">
      <c r="A215" s="1" t="s">
        <v>1594</v>
      </c>
      <c r="B215" s="1" t="s">
        <v>2274</v>
      </c>
      <c r="C215" s="1" t="s">
        <v>3934</v>
      </c>
      <c r="D215" s="1">
        <v>0.9</v>
      </c>
      <c r="E215" s="1">
        <v>1.4</v>
      </c>
      <c r="F215" s="1">
        <v>0.5</v>
      </c>
      <c r="G215">
        <v>2</v>
      </c>
      <c r="H215">
        <v>1</v>
      </c>
      <c r="I215" s="7">
        <v>21979375</v>
      </c>
      <c r="J215" t="s">
        <v>2179</v>
      </c>
      <c r="K215" t="s">
        <v>2180</v>
      </c>
      <c r="L215" t="s">
        <v>147</v>
      </c>
    </row>
    <row r="216" spans="1:16" x14ac:dyDescent="0.2">
      <c r="A216" s="1" t="s">
        <v>1594</v>
      </c>
      <c r="B216" s="1" t="s">
        <v>2275</v>
      </c>
      <c r="C216" s="1" t="s">
        <v>3935</v>
      </c>
      <c r="D216" s="1">
        <v>0.9</v>
      </c>
      <c r="E216" s="1">
        <v>1.4</v>
      </c>
      <c r="F216" s="1">
        <v>0.5</v>
      </c>
      <c r="G216">
        <v>2</v>
      </c>
      <c r="H216">
        <v>1</v>
      </c>
      <c r="I216" s="7">
        <v>22920255</v>
      </c>
      <c r="J216" t="s">
        <v>2185</v>
      </c>
      <c r="K216" t="s">
        <v>2186</v>
      </c>
      <c r="L216" t="s">
        <v>40</v>
      </c>
    </row>
    <row r="217" spans="1:16" x14ac:dyDescent="0.2">
      <c r="A217" s="1" t="s">
        <v>1594</v>
      </c>
      <c r="B217" s="1" t="s">
        <v>2276</v>
      </c>
      <c r="C217" s="1" t="s">
        <v>3936</v>
      </c>
      <c r="D217" s="1">
        <v>0.9</v>
      </c>
      <c r="E217" s="1">
        <v>1.4</v>
      </c>
      <c r="F217" s="1">
        <v>0.5</v>
      </c>
      <c r="G217">
        <v>2</v>
      </c>
      <c r="H217">
        <v>1</v>
      </c>
      <c r="I217" s="7">
        <v>16273092</v>
      </c>
      <c r="J217" t="s">
        <v>2172</v>
      </c>
      <c r="K217" t="s">
        <v>2170</v>
      </c>
      <c r="L217" t="s">
        <v>42</v>
      </c>
    </row>
    <row r="218" spans="1:16" x14ac:dyDescent="0.2">
      <c r="A218" s="1" t="s">
        <v>1594</v>
      </c>
      <c r="B218" s="1" t="s">
        <v>2277</v>
      </c>
      <c r="C218" s="1" t="s">
        <v>3937</v>
      </c>
      <c r="D218" s="1">
        <v>0.9</v>
      </c>
      <c r="E218" s="1">
        <v>1.4</v>
      </c>
      <c r="F218" s="1">
        <v>0.5</v>
      </c>
      <c r="G218">
        <v>2</v>
      </c>
      <c r="H218">
        <v>1</v>
      </c>
      <c r="I218" s="7">
        <v>15735721</v>
      </c>
      <c r="J218" t="s">
        <v>2169</v>
      </c>
      <c r="K218" t="s">
        <v>2170</v>
      </c>
      <c r="L218" t="s">
        <v>185</v>
      </c>
    </row>
    <row r="219" spans="1:16" x14ac:dyDescent="0.2">
      <c r="A219" s="1" t="s">
        <v>1594</v>
      </c>
      <c r="B219" s="1" t="s">
        <v>2278</v>
      </c>
      <c r="C219" s="1" t="s">
        <v>3938</v>
      </c>
      <c r="D219" s="1">
        <v>0.9</v>
      </c>
      <c r="E219" s="1">
        <v>1.4</v>
      </c>
      <c r="F219" s="1">
        <v>0.5</v>
      </c>
      <c r="G219">
        <v>2</v>
      </c>
      <c r="H219">
        <v>1</v>
      </c>
      <c r="I219" s="7">
        <v>23723416</v>
      </c>
      <c r="J219" t="s">
        <v>2162</v>
      </c>
      <c r="K219" t="s">
        <v>2163</v>
      </c>
      <c r="L219" t="s">
        <v>109</v>
      </c>
    </row>
    <row r="220" spans="1:16" x14ac:dyDescent="0.2">
      <c r="A220" s="1" t="s">
        <v>1594</v>
      </c>
      <c r="B220" s="1" t="s">
        <v>2279</v>
      </c>
      <c r="C220" s="1" t="s">
        <v>3939</v>
      </c>
      <c r="D220" s="1">
        <v>0.9</v>
      </c>
      <c r="E220" s="1">
        <v>1.4</v>
      </c>
      <c r="F220" s="1">
        <v>0.5</v>
      </c>
      <c r="G220">
        <v>2</v>
      </c>
      <c r="H220">
        <v>2</v>
      </c>
      <c r="I220" s="7">
        <v>16368687</v>
      </c>
      <c r="J220" t="s">
        <v>2177</v>
      </c>
      <c r="K220" t="s">
        <v>1706</v>
      </c>
      <c r="L220" t="s">
        <v>183</v>
      </c>
      <c r="M220" s="7">
        <v>23723416</v>
      </c>
      <c r="N220" t="s">
        <v>2162</v>
      </c>
      <c r="O220" t="s">
        <v>2163</v>
      </c>
      <c r="P220" t="s">
        <v>109</v>
      </c>
    </row>
    <row r="221" spans="1:16" x14ac:dyDescent="0.2">
      <c r="A221" s="1" t="s">
        <v>1594</v>
      </c>
      <c r="B221" s="1" t="s">
        <v>2280</v>
      </c>
      <c r="C221" s="1" t="s">
        <v>3940</v>
      </c>
      <c r="D221" s="1">
        <v>0.9</v>
      </c>
      <c r="E221" s="1">
        <v>1.4</v>
      </c>
      <c r="F221" s="1">
        <v>0.5</v>
      </c>
      <c r="G221">
        <v>2</v>
      </c>
      <c r="H221">
        <v>2</v>
      </c>
      <c r="I221" s="7">
        <v>16368687</v>
      </c>
      <c r="J221" t="s">
        <v>2177</v>
      </c>
      <c r="K221" t="s">
        <v>1706</v>
      </c>
      <c r="L221" t="s">
        <v>183</v>
      </c>
      <c r="M221" s="7">
        <v>22171029</v>
      </c>
      <c r="N221" t="s">
        <v>2228</v>
      </c>
      <c r="O221" t="s">
        <v>2229</v>
      </c>
      <c r="P221" t="s">
        <v>44</v>
      </c>
    </row>
    <row r="222" spans="1:16" x14ac:dyDescent="0.2">
      <c r="A222" s="1" t="s">
        <v>1594</v>
      </c>
      <c r="B222" s="1" t="s">
        <v>2281</v>
      </c>
      <c r="C222" s="1" t="s">
        <v>3941</v>
      </c>
      <c r="D222" s="1">
        <v>0.9</v>
      </c>
      <c r="E222" s="1">
        <v>1.4</v>
      </c>
      <c r="F222" s="1">
        <v>0.5</v>
      </c>
      <c r="G222">
        <v>2</v>
      </c>
      <c r="H222">
        <v>1</v>
      </c>
      <c r="I222" s="7">
        <v>12736221</v>
      </c>
      <c r="J222" t="s">
        <v>2188</v>
      </c>
      <c r="K222" t="s">
        <v>2189</v>
      </c>
      <c r="L222" t="s">
        <v>42</v>
      </c>
    </row>
    <row r="223" spans="1:16" x14ac:dyDescent="0.2">
      <c r="A223" s="1" t="s">
        <v>1594</v>
      </c>
      <c r="B223" s="1" t="s">
        <v>2282</v>
      </c>
      <c r="C223" s="1" t="s">
        <v>3942</v>
      </c>
      <c r="D223" s="1">
        <v>0.9</v>
      </c>
      <c r="E223" s="1">
        <v>1.4</v>
      </c>
      <c r="F223" s="1">
        <v>0.5</v>
      </c>
      <c r="G223">
        <v>2</v>
      </c>
      <c r="H223">
        <v>1</v>
      </c>
      <c r="I223" s="7">
        <v>16273092</v>
      </c>
      <c r="J223" t="s">
        <v>2172</v>
      </c>
      <c r="K223" t="s">
        <v>2170</v>
      </c>
      <c r="L223" t="s">
        <v>42</v>
      </c>
      <c r="M223" s="7">
        <v>12736221</v>
      </c>
      <c r="N223" t="s">
        <v>2188</v>
      </c>
      <c r="O223" t="s">
        <v>2189</v>
      </c>
      <c r="P223" t="s">
        <v>42</v>
      </c>
    </row>
    <row r="224" spans="1:16" x14ac:dyDescent="0.2">
      <c r="A224" s="1" t="s">
        <v>1594</v>
      </c>
      <c r="B224" s="1" t="s">
        <v>2283</v>
      </c>
      <c r="C224" s="1" t="s">
        <v>3943</v>
      </c>
      <c r="D224" s="1">
        <v>0.9</v>
      </c>
      <c r="E224" s="1">
        <v>1.4</v>
      </c>
      <c r="F224" s="1">
        <v>0.5</v>
      </c>
      <c r="G224">
        <v>2</v>
      </c>
      <c r="H224">
        <v>1</v>
      </c>
      <c r="I224" s="7">
        <v>12736221</v>
      </c>
      <c r="J224" t="s">
        <v>2188</v>
      </c>
      <c r="K224" t="s">
        <v>2189</v>
      </c>
      <c r="L224" t="s">
        <v>42</v>
      </c>
    </row>
    <row r="225" spans="1:16" x14ac:dyDescent="0.2">
      <c r="A225" s="1" t="s">
        <v>1594</v>
      </c>
      <c r="B225" s="1" t="s">
        <v>2284</v>
      </c>
      <c r="C225" s="1" t="s">
        <v>3944</v>
      </c>
      <c r="D225" s="1">
        <v>0.9</v>
      </c>
      <c r="E225" s="1">
        <v>1.4</v>
      </c>
      <c r="F225" s="1">
        <v>0.5</v>
      </c>
      <c r="G225">
        <v>2</v>
      </c>
      <c r="H225">
        <v>1</v>
      </c>
      <c r="I225" s="7">
        <v>25217591</v>
      </c>
      <c r="J225" t="s">
        <v>2206</v>
      </c>
      <c r="K225" t="s">
        <v>2207</v>
      </c>
      <c r="L225" t="s">
        <v>109</v>
      </c>
    </row>
    <row r="226" spans="1:16" x14ac:dyDescent="0.2">
      <c r="A226" s="1" t="s">
        <v>1594</v>
      </c>
      <c r="B226" s="1" t="s">
        <v>2285</v>
      </c>
      <c r="C226" s="1" t="s">
        <v>3945</v>
      </c>
      <c r="D226" s="1">
        <v>0.9</v>
      </c>
      <c r="E226" s="1">
        <v>1.4</v>
      </c>
      <c r="F226" s="1">
        <v>0.5</v>
      </c>
      <c r="G226">
        <v>2</v>
      </c>
      <c r="H226">
        <v>1</v>
      </c>
      <c r="I226" s="7">
        <v>16273092</v>
      </c>
      <c r="J226" t="s">
        <v>2172</v>
      </c>
      <c r="K226" t="s">
        <v>2170</v>
      </c>
      <c r="L226" t="s">
        <v>42</v>
      </c>
    </row>
    <row r="227" spans="1:16" x14ac:dyDescent="0.2">
      <c r="A227" s="1" t="s">
        <v>1594</v>
      </c>
      <c r="B227" s="1" t="s">
        <v>2286</v>
      </c>
      <c r="C227" s="1" t="s">
        <v>3946</v>
      </c>
      <c r="D227" s="1">
        <v>0.9</v>
      </c>
      <c r="E227" s="1">
        <v>1.4</v>
      </c>
      <c r="F227" s="1">
        <v>0.5</v>
      </c>
      <c r="G227">
        <v>2</v>
      </c>
      <c r="H227">
        <v>1</v>
      </c>
      <c r="I227" s="7">
        <v>21979375</v>
      </c>
      <c r="J227" t="s">
        <v>2179</v>
      </c>
      <c r="K227" t="s">
        <v>2180</v>
      </c>
      <c r="L227" t="s">
        <v>147</v>
      </c>
    </row>
    <row r="228" spans="1:16" x14ac:dyDescent="0.2">
      <c r="A228" s="1" t="s">
        <v>1594</v>
      </c>
      <c r="B228" s="1" t="s">
        <v>2287</v>
      </c>
      <c r="C228" s="1" t="s">
        <v>3947</v>
      </c>
      <c r="D228" s="1">
        <v>0.9</v>
      </c>
      <c r="E228" s="1">
        <v>1.4</v>
      </c>
      <c r="F228" s="1">
        <v>0.5</v>
      </c>
      <c r="G228">
        <v>2</v>
      </c>
      <c r="H228">
        <v>1</v>
      </c>
      <c r="I228" s="7">
        <v>21979375</v>
      </c>
      <c r="J228" t="s">
        <v>2179</v>
      </c>
      <c r="K228" t="s">
        <v>2180</v>
      </c>
      <c r="L228" t="s">
        <v>147</v>
      </c>
    </row>
    <row r="229" spans="1:16" x14ac:dyDescent="0.2">
      <c r="A229" s="1" t="s">
        <v>1594</v>
      </c>
      <c r="B229" s="1" t="s">
        <v>2288</v>
      </c>
      <c r="C229" s="1" t="s">
        <v>3948</v>
      </c>
      <c r="D229" s="1">
        <v>0.9</v>
      </c>
      <c r="E229" s="1">
        <v>1.4</v>
      </c>
      <c r="F229" s="1">
        <v>0.5</v>
      </c>
      <c r="G229">
        <v>2</v>
      </c>
      <c r="H229">
        <v>1</v>
      </c>
      <c r="I229" s="7">
        <v>16273092</v>
      </c>
      <c r="J229" t="s">
        <v>2172</v>
      </c>
      <c r="K229" t="s">
        <v>2170</v>
      </c>
      <c r="L229" t="s">
        <v>42</v>
      </c>
    </row>
    <row r="230" spans="1:16" x14ac:dyDescent="0.2">
      <c r="A230" s="1" t="s">
        <v>1594</v>
      </c>
      <c r="B230" s="1" t="s">
        <v>2289</v>
      </c>
      <c r="C230" s="1" t="s">
        <v>3949</v>
      </c>
      <c r="D230" s="1">
        <v>0.9</v>
      </c>
      <c r="E230" s="1">
        <v>1.4</v>
      </c>
      <c r="F230" s="1">
        <v>0.5</v>
      </c>
      <c r="G230">
        <v>2</v>
      </c>
      <c r="H230">
        <v>1</v>
      </c>
      <c r="I230" s="7">
        <v>18757399</v>
      </c>
      <c r="J230" t="s">
        <v>2165</v>
      </c>
      <c r="K230" t="s">
        <v>2166</v>
      </c>
      <c r="L230" t="s">
        <v>36</v>
      </c>
    </row>
    <row r="231" spans="1:16" x14ac:dyDescent="0.2">
      <c r="A231" s="1" t="s">
        <v>1594</v>
      </c>
      <c r="B231" s="1" t="s">
        <v>2290</v>
      </c>
      <c r="C231" s="1" t="s">
        <v>3950</v>
      </c>
      <c r="D231" s="1">
        <v>0.9</v>
      </c>
      <c r="E231" s="1">
        <v>1.4</v>
      </c>
      <c r="F231" s="1">
        <v>0.5</v>
      </c>
      <c r="G231">
        <v>2</v>
      </c>
      <c r="H231">
        <v>1</v>
      </c>
      <c r="I231" s="7">
        <v>22171029</v>
      </c>
      <c r="J231" t="s">
        <v>2228</v>
      </c>
      <c r="K231" t="s">
        <v>2229</v>
      </c>
      <c r="L231" t="s">
        <v>44</v>
      </c>
    </row>
    <row r="232" spans="1:16" x14ac:dyDescent="0.2">
      <c r="A232" s="1" t="s">
        <v>1594</v>
      </c>
      <c r="B232" s="1" t="s">
        <v>2291</v>
      </c>
      <c r="C232" s="1" t="s">
        <v>3951</v>
      </c>
      <c r="D232" s="1">
        <v>0.9</v>
      </c>
      <c r="E232" s="1">
        <v>1.4</v>
      </c>
      <c r="F232" s="1">
        <v>0.5</v>
      </c>
      <c r="G232">
        <v>2</v>
      </c>
      <c r="H232">
        <v>1</v>
      </c>
      <c r="I232" s="7">
        <v>26473289</v>
      </c>
      <c r="J232" t="s">
        <v>2292</v>
      </c>
      <c r="K232" t="s">
        <v>2293</v>
      </c>
      <c r="L232" t="s">
        <v>82</v>
      </c>
    </row>
    <row r="233" spans="1:16" x14ac:dyDescent="0.2">
      <c r="A233" s="1" t="s">
        <v>1594</v>
      </c>
      <c r="B233" s="1" t="s">
        <v>2294</v>
      </c>
      <c r="C233" s="1" t="s">
        <v>3952</v>
      </c>
      <c r="D233" s="1">
        <v>0.9</v>
      </c>
      <c r="E233" s="1">
        <v>1.4</v>
      </c>
      <c r="F233" s="1">
        <v>0.5</v>
      </c>
      <c r="G233">
        <v>2</v>
      </c>
      <c r="H233">
        <v>1</v>
      </c>
      <c r="I233" s="7">
        <v>25217591</v>
      </c>
      <c r="J233" t="s">
        <v>2206</v>
      </c>
      <c r="K233" t="s">
        <v>2207</v>
      </c>
      <c r="L233" t="s">
        <v>109</v>
      </c>
    </row>
    <row r="234" spans="1:16" x14ac:dyDescent="0.2">
      <c r="A234" s="1" t="s">
        <v>1594</v>
      </c>
      <c r="B234" s="1" t="s">
        <v>2295</v>
      </c>
      <c r="C234" s="1" t="s">
        <v>3953</v>
      </c>
      <c r="D234" s="1">
        <v>0.9</v>
      </c>
      <c r="E234" s="1">
        <v>1.4</v>
      </c>
      <c r="F234" s="1">
        <v>0.5</v>
      </c>
      <c r="G234">
        <v>2</v>
      </c>
      <c r="H234">
        <v>1</v>
      </c>
      <c r="I234" s="7">
        <v>15735721</v>
      </c>
      <c r="J234" t="s">
        <v>2169</v>
      </c>
      <c r="K234" t="s">
        <v>2170</v>
      </c>
      <c r="L234" t="s">
        <v>185</v>
      </c>
    </row>
    <row r="235" spans="1:16" x14ac:dyDescent="0.2">
      <c r="A235" s="1" t="s">
        <v>1594</v>
      </c>
      <c r="B235" s="1" t="s">
        <v>2296</v>
      </c>
      <c r="C235" s="1" t="s">
        <v>3954</v>
      </c>
      <c r="D235" s="1">
        <v>0.9</v>
      </c>
      <c r="E235" s="1">
        <v>1.4</v>
      </c>
      <c r="F235" s="1">
        <v>0.5</v>
      </c>
      <c r="G235">
        <v>2</v>
      </c>
      <c r="H235">
        <v>2</v>
      </c>
      <c r="I235" s="7">
        <v>23723416</v>
      </c>
      <c r="J235" t="s">
        <v>2162</v>
      </c>
      <c r="K235" t="s">
        <v>2163</v>
      </c>
      <c r="L235" t="s">
        <v>109</v>
      </c>
      <c r="M235" s="7">
        <v>22920255</v>
      </c>
      <c r="N235" t="s">
        <v>2185</v>
      </c>
      <c r="O235" t="s">
        <v>2186</v>
      </c>
      <c r="P235" t="s">
        <v>40</v>
      </c>
    </row>
    <row r="236" spans="1:16" x14ac:dyDescent="0.2">
      <c r="A236" s="1" t="s">
        <v>1594</v>
      </c>
      <c r="B236" s="1" t="s">
        <v>2297</v>
      </c>
      <c r="C236" s="1" t="s">
        <v>3955</v>
      </c>
      <c r="D236" s="1">
        <v>0.9</v>
      </c>
      <c r="E236" s="1">
        <v>1.4</v>
      </c>
      <c r="F236" s="1">
        <v>0.5</v>
      </c>
      <c r="G236">
        <v>2</v>
      </c>
      <c r="H236">
        <v>1</v>
      </c>
      <c r="I236" s="7">
        <v>16368687</v>
      </c>
      <c r="J236" t="s">
        <v>2177</v>
      </c>
      <c r="K236" t="s">
        <v>1706</v>
      </c>
      <c r="L236" t="s">
        <v>183</v>
      </c>
    </row>
    <row r="237" spans="1:16" x14ac:dyDescent="0.2">
      <c r="A237" s="1" t="s">
        <v>1594</v>
      </c>
      <c r="B237" s="1" t="s">
        <v>2298</v>
      </c>
      <c r="C237" s="1" t="s">
        <v>3956</v>
      </c>
      <c r="D237" s="1">
        <v>0.9</v>
      </c>
      <c r="E237" s="1">
        <v>1.4</v>
      </c>
      <c r="F237" s="1">
        <v>0.5</v>
      </c>
      <c r="G237">
        <v>2</v>
      </c>
      <c r="H237">
        <v>1</v>
      </c>
      <c r="I237" s="7">
        <v>25217591</v>
      </c>
      <c r="J237" t="s">
        <v>2206</v>
      </c>
      <c r="K237" t="s">
        <v>2207</v>
      </c>
      <c r="L237" t="s">
        <v>109</v>
      </c>
      <c r="M237" s="7">
        <v>23723416</v>
      </c>
      <c r="N237" t="s">
        <v>2162</v>
      </c>
      <c r="O237" t="s">
        <v>2163</v>
      </c>
      <c r="P237" t="s">
        <v>109</v>
      </c>
    </row>
    <row r="238" spans="1:16" x14ac:dyDescent="0.2">
      <c r="A238" s="1" t="s">
        <v>1594</v>
      </c>
      <c r="B238" s="1" t="s">
        <v>2299</v>
      </c>
      <c r="C238" s="1" t="s">
        <v>3957</v>
      </c>
      <c r="D238" s="1">
        <v>0.9</v>
      </c>
      <c r="E238" s="1">
        <v>1.4</v>
      </c>
      <c r="F238" s="1">
        <v>0.5</v>
      </c>
      <c r="G238">
        <v>2</v>
      </c>
      <c r="H238">
        <v>1</v>
      </c>
      <c r="I238" s="7">
        <v>23723416</v>
      </c>
      <c r="J238" t="s">
        <v>2162</v>
      </c>
      <c r="K238" t="s">
        <v>2163</v>
      </c>
      <c r="L238" t="s">
        <v>109</v>
      </c>
    </row>
    <row r="239" spans="1:16" x14ac:dyDescent="0.2">
      <c r="A239" s="1" t="s">
        <v>1594</v>
      </c>
      <c r="B239" s="1" t="s">
        <v>2300</v>
      </c>
      <c r="C239" s="1" t="s">
        <v>3958</v>
      </c>
      <c r="D239" s="1">
        <v>0.9</v>
      </c>
      <c r="E239" s="1">
        <v>1.4</v>
      </c>
      <c r="F239" s="1">
        <v>0.5</v>
      </c>
      <c r="G239">
        <v>2</v>
      </c>
      <c r="H239">
        <v>1</v>
      </c>
      <c r="I239" s="7">
        <v>15735721</v>
      </c>
      <c r="J239" t="s">
        <v>2169</v>
      </c>
      <c r="K239" t="s">
        <v>2170</v>
      </c>
      <c r="L239" t="s">
        <v>185</v>
      </c>
    </row>
    <row r="240" spans="1:16" x14ac:dyDescent="0.2">
      <c r="A240" s="1" t="s">
        <v>1594</v>
      </c>
      <c r="B240" s="1" t="s">
        <v>2301</v>
      </c>
      <c r="C240" s="1" t="s">
        <v>3959</v>
      </c>
      <c r="D240" s="1">
        <v>0.9</v>
      </c>
      <c r="E240" s="1">
        <v>1.4</v>
      </c>
      <c r="F240" s="1">
        <v>0.5</v>
      </c>
      <c r="G240">
        <v>2</v>
      </c>
      <c r="H240">
        <v>1</v>
      </c>
      <c r="I240" s="7">
        <v>15735721</v>
      </c>
      <c r="J240" t="s">
        <v>2169</v>
      </c>
      <c r="K240" t="s">
        <v>2170</v>
      </c>
      <c r="L240" t="s">
        <v>185</v>
      </c>
    </row>
    <row r="241" spans="1:24" x14ac:dyDescent="0.2">
      <c r="A241" s="1" t="s">
        <v>1594</v>
      </c>
      <c r="B241" s="1" t="s">
        <v>2302</v>
      </c>
      <c r="C241" s="1" t="s">
        <v>3960</v>
      </c>
      <c r="D241" s="1">
        <v>0.9</v>
      </c>
      <c r="E241" s="1">
        <v>1.4</v>
      </c>
      <c r="F241" s="1">
        <v>0.5</v>
      </c>
      <c r="G241">
        <v>2</v>
      </c>
      <c r="H241">
        <v>1</v>
      </c>
      <c r="I241" s="7">
        <v>26473289</v>
      </c>
      <c r="J241" t="s">
        <v>2292</v>
      </c>
      <c r="K241" t="s">
        <v>2293</v>
      </c>
      <c r="L241" t="s">
        <v>82</v>
      </c>
    </row>
    <row r="242" spans="1:24" x14ac:dyDescent="0.2">
      <c r="A242" s="1" t="s">
        <v>1594</v>
      </c>
      <c r="B242" s="1" t="s">
        <v>2303</v>
      </c>
      <c r="C242" s="1" t="s">
        <v>3961</v>
      </c>
      <c r="D242" s="1">
        <v>0.9</v>
      </c>
      <c r="E242" s="1">
        <v>1.4</v>
      </c>
      <c r="F242" s="1">
        <v>0.5</v>
      </c>
      <c r="G242">
        <v>2</v>
      </c>
      <c r="H242">
        <v>1</v>
      </c>
      <c r="I242" s="7">
        <v>23733882</v>
      </c>
      <c r="J242" t="s">
        <v>2192</v>
      </c>
      <c r="K242" t="s">
        <v>2193</v>
      </c>
      <c r="L242" t="s">
        <v>76</v>
      </c>
    </row>
    <row r="243" spans="1:24" x14ac:dyDescent="0.2">
      <c r="A243" s="1" t="s">
        <v>1594</v>
      </c>
      <c r="B243" s="1" t="s">
        <v>2304</v>
      </c>
      <c r="C243" s="1" t="s">
        <v>3962</v>
      </c>
      <c r="D243" s="1">
        <v>0.9</v>
      </c>
      <c r="E243" s="1">
        <v>1.4</v>
      </c>
      <c r="F243" s="1">
        <v>0.5</v>
      </c>
      <c r="G243">
        <v>2</v>
      </c>
      <c r="H243">
        <v>1</v>
      </c>
      <c r="I243" s="7">
        <v>21979375</v>
      </c>
      <c r="J243" t="s">
        <v>2179</v>
      </c>
      <c r="K243" t="s">
        <v>2180</v>
      </c>
      <c r="L243" t="s">
        <v>147</v>
      </c>
    </row>
    <row r="244" spans="1:24" x14ac:dyDescent="0.2">
      <c r="A244" s="1" t="s">
        <v>1594</v>
      </c>
      <c r="B244" s="1" t="s">
        <v>2305</v>
      </c>
      <c r="C244" s="1" t="s">
        <v>3963</v>
      </c>
      <c r="D244" s="1">
        <v>0.9</v>
      </c>
      <c r="E244" s="1">
        <v>1.4</v>
      </c>
      <c r="F244" s="1">
        <v>0.5</v>
      </c>
      <c r="G244">
        <v>2</v>
      </c>
      <c r="H244">
        <v>3</v>
      </c>
      <c r="I244" s="7">
        <v>21979375</v>
      </c>
      <c r="J244" t="s">
        <v>2179</v>
      </c>
      <c r="K244" t="s">
        <v>2180</v>
      </c>
      <c r="L244" t="s">
        <v>147</v>
      </c>
      <c r="M244" s="7">
        <v>26473289</v>
      </c>
      <c r="N244" t="s">
        <v>2292</v>
      </c>
      <c r="O244" t="s">
        <v>2293</v>
      </c>
      <c r="P244" t="s">
        <v>82</v>
      </c>
      <c r="Q244" s="7">
        <v>23733882</v>
      </c>
      <c r="R244" t="s">
        <v>2192</v>
      </c>
      <c r="S244" t="s">
        <v>2193</v>
      </c>
      <c r="T244" t="s">
        <v>76</v>
      </c>
      <c r="U244" s="7">
        <v>17711846</v>
      </c>
      <c r="V244" t="s">
        <v>2260</v>
      </c>
      <c r="W244" t="s">
        <v>2261</v>
      </c>
      <c r="X244" t="s">
        <v>76</v>
      </c>
    </row>
    <row r="245" spans="1:24" x14ac:dyDescent="0.2">
      <c r="A245" s="1" t="s">
        <v>1594</v>
      </c>
      <c r="B245" s="1" t="s">
        <v>2306</v>
      </c>
      <c r="C245" s="1" t="s">
        <v>3964</v>
      </c>
      <c r="D245" s="1">
        <v>0.9</v>
      </c>
      <c r="E245" s="1">
        <v>1.4</v>
      </c>
      <c r="F245" s="1">
        <v>0.5</v>
      </c>
      <c r="G245">
        <v>2</v>
      </c>
      <c r="H245">
        <v>1</v>
      </c>
      <c r="I245" s="7">
        <v>25157100</v>
      </c>
      <c r="J245" t="s">
        <v>2182</v>
      </c>
      <c r="K245" t="s">
        <v>2183</v>
      </c>
      <c r="L245" t="s">
        <v>145</v>
      </c>
    </row>
    <row r="246" spans="1:24" x14ac:dyDescent="0.2">
      <c r="A246" s="1" t="s">
        <v>1594</v>
      </c>
      <c r="B246" s="1" t="s">
        <v>2307</v>
      </c>
      <c r="C246" s="1" t="s">
        <v>3965</v>
      </c>
      <c r="D246" s="1">
        <v>0.9</v>
      </c>
      <c r="E246" s="1">
        <v>1.4</v>
      </c>
      <c r="F246" s="1">
        <v>0.5</v>
      </c>
      <c r="G246">
        <v>2</v>
      </c>
      <c r="H246">
        <v>1</v>
      </c>
      <c r="I246" s="7">
        <v>22171029</v>
      </c>
      <c r="J246" t="s">
        <v>2228</v>
      </c>
      <c r="K246" t="s">
        <v>2229</v>
      </c>
      <c r="L246" t="s">
        <v>44</v>
      </c>
    </row>
    <row r="247" spans="1:24" x14ac:dyDescent="0.2">
      <c r="A247" s="1" t="s">
        <v>1594</v>
      </c>
      <c r="B247" s="1" t="s">
        <v>2308</v>
      </c>
      <c r="C247" s="1" t="s">
        <v>3966</v>
      </c>
      <c r="D247" s="1">
        <v>0.9</v>
      </c>
      <c r="E247" s="1">
        <v>1.4</v>
      </c>
      <c r="F247" s="1">
        <v>0.5</v>
      </c>
      <c r="G247">
        <v>2</v>
      </c>
      <c r="H247">
        <v>1</v>
      </c>
      <c r="I247" s="7">
        <v>18757399</v>
      </c>
      <c r="J247" t="s">
        <v>2165</v>
      </c>
      <c r="K247" t="s">
        <v>2166</v>
      </c>
      <c r="L247" t="s">
        <v>36</v>
      </c>
    </row>
    <row r="248" spans="1:24" x14ac:dyDescent="0.2">
      <c r="A248" s="1" t="s">
        <v>1594</v>
      </c>
      <c r="B248" s="1" t="s">
        <v>2309</v>
      </c>
      <c r="C248" s="1" t="s">
        <v>3967</v>
      </c>
      <c r="D248" s="1">
        <v>0.9</v>
      </c>
      <c r="E248" s="1">
        <v>1.4</v>
      </c>
      <c r="F248" s="1">
        <v>0.5</v>
      </c>
      <c r="G248">
        <v>2</v>
      </c>
      <c r="H248">
        <v>1</v>
      </c>
      <c r="I248" s="7">
        <v>16273092</v>
      </c>
      <c r="J248" t="s">
        <v>2172</v>
      </c>
      <c r="K248" t="s">
        <v>2170</v>
      </c>
      <c r="L248" t="s">
        <v>42</v>
      </c>
    </row>
    <row r="249" spans="1:24" x14ac:dyDescent="0.2">
      <c r="A249" s="1" t="s">
        <v>1594</v>
      </c>
      <c r="B249" s="1" t="s">
        <v>2310</v>
      </c>
      <c r="C249" s="1" t="s">
        <v>3968</v>
      </c>
      <c r="D249" s="1">
        <v>0.9</v>
      </c>
      <c r="E249" s="1">
        <v>1.4</v>
      </c>
      <c r="F249" s="1">
        <v>0.5</v>
      </c>
      <c r="G249">
        <v>2</v>
      </c>
      <c r="H249">
        <v>1</v>
      </c>
      <c r="I249" s="7">
        <v>16273092</v>
      </c>
      <c r="J249" t="s">
        <v>2172</v>
      </c>
      <c r="K249" t="s">
        <v>2170</v>
      </c>
      <c r="L249" t="s">
        <v>42</v>
      </c>
    </row>
    <row r="250" spans="1:24" x14ac:dyDescent="0.2">
      <c r="A250" s="1" t="s">
        <v>1594</v>
      </c>
      <c r="B250" s="1" t="s">
        <v>2311</v>
      </c>
      <c r="C250" s="1" t="s">
        <v>3969</v>
      </c>
      <c r="D250" s="1">
        <v>0.9</v>
      </c>
      <c r="E250" s="1">
        <v>1.4</v>
      </c>
      <c r="F250" s="1">
        <v>0.5</v>
      </c>
      <c r="G250">
        <v>2</v>
      </c>
      <c r="H250">
        <v>2</v>
      </c>
      <c r="I250" s="7">
        <v>16368687</v>
      </c>
      <c r="J250" t="s">
        <v>2177</v>
      </c>
      <c r="K250" t="s">
        <v>1706</v>
      </c>
      <c r="L250" t="s">
        <v>183</v>
      </c>
      <c r="M250" s="7">
        <v>25217591</v>
      </c>
      <c r="N250" t="s">
        <v>2206</v>
      </c>
      <c r="O250" t="s">
        <v>2207</v>
      </c>
      <c r="P250" t="s">
        <v>109</v>
      </c>
    </row>
    <row r="251" spans="1:24" x14ac:dyDescent="0.2">
      <c r="A251" s="1" t="s">
        <v>1594</v>
      </c>
      <c r="B251" s="1" t="s">
        <v>2312</v>
      </c>
      <c r="C251" s="1" t="s">
        <v>3970</v>
      </c>
      <c r="D251" s="1">
        <v>0.9</v>
      </c>
      <c r="E251" s="1">
        <v>1.4</v>
      </c>
      <c r="F251" s="1">
        <v>0.5</v>
      </c>
      <c r="G251">
        <v>2</v>
      </c>
      <c r="H251">
        <v>1</v>
      </c>
      <c r="I251" s="7">
        <v>16273092</v>
      </c>
      <c r="J251" t="s">
        <v>2172</v>
      </c>
      <c r="K251" t="s">
        <v>2170</v>
      </c>
      <c r="L251" t="s">
        <v>42</v>
      </c>
    </row>
    <row r="252" spans="1:24" x14ac:dyDescent="0.2">
      <c r="A252" s="1" t="s">
        <v>1594</v>
      </c>
      <c r="B252" s="1" t="s">
        <v>2313</v>
      </c>
      <c r="C252" s="1" t="s">
        <v>3971</v>
      </c>
      <c r="D252" s="1">
        <v>0.9</v>
      </c>
      <c r="E252" s="1">
        <v>1.4</v>
      </c>
      <c r="F252" s="1">
        <v>0.5</v>
      </c>
      <c r="G252">
        <v>2</v>
      </c>
      <c r="H252">
        <v>1</v>
      </c>
      <c r="I252" s="7">
        <v>15735721</v>
      </c>
      <c r="J252" t="s">
        <v>2169</v>
      </c>
      <c r="K252" t="s">
        <v>2170</v>
      </c>
      <c r="L252" t="s">
        <v>185</v>
      </c>
    </row>
    <row r="253" spans="1:24" x14ac:dyDescent="0.2">
      <c r="A253" s="1" t="s">
        <v>1594</v>
      </c>
      <c r="B253" s="1" t="s">
        <v>2314</v>
      </c>
      <c r="C253" s="1" t="s">
        <v>3972</v>
      </c>
      <c r="D253" s="1">
        <v>0.9</v>
      </c>
      <c r="E253" s="1">
        <v>1.4</v>
      </c>
      <c r="F253" s="1">
        <v>0.5</v>
      </c>
      <c r="G253">
        <v>2</v>
      </c>
      <c r="H253">
        <v>1</v>
      </c>
      <c r="I253" s="7">
        <v>21979375</v>
      </c>
      <c r="J253" t="s">
        <v>2179</v>
      </c>
      <c r="K253" t="s">
        <v>2180</v>
      </c>
      <c r="L253" t="s">
        <v>147</v>
      </c>
    </row>
    <row r="254" spans="1:24" x14ac:dyDescent="0.2">
      <c r="A254" s="1" t="s">
        <v>1594</v>
      </c>
      <c r="B254" s="1" t="s">
        <v>2315</v>
      </c>
      <c r="C254" s="1" t="s">
        <v>3973</v>
      </c>
      <c r="D254" s="1">
        <v>0.9</v>
      </c>
      <c r="E254" s="1">
        <v>1.4</v>
      </c>
      <c r="F254" s="1">
        <v>0.5</v>
      </c>
      <c r="G254">
        <v>2</v>
      </c>
      <c r="H254">
        <v>1</v>
      </c>
      <c r="I254" s="7">
        <v>16368687</v>
      </c>
      <c r="J254" t="s">
        <v>2177</v>
      </c>
      <c r="K254" t="s">
        <v>1706</v>
      </c>
      <c r="L254" t="s">
        <v>183</v>
      </c>
    </row>
    <row r="255" spans="1:24" x14ac:dyDescent="0.2">
      <c r="A255" s="1" t="s">
        <v>1594</v>
      </c>
      <c r="B255" s="1" t="s">
        <v>2316</v>
      </c>
      <c r="C255" s="1" t="s">
        <v>3974</v>
      </c>
      <c r="D255" s="1">
        <v>0.9</v>
      </c>
      <c r="E255" s="1">
        <v>1.4</v>
      </c>
      <c r="F255" s="1">
        <v>0.5</v>
      </c>
      <c r="G255">
        <v>2</v>
      </c>
      <c r="H255">
        <v>1</v>
      </c>
      <c r="I255" s="7">
        <v>15735721</v>
      </c>
      <c r="J255" t="s">
        <v>2169</v>
      </c>
      <c r="K255" t="s">
        <v>2170</v>
      </c>
      <c r="L255" t="s">
        <v>185</v>
      </c>
    </row>
    <row r="256" spans="1:24" x14ac:dyDescent="0.2">
      <c r="A256" s="1" t="s">
        <v>1594</v>
      </c>
      <c r="B256" s="1" t="s">
        <v>2317</v>
      </c>
      <c r="C256" s="1" t="s">
        <v>3975</v>
      </c>
      <c r="D256" s="1">
        <v>0.9</v>
      </c>
      <c r="E256" s="1">
        <v>1.4</v>
      </c>
      <c r="F256" s="1">
        <v>0.5</v>
      </c>
      <c r="G256">
        <v>2</v>
      </c>
      <c r="H256">
        <v>1</v>
      </c>
      <c r="I256" s="7">
        <v>25217591</v>
      </c>
      <c r="J256" t="s">
        <v>2206</v>
      </c>
      <c r="K256" t="s">
        <v>2207</v>
      </c>
      <c r="L256" t="s">
        <v>109</v>
      </c>
    </row>
    <row r="257" spans="1:16" x14ac:dyDescent="0.2">
      <c r="A257" s="1" t="s">
        <v>1594</v>
      </c>
      <c r="B257" s="1" t="s">
        <v>2318</v>
      </c>
      <c r="C257" s="1" t="s">
        <v>3976</v>
      </c>
      <c r="D257" s="1">
        <v>0.9</v>
      </c>
      <c r="E257" s="1">
        <v>1.4</v>
      </c>
      <c r="F257" s="1">
        <v>0.5</v>
      </c>
      <c r="G257">
        <v>2</v>
      </c>
      <c r="H257">
        <v>1</v>
      </c>
      <c r="I257" s="7">
        <v>21979375</v>
      </c>
      <c r="J257" t="s">
        <v>2179</v>
      </c>
      <c r="K257" t="s">
        <v>2180</v>
      </c>
      <c r="L257" t="s">
        <v>147</v>
      </c>
    </row>
    <row r="258" spans="1:16" x14ac:dyDescent="0.2">
      <c r="A258" s="1" t="s">
        <v>1594</v>
      </c>
      <c r="B258" s="1" t="s">
        <v>2319</v>
      </c>
      <c r="C258" s="1" t="s">
        <v>3977</v>
      </c>
      <c r="D258" s="1">
        <v>0.9</v>
      </c>
      <c r="E258" s="1">
        <v>1.4</v>
      </c>
      <c r="F258" s="1">
        <v>0.5</v>
      </c>
      <c r="G258">
        <v>2</v>
      </c>
      <c r="H258">
        <v>1</v>
      </c>
      <c r="I258" s="7">
        <v>23723416</v>
      </c>
      <c r="J258" t="s">
        <v>2162</v>
      </c>
      <c r="K258" t="s">
        <v>2163</v>
      </c>
      <c r="L258" t="s">
        <v>109</v>
      </c>
    </row>
    <row r="259" spans="1:16" x14ac:dyDescent="0.2">
      <c r="A259" s="1" t="s">
        <v>1594</v>
      </c>
      <c r="B259" s="1" t="s">
        <v>2320</v>
      </c>
      <c r="C259" s="1" t="s">
        <v>3978</v>
      </c>
      <c r="D259" s="1">
        <v>0.9</v>
      </c>
      <c r="E259" s="1">
        <v>1.4</v>
      </c>
      <c r="F259" s="1">
        <v>0.5</v>
      </c>
      <c r="G259">
        <v>2</v>
      </c>
      <c r="H259">
        <v>1</v>
      </c>
      <c r="I259" s="7">
        <v>21979375</v>
      </c>
      <c r="J259" t="s">
        <v>2179</v>
      </c>
      <c r="K259" t="s">
        <v>2180</v>
      </c>
      <c r="L259" t="s">
        <v>147</v>
      </c>
    </row>
    <row r="260" spans="1:16" x14ac:dyDescent="0.2">
      <c r="A260" s="1" t="s">
        <v>1594</v>
      </c>
      <c r="B260" s="1" t="s">
        <v>2321</v>
      </c>
      <c r="C260" s="1" t="s">
        <v>3979</v>
      </c>
      <c r="D260" s="1">
        <v>0.9</v>
      </c>
      <c r="E260" s="1">
        <v>1.4</v>
      </c>
      <c r="F260" s="1">
        <v>0.5</v>
      </c>
      <c r="G260">
        <v>2</v>
      </c>
      <c r="H260">
        <v>1</v>
      </c>
      <c r="I260" s="7">
        <v>16368687</v>
      </c>
      <c r="J260" t="s">
        <v>2177</v>
      </c>
      <c r="K260" t="s">
        <v>1706</v>
      </c>
      <c r="L260" t="s">
        <v>183</v>
      </c>
    </row>
    <row r="261" spans="1:16" x14ac:dyDescent="0.2">
      <c r="A261" s="1" t="s">
        <v>1594</v>
      </c>
      <c r="B261" s="1" t="s">
        <v>2322</v>
      </c>
      <c r="C261" s="1" t="s">
        <v>3980</v>
      </c>
      <c r="D261" s="1">
        <v>0.9</v>
      </c>
      <c r="E261" s="1">
        <v>1.4</v>
      </c>
      <c r="F261" s="1">
        <v>0.5</v>
      </c>
      <c r="G261">
        <v>2</v>
      </c>
      <c r="H261">
        <v>2</v>
      </c>
      <c r="I261" s="7">
        <v>15735721</v>
      </c>
      <c r="J261" t="s">
        <v>2169</v>
      </c>
      <c r="K261" t="s">
        <v>2170</v>
      </c>
      <c r="L261" t="s">
        <v>185</v>
      </c>
      <c r="M261" s="7">
        <v>22171029</v>
      </c>
      <c r="N261" t="s">
        <v>2228</v>
      </c>
      <c r="O261" t="s">
        <v>2229</v>
      </c>
      <c r="P261" t="s">
        <v>44</v>
      </c>
    </row>
    <row r="262" spans="1:16" x14ac:dyDescent="0.2">
      <c r="A262" s="1" t="s">
        <v>1594</v>
      </c>
      <c r="B262" s="1" t="s">
        <v>2323</v>
      </c>
      <c r="C262" s="1" t="s">
        <v>3981</v>
      </c>
      <c r="D262" s="1">
        <v>0.9</v>
      </c>
      <c r="E262" s="1">
        <v>1.4</v>
      </c>
      <c r="F262" s="1">
        <v>0.5</v>
      </c>
      <c r="G262">
        <v>2</v>
      </c>
      <c r="H262">
        <v>1</v>
      </c>
      <c r="I262" s="7">
        <v>16273092</v>
      </c>
      <c r="J262" t="s">
        <v>2172</v>
      </c>
      <c r="K262" t="s">
        <v>2170</v>
      </c>
      <c r="L262" t="s">
        <v>42</v>
      </c>
    </row>
    <row r="263" spans="1:16" x14ac:dyDescent="0.2">
      <c r="A263" s="1" t="s">
        <v>1594</v>
      </c>
      <c r="B263" s="1" t="s">
        <v>2324</v>
      </c>
      <c r="C263" s="1" t="s">
        <v>3982</v>
      </c>
      <c r="D263" s="1">
        <v>0.9</v>
      </c>
      <c r="E263" s="1">
        <v>1.4</v>
      </c>
      <c r="F263" s="1">
        <v>0.5</v>
      </c>
      <c r="G263">
        <v>2</v>
      </c>
      <c r="H263">
        <v>1</v>
      </c>
      <c r="I263" s="7">
        <v>23723416</v>
      </c>
      <c r="J263" t="s">
        <v>2162</v>
      </c>
      <c r="K263" t="s">
        <v>2163</v>
      </c>
      <c r="L263" t="s">
        <v>109</v>
      </c>
    </row>
    <row r="264" spans="1:16" x14ac:dyDescent="0.2">
      <c r="A264" s="1" t="s">
        <v>1594</v>
      </c>
      <c r="B264" s="1" t="s">
        <v>2325</v>
      </c>
      <c r="C264" s="1" t="s">
        <v>3983</v>
      </c>
      <c r="D264" s="1">
        <v>0.9</v>
      </c>
      <c r="E264" s="1">
        <v>1.4</v>
      </c>
      <c r="F264" s="1">
        <v>0.5</v>
      </c>
      <c r="G264">
        <v>2</v>
      </c>
      <c r="H264">
        <v>1</v>
      </c>
      <c r="I264" s="7">
        <v>21979375</v>
      </c>
      <c r="J264" t="s">
        <v>2179</v>
      </c>
      <c r="K264" t="s">
        <v>2180</v>
      </c>
      <c r="L264" t="s">
        <v>147</v>
      </c>
    </row>
    <row r="265" spans="1:16" x14ac:dyDescent="0.2">
      <c r="A265" s="1" t="s">
        <v>1594</v>
      </c>
      <c r="B265" s="1" t="s">
        <v>2326</v>
      </c>
      <c r="C265" s="1" t="s">
        <v>3984</v>
      </c>
      <c r="D265" s="1">
        <v>0.9</v>
      </c>
      <c r="E265" s="1">
        <v>1.4</v>
      </c>
      <c r="F265" s="1">
        <v>0.5</v>
      </c>
      <c r="G265">
        <v>2</v>
      </c>
      <c r="H265">
        <v>1</v>
      </c>
      <c r="I265" s="7">
        <v>15735721</v>
      </c>
      <c r="J265" t="s">
        <v>2169</v>
      </c>
      <c r="K265" t="s">
        <v>2170</v>
      </c>
      <c r="L265" t="s">
        <v>185</v>
      </c>
    </row>
    <row r="266" spans="1:16" x14ac:dyDescent="0.2">
      <c r="A266" s="1" t="s">
        <v>1594</v>
      </c>
      <c r="B266" s="1" t="s">
        <v>2327</v>
      </c>
      <c r="C266" s="1" t="s">
        <v>3985</v>
      </c>
      <c r="D266" s="1">
        <v>0.9</v>
      </c>
      <c r="E266" s="1">
        <v>1.4</v>
      </c>
      <c r="F266" s="1">
        <v>0.5</v>
      </c>
      <c r="G266">
        <v>2</v>
      </c>
      <c r="H266">
        <v>1</v>
      </c>
      <c r="I266" s="7">
        <v>25217591</v>
      </c>
      <c r="J266" t="s">
        <v>2206</v>
      </c>
      <c r="K266" t="s">
        <v>2207</v>
      </c>
      <c r="L266" t="s">
        <v>109</v>
      </c>
    </row>
    <row r="267" spans="1:16" x14ac:dyDescent="0.2">
      <c r="A267" s="1" t="s">
        <v>1594</v>
      </c>
      <c r="B267" s="1" t="s">
        <v>2328</v>
      </c>
      <c r="C267" s="1" t="s">
        <v>3986</v>
      </c>
      <c r="D267" s="1">
        <v>0.9</v>
      </c>
      <c r="E267" s="1">
        <v>1.4</v>
      </c>
      <c r="F267" s="1">
        <v>0.5</v>
      </c>
      <c r="G267">
        <v>2</v>
      </c>
      <c r="H267">
        <v>1</v>
      </c>
      <c r="I267" s="7">
        <v>15735721</v>
      </c>
      <c r="J267" t="s">
        <v>2169</v>
      </c>
      <c r="K267" t="s">
        <v>2170</v>
      </c>
      <c r="L267" t="s">
        <v>185</v>
      </c>
    </row>
    <row r="268" spans="1:16" x14ac:dyDescent="0.2">
      <c r="A268" s="1" t="s">
        <v>1594</v>
      </c>
      <c r="B268" s="1" t="s">
        <v>2329</v>
      </c>
      <c r="C268" s="1" t="s">
        <v>3987</v>
      </c>
      <c r="D268" s="1">
        <v>0.9</v>
      </c>
      <c r="E268" s="1">
        <v>1.4</v>
      </c>
      <c r="F268" s="1">
        <v>0.5</v>
      </c>
      <c r="G268">
        <v>2</v>
      </c>
      <c r="H268">
        <v>1</v>
      </c>
      <c r="I268" s="7">
        <v>15735721</v>
      </c>
      <c r="J268" t="s">
        <v>2169</v>
      </c>
      <c r="K268" t="s">
        <v>2170</v>
      </c>
      <c r="L268" t="s">
        <v>185</v>
      </c>
    </row>
    <row r="269" spans="1:16" x14ac:dyDescent="0.2">
      <c r="A269" s="1" t="s">
        <v>1594</v>
      </c>
      <c r="B269" s="1" t="s">
        <v>2330</v>
      </c>
      <c r="C269" s="1" t="s">
        <v>3988</v>
      </c>
      <c r="D269" s="1">
        <v>0.9</v>
      </c>
      <c r="E269" s="1">
        <v>1.4</v>
      </c>
      <c r="F269" s="1">
        <v>0.5</v>
      </c>
      <c r="G269">
        <v>2</v>
      </c>
      <c r="H269">
        <v>1</v>
      </c>
      <c r="I269" s="7">
        <v>15735721</v>
      </c>
      <c r="J269" t="s">
        <v>2169</v>
      </c>
      <c r="K269" t="s">
        <v>2170</v>
      </c>
      <c r="L269" t="s">
        <v>185</v>
      </c>
    </row>
    <row r="270" spans="1:16" x14ac:dyDescent="0.2">
      <c r="A270" s="1" t="s">
        <v>1594</v>
      </c>
      <c r="B270" s="1" t="s">
        <v>2331</v>
      </c>
      <c r="C270" s="1" t="s">
        <v>3989</v>
      </c>
      <c r="D270" s="1">
        <v>0.9</v>
      </c>
      <c r="E270" s="1">
        <v>1.4</v>
      </c>
      <c r="F270" s="1">
        <v>0.5</v>
      </c>
      <c r="G270">
        <v>2</v>
      </c>
      <c r="H270">
        <v>1</v>
      </c>
      <c r="I270" s="7">
        <v>16368687</v>
      </c>
      <c r="J270" t="s">
        <v>2177</v>
      </c>
      <c r="K270" t="s">
        <v>1706</v>
      </c>
      <c r="L270" t="s">
        <v>183</v>
      </c>
    </row>
    <row r="271" spans="1:16" x14ac:dyDescent="0.2">
      <c r="A271" s="1" t="s">
        <v>1594</v>
      </c>
      <c r="B271" s="1" t="s">
        <v>2332</v>
      </c>
      <c r="C271" s="1" t="s">
        <v>3990</v>
      </c>
      <c r="D271" s="1">
        <v>0.9</v>
      </c>
      <c r="E271" s="1">
        <v>1.4</v>
      </c>
      <c r="F271" s="1">
        <v>0.5</v>
      </c>
      <c r="G271">
        <v>2</v>
      </c>
      <c r="H271">
        <v>1</v>
      </c>
      <c r="I271" s="7">
        <v>16368687</v>
      </c>
      <c r="J271" t="s">
        <v>2177</v>
      </c>
      <c r="K271" t="s">
        <v>1706</v>
      </c>
      <c r="L271" t="s">
        <v>183</v>
      </c>
    </row>
    <row r="272" spans="1:16" x14ac:dyDescent="0.2">
      <c r="A272" s="1" t="s">
        <v>1594</v>
      </c>
      <c r="B272" s="1" t="s">
        <v>2333</v>
      </c>
      <c r="C272" s="1" t="s">
        <v>3991</v>
      </c>
      <c r="D272" s="1">
        <v>0.9</v>
      </c>
      <c r="E272" s="1">
        <v>1.4</v>
      </c>
      <c r="F272" s="1">
        <v>0.5</v>
      </c>
      <c r="G272">
        <v>2</v>
      </c>
      <c r="H272">
        <v>2</v>
      </c>
      <c r="I272" s="7">
        <v>25157100</v>
      </c>
      <c r="J272" t="s">
        <v>2182</v>
      </c>
      <c r="K272" t="s">
        <v>2183</v>
      </c>
      <c r="L272" t="s">
        <v>145</v>
      </c>
      <c r="M272" s="7">
        <v>23723416</v>
      </c>
      <c r="N272" t="s">
        <v>2162</v>
      </c>
      <c r="O272" t="s">
        <v>2163</v>
      </c>
      <c r="P272" t="s">
        <v>109</v>
      </c>
    </row>
    <row r="273" spans="1:16" x14ac:dyDescent="0.2">
      <c r="A273" s="1" t="s">
        <v>1594</v>
      </c>
      <c r="B273" s="1" t="s">
        <v>2334</v>
      </c>
      <c r="C273" s="1" t="s">
        <v>3992</v>
      </c>
      <c r="D273" s="1">
        <v>0.9</v>
      </c>
      <c r="E273" s="1">
        <v>1.4</v>
      </c>
      <c r="F273" s="1">
        <v>0.5</v>
      </c>
      <c r="G273">
        <v>2</v>
      </c>
      <c r="H273">
        <v>2</v>
      </c>
      <c r="I273" s="7">
        <v>21979375</v>
      </c>
      <c r="J273" t="s">
        <v>2179</v>
      </c>
      <c r="K273" t="s">
        <v>2180</v>
      </c>
      <c r="L273" t="s">
        <v>147</v>
      </c>
      <c r="M273" s="7">
        <v>12736221</v>
      </c>
      <c r="N273" t="s">
        <v>2188</v>
      </c>
      <c r="O273" t="s">
        <v>2189</v>
      </c>
      <c r="P273" t="s">
        <v>42</v>
      </c>
    </row>
    <row r="274" spans="1:16" x14ac:dyDescent="0.2">
      <c r="A274" s="1" t="s">
        <v>1594</v>
      </c>
      <c r="B274" s="1" t="s">
        <v>2335</v>
      </c>
      <c r="C274" s="1" t="s">
        <v>3993</v>
      </c>
      <c r="D274" s="1">
        <v>0.9</v>
      </c>
      <c r="E274" s="1">
        <v>1.4</v>
      </c>
      <c r="F274" s="1">
        <v>0.5</v>
      </c>
      <c r="G274">
        <v>2</v>
      </c>
      <c r="H274">
        <v>2</v>
      </c>
      <c r="I274" s="7">
        <v>15735721</v>
      </c>
      <c r="J274" t="s">
        <v>2169</v>
      </c>
      <c r="K274" t="s">
        <v>2170</v>
      </c>
      <c r="L274" t="s">
        <v>185</v>
      </c>
      <c r="M274" s="7">
        <v>21979375</v>
      </c>
      <c r="N274" t="s">
        <v>2179</v>
      </c>
      <c r="O274" t="s">
        <v>2180</v>
      </c>
      <c r="P274" t="s">
        <v>147</v>
      </c>
    </row>
    <row r="275" spans="1:16" x14ac:dyDescent="0.2">
      <c r="A275" s="1" t="s">
        <v>1594</v>
      </c>
      <c r="B275" s="1" t="s">
        <v>2336</v>
      </c>
      <c r="C275" s="1" t="s">
        <v>3994</v>
      </c>
      <c r="D275" s="1">
        <v>0.9</v>
      </c>
      <c r="E275" s="1">
        <v>1.4</v>
      </c>
      <c r="F275" s="1">
        <v>0.5</v>
      </c>
      <c r="G275">
        <v>2</v>
      </c>
      <c r="H275">
        <v>1</v>
      </c>
      <c r="I275" s="7">
        <v>22171029</v>
      </c>
      <c r="J275" t="s">
        <v>2228</v>
      </c>
      <c r="K275" t="s">
        <v>2229</v>
      </c>
      <c r="L275" t="s">
        <v>44</v>
      </c>
    </row>
    <row r="276" spans="1:16" x14ac:dyDescent="0.2">
      <c r="A276" s="1" t="s">
        <v>1594</v>
      </c>
      <c r="B276" s="1" t="s">
        <v>2337</v>
      </c>
      <c r="C276" s="1" t="s">
        <v>3995</v>
      </c>
      <c r="D276" s="1">
        <v>0.9</v>
      </c>
      <c r="E276" s="1">
        <v>1.4</v>
      </c>
      <c r="F276" s="1">
        <v>0.5</v>
      </c>
      <c r="G276">
        <v>2</v>
      </c>
      <c r="H276">
        <v>1</v>
      </c>
      <c r="I276" s="7">
        <v>21979375</v>
      </c>
      <c r="J276" t="s">
        <v>2179</v>
      </c>
      <c r="K276" t="s">
        <v>2180</v>
      </c>
      <c r="L276" t="s">
        <v>147</v>
      </c>
    </row>
    <row r="277" spans="1:16" x14ac:dyDescent="0.2">
      <c r="A277" s="1" t="s">
        <v>1594</v>
      </c>
      <c r="B277" s="1" t="s">
        <v>2338</v>
      </c>
      <c r="C277" s="1" t="s">
        <v>3996</v>
      </c>
      <c r="D277" s="1">
        <v>0.9</v>
      </c>
      <c r="E277" s="1">
        <v>1.4</v>
      </c>
      <c r="F277" s="1">
        <v>0.5</v>
      </c>
      <c r="G277">
        <v>2</v>
      </c>
      <c r="H277">
        <v>2</v>
      </c>
      <c r="I277" s="7">
        <v>25217591</v>
      </c>
      <c r="J277" t="s">
        <v>2206</v>
      </c>
      <c r="K277" t="s">
        <v>2207</v>
      </c>
      <c r="L277" t="s">
        <v>109</v>
      </c>
      <c r="M277" s="7">
        <v>16273092</v>
      </c>
      <c r="N277" t="s">
        <v>2172</v>
      </c>
      <c r="O277" t="s">
        <v>2170</v>
      </c>
      <c r="P277" t="s">
        <v>42</v>
      </c>
    </row>
    <row r="278" spans="1:16" x14ac:dyDescent="0.2">
      <c r="A278" s="1" t="s">
        <v>1594</v>
      </c>
      <c r="B278" s="1" t="s">
        <v>2339</v>
      </c>
      <c r="C278" s="1" t="s">
        <v>3997</v>
      </c>
      <c r="D278" s="1">
        <v>0.9</v>
      </c>
      <c r="E278" s="1">
        <v>1.4</v>
      </c>
      <c r="F278" s="1">
        <v>0.5</v>
      </c>
      <c r="G278">
        <v>2</v>
      </c>
      <c r="H278">
        <v>2</v>
      </c>
      <c r="I278" s="7">
        <v>16368687</v>
      </c>
      <c r="J278" t="s">
        <v>2177</v>
      </c>
      <c r="K278" t="s">
        <v>1706</v>
      </c>
      <c r="L278" t="s">
        <v>183</v>
      </c>
      <c r="M278" s="7">
        <v>18757399</v>
      </c>
      <c r="N278" t="s">
        <v>2165</v>
      </c>
      <c r="O278" t="s">
        <v>2166</v>
      </c>
      <c r="P278" t="s">
        <v>36</v>
      </c>
    </row>
    <row r="279" spans="1:16" x14ac:dyDescent="0.2">
      <c r="A279" s="1" t="s">
        <v>1594</v>
      </c>
      <c r="B279" s="1" t="s">
        <v>2340</v>
      </c>
      <c r="C279" s="1" t="s">
        <v>3998</v>
      </c>
      <c r="D279" s="1">
        <v>0.9</v>
      </c>
      <c r="E279" s="1">
        <v>1.4</v>
      </c>
      <c r="F279" s="1">
        <v>0.5</v>
      </c>
      <c r="G279">
        <v>2</v>
      </c>
      <c r="H279">
        <v>1</v>
      </c>
      <c r="I279" s="7">
        <v>15735721</v>
      </c>
      <c r="J279" t="s">
        <v>2169</v>
      </c>
      <c r="K279" t="s">
        <v>2170</v>
      </c>
      <c r="L279" t="s">
        <v>185</v>
      </c>
    </row>
    <row r="280" spans="1:16" x14ac:dyDescent="0.2">
      <c r="A280" s="1" t="s">
        <v>1594</v>
      </c>
      <c r="B280" s="1" t="s">
        <v>2341</v>
      </c>
      <c r="C280" s="1" t="s">
        <v>3999</v>
      </c>
      <c r="D280" s="1">
        <v>0.9</v>
      </c>
      <c r="E280" s="1">
        <v>1.4</v>
      </c>
      <c r="F280" s="1">
        <v>0.5</v>
      </c>
      <c r="G280">
        <v>2</v>
      </c>
      <c r="H280">
        <v>1</v>
      </c>
      <c r="I280" s="7">
        <v>16273092</v>
      </c>
      <c r="J280" t="s">
        <v>2172</v>
      </c>
      <c r="K280" t="s">
        <v>2170</v>
      </c>
      <c r="L280" t="s">
        <v>42</v>
      </c>
    </row>
    <row r="281" spans="1:16" x14ac:dyDescent="0.2">
      <c r="A281" s="1" t="s">
        <v>1594</v>
      </c>
      <c r="B281" s="1" t="s">
        <v>2342</v>
      </c>
      <c r="C281" s="1" t="s">
        <v>4000</v>
      </c>
      <c r="D281" s="1">
        <v>0.9</v>
      </c>
      <c r="E281" s="1">
        <v>1.4</v>
      </c>
      <c r="F281" s="1">
        <v>0.5</v>
      </c>
      <c r="G281">
        <v>2</v>
      </c>
      <c r="H281">
        <v>1</v>
      </c>
      <c r="I281" s="7">
        <v>22171029</v>
      </c>
      <c r="J281" t="s">
        <v>2228</v>
      </c>
      <c r="K281" t="s">
        <v>2229</v>
      </c>
      <c r="L281" t="s">
        <v>44</v>
      </c>
    </row>
    <row r="282" spans="1:16" x14ac:dyDescent="0.2">
      <c r="A282" s="1" t="s">
        <v>1594</v>
      </c>
      <c r="B282" s="1" t="s">
        <v>2343</v>
      </c>
      <c r="C282" s="1" t="s">
        <v>4001</v>
      </c>
      <c r="D282" s="1">
        <v>0.9</v>
      </c>
      <c r="E282" s="1">
        <v>1.4</v>
      </c>
      <c r="F282" s="1">
        <v>0.5</v>
      </c>
      <c r="G282">
        <v>2</v>
      </c>
      <c r="H282">
        <v>1</v>
      </c>
      <c r="I282" s="7">
        <v>21979375</v>
      </c>
      <c r="J282" t="s">
        <v>2179</v>
      </c>
      <c r="K282" t="s">
        <v>2180</v>
      </c>
      <c r="L282" t="s">
        <v>147</v>
      </c>
    </row>
    <row r="283" spans="1:16" x14ac:dyDescent="0.2">
      <c r="A283" s="1" t="s">
        <v>1594</v>
      </c>
      <c r="B283" s="1" t="s">
        <v>2344</v>
      </c>
      <c r="C283" s="1" t="s">
        <v>4002</v>
      </c>
      <c r="D283" s="1">
        <v>0.9</v>
      </c>
      <c r="E283" s="1">
        <v>1.4</v>
      </c>
      <c r="F283" s="1">
        <v>0.5</v>
      </c>
      <c r="G283">
        <v>2</v>
      </c>
      <c r="H283">
        <v>1</v>
      </c>
      <c r="I283" s="7">
        <v>15735721</v>
      </c>
      <c r="J283" t="s">
        <v>2169</v>
      </c>
      <c r="K283" t="s">
        <v>2170</v>
      </c>
      <c r="L283" t="s">
        <v>185</v>
      </c>
    </row>
    <row r="284" spans="1:16" x14ac:dyDescent="0.2">
      <c r="A284" s="1" t="s">
        <v>1594</v>
      </c>
      <c r="B284" s="1" t="s">
        <v>2345</v>
      </c>
      <c r="C284" s="1" t="s">
        <v>4003</v>
      </c>
      <c r="D284" s="1">
        <v>0.9</v>
      </c>
      <c r="E284" s="1">
        <v>1.4</v>
      </c>
      <c r="F284" s="1">
        <v>0.5</v>
      </c>
      <c r="G284">
        <v>2</v>
      </c>
      <c r="H284">
        <v>1</v>
      </c>
      <c r="I284" s="7">
        <v>21979375</v>
      </c>
      <c r="J284" t="s">
        <v>2179</v>
      </c>
      <c r="K284" t="s">
        <v>2180</v>
      </c>
      <c r="L284" t="s">
        <v>147</v>
      </c>
    </row>
    <row r="285" spans="1:16" x14ac:dyDescent="0.2">
      <c r="A285" s="1" t="s">
        <v>1594</v>
      </c>
      <c r="B285" s="1" t="s">
        <v>2346</v>
      </c>
      <c r="C285" s="1" t="s">
        <v>4004</v>
      </c>
      <c r="D285" s="1">
        <v>0.9</v>
      </c>
      <c r="E285" s="1">
        <v>1.4</v>
      </c>
      <c r="F285" s="1">
        <v>0.5</v>
      </c>
      <c r="G285">
        <v>2</v>
      </c>
      <c r="H285">
        <v>1</v>
      </c>
      <c r="I285" s="7">
        <v>21979375</v>
      </c>
      <c r="J285" t="s">
        <v>2179</v>
      </c>
      <c r="K285" t="s">
        <v>2180</v>
      </c>
      <c r="L285" t="s">
        <v>147</v>
      </c>
    </row>
    <row r="286" spans="1:16" x14ac:dyDescent="0.2">
      <c r="A286" s="1" t="s">
        <v>1594</v>
      </c>
      <c r="B286" s="1" t="s">
        <v>2347</v>
      </c>
      <c r="C286" s="1" t="s">
        <v>4005</v>
      </c>
      <c r="D286" s="1">
        <v>0.9</v>
      </c>
      <c r="E286" s="1">
        <v>1.4</v>
      </c>
      <c r="F286" s="1">
        <v>0.5</v>
      </c>
      <c r="G286">
        <v>2</v>
      </c>
      <c r="H286">
        <v>1</v>
      </c>
      <c r="I286" s="7">
        <v>15735721</v>
      </c>
      <c r="J286" t="s">
        <v>2169</v>
      </c>
      <c r="K286" t="s">
        <v>2170</v>
      </c>
      <c r="L286" t="s">
        <v>185</v>
      </c>
    </row>
    <row r="287" spans="1:16" x14ac:dyDescent="0.2">
      <c r="A287" s="1" t="s">
        <v>1594</v>
      </c>
      <c r="B287" s="1" t="s">
        <v>2348</v>
      </c>
      <c r="C287" s="1" t="s">
        <v>4006</v>
      </c>
      <c r="D287" s="1">
        <v>0.9</v>
      </c>
      <c r="E287" s="1">
        <v>1.4</v>
      </c>
      <c r="F287" s="1">
        <v>0.5</v>
      </c>
      <c r="G287">
        <v>2</v>
      </c>
      <c r="H287">
        <v>1</v>
      </c>
      <c r="I287" s="7">
        <v>18757399</v>
      </c>
      <c r="J287" t="s">
        <v>2165</v>
      </c>
      <c r="K287" t="s">
        <v>2166</v>
      </c>
      <c r="L287" t="s">
        <v>36</v>
      </c>
    </row>
    <row r="288" spans="1:16" x14ac:dyDescent="0.2">
      <c r="A288" s="1" t="s">
        <v>1594</v>
      </c>
      <c r="B288" s="1" t="s">
        <v>2349</v>
      </c>
      <c r="C288" s="1" t="s">
        <v>4007</v>
      </c>
      <c r="D288" s="1">
        <v>0.9</v>
      </c>
      <c r="E288" s="1">
        <v>1.4</v>
      </c>
      <c r="F288" s="1">
        <v>0.5</v>
      </c>
      <c r="G288">
        <v>2</v>
      </c>
      <c r="H288">
        <v>1</v>
      </c>
      <c r="I288" s="7">
        <v>12736221</v>
      </c>
      <c r="J288" t="s">
        <v>2188</v>
      </c>
      <c r="K288" t="s">
        <v>2189</v>
      </c>
      <c r="L288" t="s">
        <v>42</v>
      </c>
    </row>
    <row r="289" spans="1:16" x14ac:dyDescent="0.2">
      <c r="A289" s="1" t="s">
        <v>1594</v>
      </c>
      <c r="B289" s="1" t="s">
        <v>2350</v>
      </c>
      <c r="C289" s="1" t="s">
        <v>4008</v>
      </c>
      <c r="D289" s="1">
        <v>0.9</v>
      </c>
      <c r="E289" s="1">
        <v>1.4</v>
      </c>
      <c r="F289" s="1">
        <v>0.5</v>
      </c>
      <c r="G289">
        <v>2</v>
      </c>
      <c r="H289">
        <v>1</v>
      </c>
      <c r="I289" s="7">
        <v>22920255</v>
      </c>
      <c r="J289" t="s">
        <v>2185</v>
      </c>
      <c r="K289" t="s">
        <v>2186</v>
      </c>
      <c r="L289" t="s">
        <v>40</v>
      </c>
    </row>
    <row r="290" spans="1:16" x14ac:dyDescent="0.2">
      <c r="A290" s="1" t="s">
        <v>1594</v>
      </c>
      <c r="B290" s="1" t="s">
        <v>2351</v>
      </c>
      <c r="C290" s="1" t="s">
        <v>4009</v>
      </c>
      <c r="D290" s="1">
        <v>0.9</v>
      </c>
      <c r="E290" s="1">
        <v>1.4</v>
      </c>
      <c r="F290" s="1">
        <v>0.5</v>
      </c>
      <c r="G290">
        <v>2</v>
      </c>
      <c r="H290">
        <v>1</v>
      </c>
      <c r="I290" s="7">
        <v>16368687</v>
      </c>
      <c r="J290" t="s">
        <v>2177</v>
      </c>
      <c r="K290" t="s">
        <v>1706</v>
      </c>
      <c r="L290" t="s">
        <v>183</v>
      </c>
    </row>
    <row r="291" spans="1:16" x14ac:dyDescent="0.2">
      <c r="A291" s="1" t="s">
        <v>1594</v>
      </c>
      <c r="B291" s="1" t="s">
        <v>2352</v>
      </c>
      <c r="C291" s="1" t="s">
        <v>4010</v>
      </c>
      <c r="D291" s="1">
        <v>0.9</v>
      </c>
      <c r="E291" s="1">
        <v>1.4</v>
      </c>
      <c r="F291" s="1">
        <v>0.5</v>
      </c>
      <c r="G291">
        <v>2</v>
      </c>
      <c r="H291">
        <v>1</v>
      </c>
      <c r="I291" s="7">
        <v>15735721</v>
      </c>
      <c r="J291" t="s">
        <v>2169</v>
      </c>
      <c r="K291" t="s">
        <v>2170</v>
      </c>
      <c r="L291" t="s">
        <v>185</v>
      </c>
    </row>
    <row r="292" spans="1:16" x14ac:dyDescent="0.2">
      <c r="A292" s="1" t="s">
        <v>1594</v>
      </c>
      <c r="B292" s="1" t="s">
        <v>2353</v>
      </c>
      <c r="C292" s="1" t="s">
        <v>4011</v>
      </c>
      <c r="D292" s="1">
        <v>0.9</v>
      </c>
      <c r="E292" s="1">
        <v>1.4</v>
      </c>
      <c r="F292" s="1">
        <v>0.5</v>
      </c>
      <c r="G292">
        <v>2</v>
      </c>
      <c r="H292">
        <v>1</v>
      </c>
      <c r="I292" s="7">
        <v>16273092</v>
      </c>
      <c r="J292" t="s">
        <v>2172</v>
      </c>
      <c r="K292" t="s">
        <v>2170</v>
      </c>
      <c r="L292" t="s">
        <v>42</v>
      </c>
    </row>
    <row r="293" spans="1:16" x14ac:dyDescent="0.2">
      <c r="A293" s="1" t="s">
        <v>1594</v>
      </c>
      <c r="B293" s="1" t="s">
        <v>2354</v>
      </c>
      <c r="C293" s="1" t="s">
        <v>4012</v>
      </c>
      <c r="D293" s="1">
        <v>0.9</v>
      </c>
      <c r="E293" s="1">
        <v>1.4</v>
      </c>
      <c r="F293" s="1">
        <v>0.5</v>
      </c>
      <c r="G293">
        <v>2</v>
      </c>
      <c r="H293">
        <v>1</v>
      </c>
      <c r="I293" s="7">
        <v>22171029</v>
      </c>
      <c r="J293" t="s">
        <v>2228</v>
      </c>
      <c r="K293" t="s">
        <v>2229</v>
      </c>
      <c r="L293" t="s">
        <v>44</v>
      </c>
    </row>
    <row r="294" spans="1:16" x14ac:dyDescent="0.2">
      <c r="A294" s="1" t="s">
        <v>1594</v>
      </c>
      <c r="B294" s="1" t="s">
        <v>2355</v>
      </c>
      <c r="C294" s="1" t="s">
        <v>4013</v>
      </c>
      <c r="D294" s="1">
        <v>0.9</v>
      </c>
      <c r="E294" s="1">
        <v>1.4</v>
      </c>
      <c r="F294" s="1">
        <v>0.5</v>
      </c>
      <c r="G294">
        <v>2</v>
      </c>
      <c r="H294">
        <v>1</v>
      </c>
      <c r="I294" s="7">
        <v>23723416</v>
      </c>
      <c r="J294" t="s">
        <v>2162</v>
      </c>
      <c r="K294" t="s">
        <v>2163</v>
      </c>
      <c r="L294" t="s">
        <v>109</v>
      </c>
    </row>
    <row r="295" spans="1:16" x14ac:dyDescent="0.2">
      <c r="A295" s="1" t="s">
        <v>1594</v>
      </c>
      <c r="B295" s="1" t="s">
        <v>2356</v>
      </c>
      <c r="C295" s="1" t="s">
        <v>4014</v>
      </c>
      <c r="D295" s="1">
        <v>0.9</v>
      </c>
      <c r="E295" s="1">
        <v>1.4</v>
      </c>
      <c r="F295" s="1">
        <v>0.5</v>
      </c>
      <c r="G295">
        <v>2</v>
      </c>
      <c r="H295">
        <v>1</v>
      </c>
      <c r="I295" s="7">
        <v>16368687</v>
      </c>
      <c r="J295" t="s">
        <v>2177</v>
      </c>
      <c r="K295" t="s">
        <v>1706</v>
      </c>
      <c r="L295" t="s">
        <v>183</v>
      </c>
    </row>
    <row r="296" spans="1:16" x14ac:dyDescent="0.2">
      <c r="A296" s="1" t="s">
        <v>1594</v>
      </c>
      <c r="B296" s="1" t="s">
        <v>2357</v>
      </c>
      <c r="C296" s="1" t="s">
        <v>4015</v>
      </c>
      <c r="D296" s="1">
        <v>0.9</v>
      </c>
      <c r="E296" s="1">
        <v>1.4</v>
      </c>
      <c r="F296" s="1">
        <v>0.5</v>
      </c>
      <c r="G296">
        <v>2</v>
      </c>
      <c r="H296">
        <v>1</v>
      </c>
      <c r="I296" s="7">
        <v>18757399</v>
      </c>
      <c r="J296" t="s">
        <v>2165</v>
      </c>
      <c r="K296" t="s">
        <v>2166</v>
      </c>
      <c r="L296" t="s">
        <v>36</v>
      </c>
    </row>
    <row r="297" spans="1:16" x14ac:dyDescent="0.2">
      <c r="A297" s="1" t="s">
        <v>1594</v>
      </c>
      <c r="B297" s="1" t="s">
        <v>2358</v>
      </c>
      <c r="C297" s="1" t="s">
        <v>4016</v>
      </c>
      <c r="D297" s="1">
        <v>0.9</v>
      </c>
      <c r="E297" s="1">
        <v>1.4</v>
      </c>
      <c r="F297" s="1">
        <v>0.5</v>
      </c>
      <c r="G297">
        <v>2</v>
      </c>
      <c r="H297">
        <v>1</v>
      </c>
      <c r="I297" s="7">
        <v>15735721</v>
      </c>
      <c r="J297" t="s">
        <v>2169</v>
      </c>
      <c r="K297" t="s">
        <v>2170</v>
      </c>
      <c r="L297" t="s">
        <v>185</v>
      </c>
    </row>
    <row r="298" spans="1:16" x14ac:dyDescent="0.2">
      <c r="A298" s="1" t="s">
        <v>1594</v>
      </c>
      <c r="B298" s="1" t="s">
        <v>2359</v>
      </c>
      <c r="C298" s="1" t="s">
        <v>4017</v>
      </c>
      <c r="D298" s="1">
        <v>0.9</v>
      </c>
      <c r="E298" s="1">
        <v>1.4</v>
      </c>
      <c r="F298" s="1">
        <v>0.5</v>
      </c>
      <c r="G298">
        <v>2</v>
      </c>
      <c r="H298">
        <v>1</v>
      </c>
      <c r="I298" s="7">
        <v>15735721</v>
      </c>
      <c r="J298" t="s">
        <v>2169</v>
      </c>
      <c r="K298" t="s">
        <v>2170</v>
      </c>
      <c r="L298" t="s">
        <v>185</v>
      </c>
    </row>
    <row r="299" spans="1:16" x14ac:dyDescent="0.2">
      <c r="A299" s="1" t="s">
        <v>1594</v>
      </c>
      <c r="B299" s="1" t="s">
        <v>2360</v>
      </c>
      <c r="C299" s="1" t="s">
        <v>4018</v>
      </c>
      <c r="D299" s="1">
        <v>0.9</v>
      </c>
      <c r="E299" s="1">
        <v>1.4</v>
      </c>
      <c r="F299" s="1">
        <v>0.5</v>
      </c>
      <c r="G299">
        <v>2</v>
      </c>
      <c r="H299">
        <v>1</v>
      </c>
      <c r="I299" s="7">
        <v>26473289</v>
      </c>
      <c r="J299" t="s">
        <v>2292</v>
      </c>
      <c r="K299" t="s">
        <v>2293</v>
      </c>
      <c r="L299" t="s">
        <v>82</v>
      </c>
    </row>
    <row r="300" spans="1:16" x14ac:dyDescent="0.2">
      <c r="A300" s="1" t="s">
        <v>1594</v>
      </c>
      <c r="B300" s="1" t="s">
        <v>2361</v>
      </c>
      <c r="C300" s="1" t="s">
        <v>4019</v>
      </c>
      <c r="D300" s="1">
        <v>0.9</v>
      </c>
      <c r="E300" s="1">
        <v>1.4</v>
      </c>
      <c r="F300" s="1">
        <v>0.5</v>
      </c>
      <c r="G300">
        <v>2</v>
      </c>
      <c r="H300">
        <v>1</v>
      </c>
      <c r="I300" s="7">
        <v>15735721</v>
      </c>
      <c r="J300" t="s">
        <v>2169</v>
      </c>
      <c r="K300" t="s">
        <v>2170</v>
      </c>
      <c r="L300" t="s">
        <v>185</v>
      </c>
    </row>
    <row r="301" spans="1:16" x14ac:dyDescent="0.2">
      <c r="A301" s="1" t="s">
        <v>1594</v>
      </c>
      <c r="B301" s="1" t="s">
        <v>2362</v>
      </c>
      <c r="C301" s="1" t="s">
        <v>4020</v>
      </c>
      <c r="D301" s="1">
        <v>0.9</v>
      </c>
      <c r="E301" s="1">
        <v>1.4</v>
      </c>
      <c r="F301" s="1">
        <v>0.5</v>
      </c>
      <c r="G301">
        <v>2</v>
      </c>
      <c r="H301">
        <v>2</v>
      </c>
      <c r="I301" s="7">
        <v>22171029</v>
      </c>
      <c r="J301" t="s">
        <v>2228</v>
      </c>
      <c r="K301" t="s">
        <v>2229</v>
      </c>
      <c r="L301" t="s">
        <v>44</v>
      </c>
      <c r="M301" s="7">
        <v>12736221</v>
      </c>
      <c r="N301" t="s">
        <v>2188</v>
      </c>
      <c r="O301" t="s">
        <v>2189</v>
      </c>
      <c r="P301" t="s">
        <v>42</v>
      </c>
    </row>
    <row r="302" spans="1:16" x14ac:dyDescent="0.2">
      <c r="A302" s="1" t="s">
        <v>1594</v>
      </c>
      <c r="B302" s="1" t="s">
        <v>2363</v>
      </c>
      <c r="C302" s="1" t="s">
        <v>4021</v>
      </c>
      <c r="D302" s="1">
        <v>0.9</v>
      </c>
      <c r="E302" s="1">
        <v>1.4</v>
      </c>
      <c r="F302" s="1">
        <v>0.5</v>
      </c>
      <c r="G302">
        <v>2</v>
      </c>
      <c r="H302">
        <v>1</v>
      </c>
      <c r="I302" s="7">
        <v>16368687</v>
      </c>
      <c r="J302" t="s">
        <v>2177</v>
      </c>
      <c r="K302" t="s">
        <v>1706</v>
      </c>
      <c r="L302" t="s">
        <v>183</v>
      </c>
    </row>
    <row r="303" spans="1:16" x14ac:dyDescent="0.2">
      <c r="A303" s="1" t="s">
        <v>1594</v>
      </c>
      <c r="B303" s="1" t="s">
        <v>2364</v>
      </c>
      <c r="C303" s="1" t="s">
        <v>4022</v>
      </c>
      <c r="D303" s="1">
        <v>0.9</v>
      </c>
      <c r="E303" s="1">
        <v>1.4</v>
      </c>
      <c r="F303" s="1">
        <v>0.5</v>
      </c>
      <c r="G303">
        <v>2</v>
      </c>
      <c r="H303">
        <v>2</v>
      </c>
      <c r="I303" s="7">
        <v>22171029</v>
      </c>
      <c r="J303" t="s">
        <v>2228</v>
      </c>
      <c r="K303" t="s">
        <v>2229</v>
      </c>
      <c r="L303" t="s">
        <v>44</v>
      </c>
      <c r="M303" s="7">
        <v>18757399</v>
      </c>
      <c r="N303" t="s">
        <v>2165</v>
      </c>
      <c r="O303" t="s">
        <v>2166</v>
      </c>
      <c r="P303" t="s">
        <v>36</v>
      </c>
    </row>
    <row r="304" spans="1:16" x14ac:dyDescent="0.2">
      <c r="A304" s="1" t="s">
        <v>1594</v>
      </c>
      <c r="B304" s="1" t="s">
        <v>2365</v>
      </c>
      <c r="C304" s="1" t="s">
        <v>4023</v>
      </c>
      <c r="D304" s="1">
        <v>0.9</v>
      </c>
      <c r="E304" s="1">
        <v>1.4</v>
      </c>
      <c r="F304" s="1">
        <v>0.5</v>
      </c>
      <c r="G304">
        <v>2</v>
      </c>
      <c r="H304">
        <v>1</v>
      </c>
      <c r="I304" s="7">
        <v>22171029</v>
      </c>
      <c r="J304" t="s">
        <v>2228</v>
      </c>
      <c r="K304" t="s">
        <v>2229</v>
      </c>
      <c r="L304" t="s">
        <v>44</v>
      </c>
    </row>
    <row r="305" spans="1:16" x14ac:dyDescent="0.2">
      <c r="A305" s="1" t="s">
        <v>1594</v>
      </c>
      <c r="B305" s="1" t="s">
        <v>2366</v>
      </c>
      <c r="C305" s="1" t="s">
        <v>4024</v>
      </c>
      <c r="D305" s="1">
        <v>0.9</v>
      </c>
      <c r="E305" s="1">
        <v>1.4</v>
      </c>
      <c r="F305" s="1">
        <v>0.5</v>
      </c>
      <c r="G305">
        <v>2</v>
      </c>
      <c r="H305">
        <v>1</v>
      </c>
      <c r="I305" s="7">
        <v>15735721</v>
      </c>
      <c r="J305" t="s">
        <v>2169</v>
      </c>
      <c r="K305" t="s">
        <v>2170</v>
      </c>
      <c r="L305" t="s">
        <v>185</v>
      </c>
    </row>
    <row r="306" spans="1:16" x14ac:dyDescent="0.2">
      <c r="A306" s="1" t="s">
        <v>1594</v>
      </c>
      <c r="B306" s="1" t="s">
        <v>2367</v>
      </c>
      <c r="C306" s="1" t="s">
        <v>4025</v>
      </c>
      <c r="D306" s="1">
        <v>0.9</v>
      </c>
      <c r="E306" s="1">
        <v>1.4</v>
      </c>
      <c r="F306" s="1">
        <v>0.5</v>
      </c>
      <c r="G306">
        <v>2</v>
      </c>
      <c r="H306">
        <v>2</v>
      </c>
      <c r="I306" s="7">
        <v>15735721</v>
      </c>
      <c r="J306" t="s">
        <v>2169</v>
      </c>
      <c r="K306" t="s">
        <v>2170</v>
      </c>
      <c r="L306" t="s">
        <v>185</v>
      </c>
      <c r="M306" s="7">
        <v>21979375</v>
      </c>
      <c r="N306" t="s">
        <v>2179</v>
      </c>
      <c r="O306" t="s">
        <v>2180</v>
      </c>
      <c r="P306" t="s">
        <v>147</v>
      </c>
    </row>
    <row r="307" spans="1:16" x14ac:dyDescent="0.2">
      <c r="A307" s="1" t="s">
        <v>1594</v>
      </c>
      <c r="B307" s="1" t="s">
        <v>2368</v>
      </c>
      <c r="C307" s="1" t="s">
        <v>4026</v>
      </c>
      <c r="D307" s="1">
        <v>0.9</v>
      </c>
      <c r="E307" s="1">
        <v>1.4</v>
      </c>
      <c r="F307" s="1">
        <v>0.5</v>
      </c>
      <c r="G307">
        <v>2</v>
      </c>
      <c r="H307">
        <v>1</v>
      </c>
      <c r="I307" s="7">
        <v>26473289</v>
      </c>
      <c r="J307" t="s">
        <v>2292</v>
      </c>
      <c r="K307" t="s">
        <v>2293</v>
      </c>
      <c r="L307" t="s">
        <v>82</v>
      </c>
    </row>
    <row r="308" spans="1:16" x14ac:dyDescent="0.2">
      <c r="A308" s="1" t="s">
        <v>1594</v>
      </c>
      <c r="B308" s="1" t="s">
        <v>2369</v>
      </c>
      <c r="C308" s="1" t="s">
        <v>4027</v>
      </c>
      <c r="D308" s="1">
        <v>0.9</v>
      </c>
      <c r="E308" s="1">
        <v>1.4</v>
      </c>
      <c r="F308" s="1">
        <v>0.5</v>
      </c>
      <c r="G308">
        <v>2</v>
      </c>
      <c r="H308">
        <v>1</v>
      </c>
      <c r="I308" s="7">
        <v>23733882</v>
      </c>
      <c r="J308" t="s">
        <v>2192</v>
      </c>
      <c r="K308" t="s">
        <v>2193</v>
      </c>
      <c r="L308" t="s">
        <v>76</v>
      </c>
    </row>
    <row r="309" spans="1:16" x14ac:dyDescent="0.2">
      <c r="A309" s="1" t="s">
        <v>1594</v>
      </c>
      <c r="B309" s="1" t="s">
        <v>2370</v>
      </c>
      <c r="C309" s="1" t="s">
        <v>4028</v>
      </c>
      <c r="D309" s="1">
        <v>0.9</v>
      </c>
      <c r="E309" s="1">
        <v>1.4</v>
      </c>
      <c r="F309" s="1">
        <v>0.5</v>
      </c>
      <c r="G309">
        <v>2</v>
      </c>
      <c r="H309">
        <v>1</v>
      </c>
      <c r="I309" s="7">
        <v>23723416</v>
      </c>
      <c r="J309" t="s">
        <v>2162</v>
      </c>
      <c r="K309" t="s">
        <v>2163</v>
      </c>
      <c r="L309" t="s">
        <v>109</v>
      </c>
    </row>
    <row r="310" spans="1:16" x14ac:dyDescent="0.2">
      <c r="A310" s="1" t="s">
        <v>1594</v>
      </c>
      <c r="B310" s="1" t="s">
        <v>2371</v>
      </c>
      <c r="C310" s="1" t="s">
        <v>4029</v>
      </c>
      <c r="D310" s="1">
        <v>0.9</v>
      </c>
      <c r="E310" s="1">
        <v>1.4</v>
      </c>
      <c r="F310" s="1">
        <v>0.5</v>
      </c>
      <c r="G310">
        <v>2</v>
      </c>
      <c r="H310">
        <v>1</v>
      </c>
      <c r="I310" s="7">
        <v>23723416</v>
      </c>
      <c r="J310" t="s">
        <v>2162</v>
      </c>
      <c r="K310" t="s">
        <v>2163</v>
      </c>
      <c r="L310" t="s">
        <v>109</v>
      </c>
    </row>
    <row r="311" spans="1:16" x14ac:dyDescent="0.2">
      <c r="A311" s="1" t="s">
        <v>1594</v>
      </c>
      <c r="B311" s="1" t="s">
        <v>2372</v>
      </c>
      <c r="C311" s="1" t="s">
        <v>4030</v>
      </c>
      <c r="D311" s="1">
        <v>0.9</v>
      </c>
      <c r="E311" s="1">
        <v>1.4</v>
      </c>
      <c r="F311" s="1">
        <v>0.5</v>
      </c>
      <c r="G311">
        <v>2</v>
      </c>
      <c r="H311">
        <v>1</v>
      </c>
      <c r="I311" s="7">
        <v>21979375</v>
      </c>
      <c r="J311" t="s">
        <v>2179</v>
      </c>
      <c r="K311" t="s">
        <v>2180</v>
      </c>
      <c r="L311" t="s">
        <v>147</v>
      </c>
    </row>
    <row r="312" spans="1:16" x14ac:dyDescent="0.2">
      <c r="A312" s="1" t="s">
        <v>1594</v>
      </c>
      <c r="B312" s="1" t="s">
        <v>2373</v>
      </c>
      <c r="C312" s="1" t="s">
        <v>4031</v>
      </c>
      <c r="D312" s="1">
        <v>0.9</v>
      </c>
      <c r="E312" s="1">
        <v>1.4</v>
      </c>
      <c r="F312" s="1">
        <v>0.5</v>
      </c>
      <c r="G312">
        <v>2</v>
      </c>
      <c r="H312">
        <v>1</v>
      </c>
      <c r="I312" s="7">
        <v>23723416</v>
      </c>
      <c r="J312" t="s">
        <v>2162</v>
      </c>
      <c r="K312" t="s">
        <v>2163</v>
      </c>
      <c r="L312" t="s">
        <v>109</v>
      </c>
    </row>
    <row r="313" spans="1:16" x14ac:dyDescent="0.2">
      <c r="A313" s="1" t="s">
        <v>1594</v>
      </c>
      <c r="B313" s="1" t="s">
        <v>2374</v>
      </c>
      <c r="C313" s="1" t="s">
        <v>4032</v>
      </c>
      <c r="D313" s="1">
        <v>0.9</v>
      </c>
      <c r="E313" s="1">
        <v>1.4</v>
      </c>
      <c r="F313" s="1">
        <v>0.5</v>
      </c>
      <c r="G313">
        <v>2</v>
      </c>
      <c r="H313">
        <v>1</v>
      </c>
      <c r="I313" s="7">
        <v>26473289</v>
      </c>
      <c r="J313" t="s">
        <v>2292</v>
      </c>
      <c r="K313" t="s">
        <v>2293</v>
      </c>
      <c r="L313" t="s">
        <v>82</v>
      </c>
    </row>
    <row r="314" spans="1:16" x14ac:dyDescent="0.2">
      <c r="A314" s="1" t="s">
        <v>1594</v>
      </c>
      <c r="B314" s="1" t="s">
        <v>2375</v>
      </c>
      <c r="C314" s="1" t="s">
        <v>4033</v>
      </c>
      <c r="D314" s="1">
        <v>0.9</v>
      </c>
      <c r="E314" s="1">
        <v>1.4</v>
      </c>
      <c r="F314" s="1">
        <v>0.5</v>
      </c>
      <c r="G314">
        <v>2</v>
      </c>
      <c r="H314">
        <v>1</v>
      </c>
      <c r="I314" s="7">
        <v>22920255</v>
      </c>
      <c r="J314" t="s">
        <v>2185</v>
      </c>
      <c r="K314" t="s">
        <v>2186</v>
      </c>
      <c r="L314" t="s">
        <v>40</v>
      </c>
    </row>
    <row r="315" spans="1:16" x14ac:dyDescent="0.2">
      <c r="A315" s="1" t="s">
        <v>1594</v>
      </c>
      <c r="B315" s="1" t="s">
        <v>2376</v>
      </c>
      <c r="C315" s="1" t="s">
        <v>4034</v>
      </c>
      <c r="D315" s="1">
        <v>0.9</v>
      </c>
      <c r="E315" s="1">
        <v>1.4</v>
      </c>
      <c r="F315" s="1">
        <v>0.5</v>
      </c>
      <c r="G315">
        <v>2</v>
      </c>
      <c r="H315">
        <v>1</v>
      </c>
      <c r="I315" s="7">
        <v>15735721</v>
      </c>
      <c r="J315" t="s">
        <v>2169</v>
      </c>
      <c r="K315" t="s">
        <v>2170</v>
      </c>
      <c r="L315" t="s">
        <v>185</v>
      </c>
    </row>
    <row r="316" spans="1:16" x14ac:dyDescent="0.2">
      <c r="A316" s="1" t="s">
        <v>1594</v>
      </c>
      <c r="B316" s="1" t="s">
        <v>2377</v>
      </c>
      <c r="C316" s="1" t="s">
        <v>4035</v>
      </c>
      <c r="D316" s="1">
        <v>0.9</v>
      </c>
      <c r="E316" s="1">
        <v>1.4</v>
      </c>
      <c r="F316" s="1">
        <v>0.5</v>
      </c>
      <c r="G316">
        <v>2</v>
      </c>
      <c r="H316">
        <v>1</v>
      </c>
      <c r="I316" s="7">
        <v>15735721</v>
      </c>
      <c r="J316" t="s">
        <v>2169</v>
      </c>
      <c r="K316" t="s">
        <v>2170</v>
      </c>
      <c r="L316" t="s">
        <v>185</v>
      </c>
    </row>
    <row r="317" spans="1:16" x14ac:dyDescent="0.2">
      <c r="A317" s="1" t="s">
        <v>1594</v>
      </c>
      <c r="B317" s="1" t="s">
        <v>2378</v>
      </c>
      <c r="C317" s="1" t="s">
        <v>4036</v>
      </c>
      <c r="D317" s="1">
        <v>0.9</v>
      </c>
      <c r="E317" s="1">
        <v>1.4</v>
      </c>
      <c r="F317" s="1">
        <v>0.5</v>
      </c>
      <c r="G317">
        <v>2</v>
      </c>
      <c r="H317">
        <v>2</v>
      </c>
      <c r="I317" s="7">
        <v>25217591</v>
      </c>
      <c r="J317" t="s">
        <v>2206</v>
      </c>
      <c r="K317" t="s">
        <v>2207</v>
      </c>
      <c r="L317" t="s">
        <v>109</v>
      </c>
      <c r="M317" s="7">
        <v>17711846</v>
      </c>
      <c r="N317" t="s">
        <v>2260</v>
      </c>
      <c r="O317" t="s">
        <v>2261</v>
      </c>
      <c r="P317" t="s">
        <v>76</v>
      </c>
    </row>
    <row r="318" spans="1:16" x14ac:dyDescent="0.2">
      <c r="A318" s="1" t="s">
        <v>1594</v>
      </c>
      <c r="B318" s="1" t="s">
        <v>2379</v>
      </c>
      <c r="C318" s="1" t="s">
        <v>4037</v>
      </c>
      <c r="D318" s="1">
        <v>0.9</v>
      </c>
      <c r="E318" s="1">
        <v>1.4</v>
      </c>
      <c r="F318" s="1">
        <v>0.5</v>
      </c>
      <c r="G318">
        <v>2</v>
      </c>
      <c r="H318">
        <v>1</v>
      </c>
      <c r="I318" s="7">
        <v>15735721</v>
      </c>
      <c r="J318" t="s">
        <v>2169</v>
      </c>
      <c r="K318" t="s">
        <v>2170</v>
      </c>
      <c r="L318" t="s">
        <v>185</v>
      </c>
    </row>
    <row r="319" spans="1:16" x14ac:dyDescent="0.2">
      <c r="A319" s="1" t="s">
        <v>1594</v>
      </c>
      <c r="B319" s="1" t="s">
        <v>2380</v>
      </c>
      <c r="C319" s="1" t="s">
        <v>4038</v>
      </c>
      <c r="D319" s="1">
        <v>0.9</v>
      </c>
      <c r="E319" s="1">
        <v>1.4</v>
      </c>
      <c r="F319" s="1">
        <v>0.5</v>
      </c>
      <c r="G319">
        <v>2</v>
      </c>
      <c r="H319">
        <v>1</v>
      </c>
      <c r="I319" s="7">
        <v>21979375</v>
      </c>
      <c r="J319" t="s">
        <v>2179</v>
      </c>
      <c r="K319" t="s">
        <v>2180</v>
      </c>
      <c r="L319" t="s">
        <v>147</v>
      </c>
    </row>
    <row r="320" spans="1:16" x14ac:dyDescent="0.2">
      <c r="A320" s="1" t="s">
        <v>1594</v>
      </c>
      <c r="B320" s="1" t="s">
        <v>2381</v>
      </c>
      <c r="C320" s="1" t="s">
        <v>4039</v>
      </c>
      <c r="D320" s="1">
        <v>0.9</v>
      </c>
      <c r="E320" s="1">
        <v>1.4</v>
      </c>
      <c r="F320" s="1">
        <v>0.5</v>
      </c>
      <c r="G320">
        <v>2</v>
      </c>
      <c r="H320">
        <v>1</v>
      </c>
      <c r="I320" s="7">
        <v>15735721</v>
      </c>
      <c r="J320" t="s">
        <v>2169</v>
      </c>
      <c r="K320" t="s">
        <v>2170</v>
      </c>
      <c r="L320" t="s">
        <v>185</v>
      </c>
    </row>
    <row r="321" spans="1:16" x14ac:dyDescent="0.2">
      <c r="A321" s="1" t="s">
        <v>1594</v>
      </c>
      <c r="B321" s="1" t="s">
        <v>2382</v>
      </c>
      <c r="C321" s="1" t="s">
        <v>4040</v>
      </c>
      <c r="D321" s="1">
        <v>0.9</v>
      </c>
      <c r="E321" s="1">
        <v>1.4</v>
      </c>
      <c r="F321" s="1">
        <v>0.5</v>
      </c>
      <c r="G321">
        <v>2</v>
      </c>
      <c r="H321">
        <v>2</v>
      </c>
      <c r="I321" s="7">
        <v>25157100</v>
      </c>
      <c r="J321" t="s">
        <v>2182</v>
      </c>
      <c r="K321" t="s">
        <v>2183</v>
      </c>
      <c r="L321" t="s">
        <v>145</v>
      </c>
      <c r="M321" s="7">
        <v>22171029</v>
      </c>
      <c r="N321" t="s">
        <v>2228</v>
      </c>
      <c r="O321" t="s">
        <v>2229</v>
      </c>
      <c r="P321" t="s">
        <v>44</v>
      </c>
    </row>
    <row r="322" spans="1:16" x14ac:dyDescent="0.2">
      <c r="A322" s="1" t="s">
        <v>1594</v>
      </c>
      <c r="B322" s="1" t="s">
        <v>2383</v>
      </c>
      <c r="C322" s="1" t="s">
        <v>4041</v>
      </c>
      <c r="D322" s="1">
        <v>0.9</v>
      </c>
      <c r="E322" s="1">
        <v>1.4</v>
      </c>
      <c r="F322" s="1">
        <v>0.5</v>
      </c>
      <c r="G322">
        <v>2</v>
      </c>
      <c r="H322">
        <v>1</v>
      </c>
      <c r="I322" s="7">
        <v>21979375</v>
      </c>
      <c r="J322" t="s">
        <v>2179</v>
      </c>
      <c r="K322" t="s">
        <v>2180</v>
      </c>
      <c r="L322" t="s">
        <v>147</v>
      </c>
    </row>
    <row r="323" spans="1:16" x14ac:dyDescent="0.2">
      <c r="A323" s="1" t="s">
        <v>1594</v>
      </c>
      <c r="B323" s="1" t="s">
        <v>2384</v>
      </c>
      <c r="C323" s="1" t="s">
        <v>4042</v>
      </c>
      <c r="D323" s="1">
        <v>0.9</v>
      </c>
      <c r="E323" s="1">
        <v>1.4</v>
      </c>
      <c r="F323" s="1">
        <v>0.5</v>
      </c>
      <c r="G323">
        <v>2</v>
      </c>
      <c r="H323">
        <v>1</v>
      </c>
      <c r="I323" s="7">
        <v>22171029</v>
      </c>
      <c r="J323" t="s">
        <v>2228</v>
      </c>
      <c r="K323" t="s">
        <v>2229</v>
      </c>
      <c r="L323" t="s">
        <v>44</v>
      </c>
    </row>
    <row r="324" spans="1:16" x14ac:dyDescent="0.2">
      <c r="A324" s="1" t="s">
        <v>1594</v>
      </c>
      <c r="B324" s="1" t="s">
        <v>2385</v>
      </c>
      <c r="C324" s="1" t="s">
        <v>4043</v>
      </c>
      <c r="D324" s="1">
        <v>0.9</v>
      </c>
      <c r="E324" s="1">
        <v>1.4</v>
      </c>
      <c r="F324" s="1">
        <v>0.5</v>
      </c>
      <c r="G324">
        <v>2</v>
      </c>
      <c r="H324">
        <v>1</v>
      </c>
      <c r="I324" s="7">
        <v>21979375</v>
      </c>
      <c r="J324" t="s">
        <v>2179</v>
      </c>
      <c r="K324" t="s">
        <v>2180</v>
      </c>
      <c r="L324" t="s">
        <v>147</v>
      </c>
    </row>
    <row r="325" spans="1:16" x14ac:dyDescent="0.2">
      <c r="A325" s="1" t="s">
        <v>1594</v>
      </c>
      <c r="B325" s="1" t="s">
        <v>2386</v>
      </c>
      <c r="C325" s="1" t="s">
        <v>4044</v>
      </c>
      <c r="D325" s="1">
        <v>0.9</v>
      </c>
      <c r="E325" s="1">
        <v>1.4</v>
      </c>
      <c r="F325" s="1">
        <v>0.5</v>
      </c>
      <c r="G325">
        <v>2</v>
      </c>
      <c r="H325">
        <v>1</v>
      </c>
      <c r="I325" s="7">
        <v>17711846</v>
      </c>
      <c r="J325" t="s">
        <v>2260</v>
      </c>
      <c r="K325" t="s">
        <v>2261</v>
      </c>
      <c r="L325" t="s">
        <v>76</v>
      </c>
    </row>
    <row r="326" spans="1:16" x14ac:dyDescent="0.2">
      <c r="A326" s="1" t="s">
        <v>1594</v>
      </c>
      <c r="B326" s="1" t="s">
        <v>2387</v>
      </c>
      <c r="C326" s="1" t="s">
        <v>4045</v>
      </c>
      <c r="D326" s="1">
        <v>0.9</v>
      </c>
      <c r="E326" s="1">
        <v>1.4</v>
      </c>
      <c r="F326" s="1">
        <v>0.5</v>
      </c>
      <c r="G326">
        <v>2</v>
      </c>
      <c r="H326">
        <v>1</v>
      </c>
      <c r="I326" s="7">
        <v>15735721</v>
      </c>
      <c r="J326" t="s">
        <v>2169</v>
      </c>
      <c r="K326" t="s">
        <v>2170</v>
      </c>
      <c r="L326" t="s">
        <v>185</v>
      </c>
    </row>
    <row r="327" spans="1:16" x14ac:dyDescent="0.2">
      <c r="A327" s="1" t="s">
        <v>1594</v>
      </c>
      <c r="B327" s="1" t="s">
        <v>2388</v>
      </c>
      <c r="C327" s="1" t="s">
        <v>4046</v>
      </c>
      <c r="D327" s="1">
        <v>0.9</v>
      </c>
      <c r="E327" s="1">
        <v>1.4</v>
      </c>
      <c r="F327" s="1">
        <v>0.5</v>
      </c>
      <c r="G327">
        <v>2</v>
      </c>
      <c r="H327">
        <v>1</v>
      </c>
      <c r="I327" s="7">
        <v>23723416</v>
      </c>
      <c r="J327" t="s">
        <v>2162</v>
      </c>
      <c r="K327" t="s">
        <v>2163</v>
      </c>
      <c r="L327" t="s">
        <v>109</v>
      </c>
    </row>
    <row r="328" spans="1:16" x14ac:dyDescent="0.2">
      <c r="A328" s="1" t="s">
        <v>1594</v>
      </c>
      <c r="B328" s="1" t="s">
        <v>2389</v>
      </c>
      <c r="C328" s="1" t="s">
        <v>4047</v>
      </c>
      <c r="D328" s="1">
        <v>0.9</v>
      </c>
      <c r="E328" s="1">
        <v>1.4</v>
      </c>
      <c r="F328" s="1">
        <v>0.5</v>
      </c>
      <c r="G328">
        <v>2</v>
      </c>
      <c r="H328">
        <v>1</v>
      </c>
      <c r="I328" s="7">
        <v>15735721</v>
      </c>
      <c r="J328" t="s">
        <v>2169</v>
      </c>
      <c r="K328" t="s">
        <v>2170</v>
      </c>
      <c r="L328" t="s">
        <v>185</v>
      </c>
    </row>
    <row r="329" spans="1:16" x14ac:dyDescent="0.2">
      <c r="A329" s="1" t="s">
        <v>1594</v>
      </c>
      <c r="B329" s="1" t="s">
        <v>2390</v>
      </c>
      <c r="C329" s="1" t="s">
        <v>4048</v>
      </c>
      <c r="D329" s="1">
        <v>0.9</v>
      </c>
      <c r="E329" s="1">
        <v>1.4</v>
      </c>
      <c r="F329" s="1">
        <v>0.5</v>
      </c>
      <c r="G329">
        <v>2</v>
      </c>
      <c r="H329">
        <v>1</v>
      </c>
      <c r="I329" s="7">
        <v>21979375</v>
      </c>
      <c r="J329" t="s">
        <v>2179</v>
      </c>
      <c r="K329" t="s">
        <v>2180</v>
      </c>
      <c r="L329" t="s">
        <v>147</v>
      </c>
    </row>
    <row r="330" spans="1:16" x14ac:dyDescent="0.2">
      <c r="A330" s="1" t="s">
        <v>1594</v>
      </c>
      <c r="B330" s="1" t="s">
        <v>2391</v>
      </c>
      <c r="C330" s="1" t="s">
        <v>4049</v>
      </c>
      <c r="D330" s="1">
        <v>0.9</v>
      </c>
      <c r="E330" s="1">
        <v>1.4</v>
      </c>
      <c r="F330" s="1">
        <v>0.5</v>
      </c>
      <c r="G330">
        <v>2</v>
      </c>
      <c r="H330">
        <v>1</v>
      </c>
      <c r="I330" s="7">
        <v>15735721</v>
      </c>
      <c r="J330" t="s">
        <v>2169</v>
      </c>
      <c r="K330" t="s">
        <v>2170</v>
      </c>
      <c r="L330" t="s">
        <v>185</v>
      </c>
    </row>
    <row r="331" spans="1:16" x14ac:dyDescent="0.2">
      <c r="A331" s="1" t="s">
        <v>1594</v>
      </c>
      <c r="B331" s="1" t="s">
        <v>2392</v>
      </c>
      <c r="C331" s="1" t="s">
        <v>4050</v>
      </c>
      <c r="D331" s="1">
        <v>0.9</v>
      </c>
      <c r="E331" s="1">
        <v>1.4</v>
      </c>
      <c r="F331" s="1">
        <v>0.5</v>
      </c>
      <c r="G331">
        <v>2</v>
      </c>
      <c r="H331">
        <v>1</v>
      </c>
      <c r="I331" s="7">
        <v>23723416</v>
      </c>
      <c r="J331" t="s">
        <v>2162</v>
      </c>
      <c r="K331" t="s">
        <v>2163</v>
      </c>
      <c r="L331" t="s">
        <v>109</v>
      </c>
    </row>
    <row r="332" spans="1:16" x14ac:dyDescent="0.2">
      <c r="A332" s="1" t="s">
        <v>1594</v>
      </c>
      <c r="B332" s="1" t="s">
        <v>2393</v>
      </c>
      <c r="C332" s="1" t="s">
        <v>4051</v>
      </c>
      <c r="D332" s="1">
        <v>0.9</v>
      </c>
      <c r="E332" s="1">
        <v>1.4</v>
      </c>
      <c r="F332" s="1">
        <v>0.5</v>
      </c>
      <c r="G332">
        <v>2</v>
      </c>
      <c r="H332">
        <v>1</v>
      </c>
      <c r="I332" s="7">
        <v>16368687</v>
      </c>
      <c r="J332" t="s">
        <v>2177</v>
      </c>
      <c r="K332" t="s">
        <v>1706</v>
      </c>
      <c r="L332" t="s">
        <v>183</v>
      </c>
    </row>
    <row r="333" spans="1:16" x14ac:dyDescent="0.2">
      <c r="A333" s="1" t="s">
        <v>1594</v>
      </c>
      <c r="B333" s="1" t="s">
        <v>2394</v>
      </c>
      <c r="C333" s="1" t="s">
        <v>4052</v>
      </c>
      <c r="D333" s="1">
        <v>0.9</v>
      </c>
      <c r="E333" s="1">
        <v>1.4</v>
      </c>
      <c r="F333" s="1">
        <v>0.5</v>
      </c>
      <c r="G333">
        <v>2</v>
      </c>
      <c r="H333">
        <v>1</v>
      </c>
      <c r="I333" s="7">
        <v>21979375</v>
      </c>
      <c r="J333" t="s">
        <v>2179</v>
      </c>
      <c r="K333" t="s">
        <v>2180</v>
      </c>
      <c r="L333" t="s">
        <v>147</v>
      </c>
    </row>
    <row r="334" spans="1:16" x14ac:dyDescent="0.2">
      <c r="A334" s="1" t="s">
        <v>1594</v>
      </c>
      <c r="B334" s="1" t="s">
        <v>2395</v>
      </c>
      <c r="C334" s="1" t="s">
        <v>4053</v>
      </c>
      <c r="D334" s="1">
        <v>0.9</v>
      </c>
      <c r="E334" s="1">
        <v>1.4</v>
      </c>
      <c r="F334" s="1">
        <v>0.5</v>
      </c>
      <c r="G334">
        <v>2</v>
      </c>
      <c r="H334">
        <v>1</v>
      </c>
      <c r="I334" s="7">
        <v>23723416</v>
      </c>
      <c r="J334" t="s">
        <v>2162</v>
      </c>
      <c r="K334" t="s">
        <v>2163</v>
      </c>
      <c r="L334" t="s">
        <v>109</v>
      </c>
    </row>
    <row r="335" spans="1:16" x14ac:dyDescent="0.2">
      <c r="A335" s="1" t="s">
        <v>1594</v>
      </c>
      <c r="B335" s="1" t="s">
        <v>2396</v>
      </c>
      <c r="C335" s="1" t="s">
        <v>4054</v>
      </c>
      <c r="D335" s="1">
        <v>0.9</v>
      </c>
      <c r="E335" s="1">
        <v>1.4</v>
      </c>
      <c r="F335" s="1">
        <v>0.5</v>
      </c>
      <c r="G335">
        <v>2</v>
      </c>
      <c r="H335">
        <v>1</v>
      </c>
      <c r="I335" s="7">
        <v>15735721</v>
      </c>
      <c r="J335" t="s">
        <v>2169</v>
      </c>
      <c r="K335" t="s">
        <v>2170</v>
      </c>
      <c r="L335" t="s">
        <v>185</v>
      </c>
    </row>
    <row r="336" spans="1:16" x14ac:dyDescent="0.2">
      <c r="A336" s="1" t="s">
        <v>1594</v>
      </c>
      <c r="B336" s="1" t="s">
        <v>2397</v>
      </c>
      <c r="C336" s="1" t="s">
        <v>4055</v>
      </c>
      <c r="D336" s="1">
        <v>0.9</v>
      </c>
      <c r="E336" s="1">
        <v>1.4</v>
      </c>
      <c r="F336" s="1">
        <v>0.5</v>
      </c>
      <c r="G336">
        <v>2</v>
      </c>
      <c r="H336">
        <v>1</v>
      </c>
      <c r="I336" s="7">
        <v>15735721</v>
      </c>
      <c r="J336" t="s">
        <v>2169</v>
      </c>
      <c r="K336" t="s">
        <v>2170</v>
      </c>
      <c r="L336" t="s">
        <v>185</v>
      </c>
    </row>
    <row r="337" spans="1:16" x14ac:dyDescent="0.2">
      <c r="A337" s="1" t="s">
        <v>1594</v>
      </c>
      <c r="B337" s="1" t="s">
        <v>2398</v>
      </c>
      <c r="C337" s="1" t="s">
        <v>4056</v>
      </c>
      <c r="D337" s="1">
        <v>0.9</v>
      </c>
      <c r="E337" s="1">
        <v>1.4</v>
      </c>
      <c r="F337" s="1">
        <v>0.5</v>
      </c>
      <c r="G337">
        <v>2</v>
      </c>
      <c r="H337">
        <v>2</v>
      </c>
      <c r="I337" s="7">
        <v>15735721</v>
      </c>
      <c r="J337" t="s">
        <v>2169</v>
      </c>
      <c r="K337" t="s">
        <v>2170</v>
      </c>
      <c r="L337" t="s">
        <v>185</v>
      </c>
      <c r="M337" s="7">
        <v>16273092</v>
      </c>
      <c r="N337" t="s">
        <v>2172</v>
      </c>
      <c r="O337" t="s">
        <v>2170</v>
      </c>
      <c r="P337" t="s">
        <v>42</v>
      </c>
    </row>
    <row r="338" spans="1:16" x14ac:dyDescent="0.2">
      <c r="A338" s="1" t="s">
        <v>1594</v>
      </c>
      <c r="B338" s="1" t="s">
        <v>2399</v>
      </c>
      <c r="C338" s="1" t="s">
        <v>4057</v>
      </c>
      <c r="D338" s="1">
        <v>0.9</v>
      </c>
      <c r="E338" s="1">
        <v>1.4</v>
      </c>
      <c r="F338" s="1">
        <v>0.5</v>
      </c>
      <c r="G338">
        <v>2</v>
      </c>
      <c r="H338">
        <v>1</v>
      </c>
      <c r="I338" s="7">
        <v>22920255</v>
      </c>
      <c r="J338" t="s">
        <v>2185</v>
      </c>
      <c r="K338" t="s">
        <v>2186</v>
      </c>
      <c r="L338" t="s">
        <v>40</v>
      </c>
    </row>
    <row r="339" spans="1:16" x14ac:dyDescent="0.2">
      <c r="A339" s="1" t="s">
        <v>1594</v>
      </c>
      <c r="B339" s="1" t="s">
        <v>2400</v>
      </c>
      <c r="C339" s="1" t="s">
        <v>4058</v>
      </c>
      <c r="D339" s="1">
        <v>0.9</v>
      </c>
      <c r="E339" s="1">
        <v>1.4</v>
      </c>
      <c r="F339" s="1">
        <v>0.5</v>
      </c>
      <c r="G339">
        <v>2</v>
      </c>
      <c r="H339">
        <v>1</v>
      </c>
      <c r="I339" s="7">
        <v>18757399</v>
      </c>
      <c r="J339" t="s">
        <v>2165</v>
      </c>
      <c r="K339" t="s">
        <v>2166</v>
      </c>
      <c r="L339" t="s">
        <v>36</v>
      </c>
    </row>
    <row r="340" spans="1:16" x14ac:dyDescent="0.2">
      <c r="A340" s="1" t="s">
        <v>1594</v>
      </c>
      <c r="B340" s="1" t="s">
        <v>2401</v>
      </c>
      <c r="C340" s="1" t="s">
        <v>4059</v>
      </c>
      <c r="D340" s="1">
        <v>0.9</v>
      </c>
      <c r="E340" s="1">
        <v>1.4</v>
      </c>
      <c r="F340" s="1">
        <v>0.5</v>
      </c>
      <c r="G340">
        <v>2</v>
      </c>
      <c r="H340">
        <v>1</v>
      </c>
      <c r="I340" s="7">
        <v>22171029</v>
      </c>
      <c r="J340" t="s">
        <v>2228</v>
      </c>
      <c r="K340" t="s">
        <v>2229</v>
      </c>
      <c r="L340" t="s">
        <v>44</v>
      </c>
    </row>
    <row r="341" spans="1:16" x14ac:dyDescent="0.2">
      <c r="A341" s="1" t="s">
        <v>1594</v>
      </c>
      <c r="B341" s="1" t="s">
        <v>2402</v>
      </c>
      <c r="C341" s="1" t="s">
        <v>4060</v>
      </c>
      <c r="D341" s="1">
        <v>0.9</v>
      </c>
      <c r="E341" s="1">
        <v>1.4</v>
      </c>
      <c r="F341" s="1">
        <v>0.5</v>
      </c>
      <c r="G341">
        <v>2</v>
      </c>
      <c r="H341">
        <v>1</v>
      </c>
      <c r="I341" s="7">
        <v>18757399</v>
      </c>
      <c r="J341" t="s">
        <v>2165</v>
      </c>
      <c r="K341" t="s">
        <v>2166</v>
      </c>
      <c r="L341" t="s">
        <v>36</v>
      </c>
    </row>
    <row r="342" spans="1:16" x14ac:dyDescent="0.2">
      <c r="A342" s="1" t="s">
        <v>1594</v>
      </c>
      <c r="B342" s="1" t="s">
        <v>2403</v>
      </c>
      <c r="C342" s="1" t="s">
        <v>4061</v>
      </c>
      <c r="D342" s="1">
        <v>0.9</v>
      </c>
      <c r="E342" s="1">
        <v>1.4</v>
      </c>
      <c r="F342" s="1">
        <v>0.5</v>
      </c>
      <c r="G342">
        <v>2</v>
      </c>
      <c r="H342">
        <v>1</v>
      </c>
      <c r="I342" s="7">
        <v>15735721</v>
      </c>
      <c r="J342" t="s">
        <v>2169</v>
      </c>
      <c r="K342" t="s">
        <v>2170</v>
      </c>
      <c r="L342" t="s">
        <v>185</v>
      </c>
    </row>
    <row r="343" spans="1:16" x14ac:dyDescent="0.2">
      <c r="A343" s="1" t="s">
        <v>1594</v>
      </c>
      <c r="B343" s="1" t="s">
        <v>2404</v>
      </c>
      <c r="C343" s="1" t="s">
        <v>4062</v>
      </c>
      <c r="D343" s="1">
        <v>0.9</v>
      </c>
      <c r="E343" s="1">
        <v>1.4</v>
      </c>
      <c r="F343" s="1">
        <v>0.5</v>
      </c>
      <c r="G343">
        <v>2</v>
      </c>
      <c r="H343">
        <v>1</v>
      </c>
      <c r="I343" s="7">
        <v>17711846</v>
      </c>
      <c r="J343" t="s">
        <v>2260</v>
      </c>
      <c r="K343" t="s">
        <v>2261</v>
      </c>
      <c r="L343" t="s">
        <v>76</v>
      </c>
    </row>
    <row r="344" spans="1:16" x14ac:dyDescent="0.2">
      <c r="A344" s="1" t="s">
        <v>1594</v>
      </c>
      <c r="B344" s="1" t="s">
        <v>2405</v>
      </c>
      <c r="C344" s="1" t="s">
        <v>4063</v>
      </c>
      <c r="D344" s="1">
        <v>0.9</v>
      </c>
      <c r="E344" s="1">
        <v>1.4</v>
      </c>
      <c r="F344" s="1">
        <v>0.5</v>
      </c>
      <c r="G344">
        <v>2</v>
      </c>
      <c r="H344">
        <v>1</v>
      </c>
      <c r="I344" s="7">
        <v>23723416</v>
      </c>
      <c r="J344" t="s">
        <v>2162</v>
      </c>
      <c r="K344" t="s">
        <v>2163</v>
      </c>
      <c r="L344" t="s">
        <v>109</v>
      </c>
    </row>
    <row r="345" spans="1:16" x14ac:dyDescent="0.2">
      <c r="A345" s="1" t="s">
        <v>1594</v>
      </c>
      <c r="B345" s="1" t="s">
        <v>2406</v>
      </c>
      <c r="C345" s="1" t="s">
        <v>4064</v>
      </c>
      <c r="D345" s="1">
        <v>0.9</v>
      </c>
      <c r="E345" s="1">
        <v>1.4</v>
      </c>
      <c r="F345" s="1">
        <v>0.5</v>
      </c>
      <c r="G345">
        <v>2</v>
      </c>
      <c r="H345">
        <v>1</v>
      </c>
      <c r="I345" s="7">
        <v>18757399</v>
      </c>
      <c r="J345" t="s">
        <v>2165</v>
      </c>
      <c r="K345" t="s">
        <v>2166</v>
      </c>
      <c r="L345" t="s">
        <v>36</v>
      </c>
    </row>
    <row r="346" spans="1:16" x14ac:dyDescent="0.2">
      <c r="A346" s="1" t="s">
        <v>1594</v>
      </c>
      <c r="B346" s="1" t="s">
        <v>2407</v>
      </c>
      <c r="C346" s="1" t="s">
        <v>4065</v>
      </c>
      <c r="D346" s="1">
        <v>0.9</v>
      </c>
      <c r="E346" s="1">
        <v>1.4</v>
      </c>
      <c r="F346" s="1">
        <v>0.5</v>
      </c>
      <c r="G346">
        <v>2</v>
      </c>
      <c r="H346">
        <v>1</v>
      </c>
      <c r="I346" s="7">
        <v>16273092</v>
      </c>
      <c r="J346" t="s">
        <v>2172</v>
      </c>
      <c r="K346" t="s">
        <v>2170</v>
      </c>
      <c r="L346" t="s">
        <v>42</v>
      </c>
    </row>
    <row r="347" spans="1:16" x14ac:dyDescent="0.2">
      <c r="A347" s="1" t="s">
        <v>1594</v>
      </c>
      <c r="B347" s="1" t="s">
        <v>2408</v>
      </c>
      <c r="C347" s="1" t="s">
        <v>4066</v>
      </c>
      <c r="D347" s="1">
        <v>0.9</v>
      </c>
      <c r="E347" s="1">
        <v>1.4</v>
      </c>
      <c r="F347" s="1">
        <v>0.5</v>
      </c>
      <c r="G347">
        <v>2</v>
      </c>
      <c r="H347">
        <v>1</v>
      </c>
      <c r="I347" s="7">
        <v>25217591</v>
      </c>
      <c r="J347" t="s">
        <v>2206</v>
      </c>
      <c r="K347" t="s">
        <v>2207</v>
      </c>
      <c r="L347" t="s">
        <v>109</v>
      </c>
    </row>
    <row r="348" spans="1:16" x14ac:dyDescent="0.2">
      <c r="A348" s="1" t="s">
        <v>1594</v>
      </c>
      <c r="B348" s="1" t="s">
        <v>2409</v>
      </c>
      <c r="C348" s="1" t="s">
        <v>4067</v>
      </c>
      <c r="D348" s="1">
        <v>0.9</v>
      </c>
      <c r="E348" s="1">
        <v>1.4</v>
      </c>
      <c r="F348" s="1">
        <v>0.5</v>
      </c>
      <c r="G348">
        <v>2</v>
      </c>
      <c r="H348">
        <v>1</v>
      </c>
      <c r="I348" s="7">
        <v>25217591</v>
      </c>
      <c r="J348" t="s">
        <v>2206</v>
      </c>
      <c r="K348" t="s">
        <v>2207</v>
      </c>
      <c r="L348" t="s">
        <v>109</v>
      </c>
      <c r="M348" s="7">
        <v>23723416</v>
      </c>
      <c r="N348" t="s">
        <v>2162</v>
      </c>
      <c r="O348" t="s">
        <v>2163</v>
      </c>
      <c r="P348" t="s">
        <v>109</v>
      </c>
    </row>
    <row r="349" spans="1:16" x14ac:dyDescent="0.2">
      <c r="A349" s="1" t="s">
        <v>1594</v>
      </c>
      <c r="B349" s="1" t="s">
        <v>2410</v>
      </c>
      <c r="C349" s="1" t="s">
        <v>4068</v>
      </c>
      <c r="D349" s="1">
        <v>0.9</v>
      </c>
      <c r="E349" s="1">
        <v>1.4</v>
      </c>
      <c r="F349" s="1">
        <v>0.5</v>
      </c>
      <c r="G349">
        <v>2</v>
      </c>
      <c r="H349">
        <v>1</v>
      </c>
      <c r="I349" s="7">
        <v>18757399</v>
      </c>
      <c r="J349" t="s">
        <v>2165</v>
      </c>
      <c r="K349" t="s">
        <v>2166</v>
      </c>
      <c r="L349" t="s">
        <v>36</v>
      </c>
    </row>
    <row r="350" spans="1:16" x14ac:dyDescent="0.2">
      <c r="A350" s="1" t="s">
        <v>1594</v>
      </c>
      <c r="B350" s="1" t="s">
        <v>2411</v>
      </c>
      <c r="C350" s="1" t="s">
        <v>4069</v>
      </c>
      <c r="D350" s="1">
        <v>0.9</v>
      </c>
      <c r="E350" s="1">
        <v>1.4</v>
      </c>
      <c r="F350" s="1">
        <v>0.5</v>
      </c>
      <c r="G350">
        <v>2</v>
      </c>
      <c r="H350">
        <v>1</v>
      </c>
      <c r="I350" s="7">
        <v>16273092</v>
      </c>
      <c r="J350" t="s">
        <v>2172</v>
      </c>
      <c r="K350" t="s">
        <v>2170</v>
      </c>
      <c r="L350" t="s">
        <v>42</v>
      </c>
    </row>
    <row r="351" spans="1:16" x14ac:dyDescent="0.2">
      <c r="A351" s="1" t="s">
        <v>1594</v>
      </c>
      <c r="B351" s="1" t="s">
        <v>2412</v>
      </c>
      <c r="C351" s="1" t="s">
        <v>4070</v>
      </c>
      <c r="D351" s="1">
        <v>0.9</v>
      </c>
      <c r="E351" s="1">
        <v>1.4</v>
      </c>
      <c r="F351" s="1">
        <v>0.5</v>
      </c>
      <c r="G351">
        <v>2</v>
      </c>
      <c r="H351">
        <v>1</v>
      </c>
      <c r="I351" s="7">
        <v>21979375</v>
      </c>
      <c r="J351" t="s">
        <v>2179</v>
      </c>
      <c r="K351" t="s">
        <v>2180</v>
      </c>
      <c r="L351" t="s">
        <v>147</v>
      </c>
    </row>
    <row r="352" spans="1:16" x14ac:dyDescent="0.2">
      <c r="A352" s="1" t="s">
        <v>1594</v>
      </c>
      <c r="B352" s="1" t="s">
        <v>2413</v>
      </c>
      <c r="C352" s="1" t="s">
        <v>4071</v>
      </c>
      <c r="D352" s="1">
        <v>0.9</v>
      </c>
      <c r="E352" s="1">
        <v>1.4</v>
      </c>
      <c r="F352" s="1">
        <v>0.5</v>
      </c>
      <c r="G352">
        <v>2</v>
      </c>
      <c r="H352">
        <v>2</v>
      </c>
      <c r="I352" s="7">
        <v>15735721</v>
      </c>
      <c r="J352" t="s">
        <v>2169</v>
      </c>
      <c r="K352" t="s">
        <v>2170</v>
      </c>
      <c r="L352" t="s">
        <v>185</v>
      </c>
      <c r="M352" s="7">
        <v>21979375</v>
      </c>
      <c r="N352" t="s">
        <v>2179</v>
      </c>
      <c r="O352" t="s">
        <v>2180</v>
      </c>
      <c r="P352" t="s">
        <v>147</v>
      </c>
    </row>
    <row r="353" spans="1:12" x14ac:dyDescent="0.2">
      <c r="A353" s="1" t="s">
        <v>1594</v>
      </c>
      <c r="B353" s="1" t="s">
        <v>2414</v>
      </c>
      <c r="C353" s="1" t="s">
        <v>4072</v>
      </c>
      <c r="D353" s="1">
        <v>0.9</v>
      </c>
      <c r="E353" s="1">
        <v>1.4</v>
      </c>
      <c r="F353" s="1">
        <v>0.5</v>
      </c>
      <c r="G353">
        <v>2</v>
      </c>
      <c r="H353">
        <v>1</v>
      </c>
      <c r="I353" s="7">
        <v>15735721</v>
      </c>
      <c r="J353" t="s">
        <v>2169</v>
      </c>
      <c r="K353" t="s">
        <v>2170</v>
      </c>
      <c r="L353" t="s">
        <v>185</v>
      </c>
    </row>
    <row r="354" spans="1:12" x14ac:dyDescent="0.2">
      <c r="A354" s="1" t="s">
        <v>1594</v>
      </c>
      <c r="B354" s="1" t="s">
        <v>2415</v>
      </c>
      <c r="C354" s="1" t="s">
        <v>4073</v>
      </c>
      <c r="D354" s="1">
        <v>0.9</v>
      </c>
      <c r="E354" s="1">
        <v>1.4</v>
      </c>
      <c r="F354" s="1">
        <v>0.5</v>
      </c>
      <c r="G354">
        <v>2</v>
      </c>
      <c r="H354">
        <v>1</v>
      </c>
      <c r="I354" s="7">
        <v>22171029</v>
      </c>
      <c r="J354" t="s">
        <v>2228</v>
      </c>
      <c r="K354" t="s">
        <v>2229</v>
      </c>
      <c r="L354" t="s">
        <v>44</v>
      </c>
    </row>
    <row r="355" spans="1:12" x14ac:dyDescent="0.2">
      <c r="A355" s="1" t="s">
        <v>1594</v>
      </c>
      <c r="B355" s="1" t="s">
        <v>2416</v>
      </c>
      <c r="C355" s="1" t="s">
        <v>4074</v>
      </c>
      <c r="D355" s="1">
        <v>0.9</v>
      </c>
      <c r="E355" s="1">
        <v>1.4</v>
      </c>
      <c r="F355" s="1">
        <v>0.5</v>
      </c>
      <c r="G355">
        <v>2</v>
      </c>
      <c r="H355">
        <v>1</v>
      </c>
      <c r="I355" s="7">
        <v>15735721</v>
      </c>
      <c r="J355" t="s">
        <v>2169</v>
      </c>
      <c r="K355" t="s">
        <v>2170</v>
      </c>
      <c r="L355" t="s">
        <v>185</v>
      </c>
    </row>
    <row r="356" spans="1:12" x14ac:dyDescent="0.2">
      <c r="A356" s="1" t="s">
        <v>1594</v>
      </c>
      <c r="B356" s="1" t="s">
        <v>2417</v>
      </c>
      <c r="C356" s="1" t="s">
        <v>4075</v>
      </c>
      <c r="D356" s="1">
        <v>0.9</v>
      </c>
      <c r="E356" s="1">
        <v>1.4</v>
      </c>
      <c r="F356" s="1">
        <v>0.5</v>
      </c>
      <c r="G356">
        <v>2</v>
      </c>
      <c r="H356">
        <v>1</v>
      </c>
      <c r="I356" s="7">
        <v>23733882</v>
      </c>
      <c r="J356" t="s">
        <v>2192</v>
      </c>
      <c r="K356" t="s">
        <v>2193</v>
      </c>
      <c r="L356" t="s">
        <v>76</v>
      </c>
    </row>
    <row r="357" spans="1:12" x14ac:dyDescent="0.2">
      <c r="A357" s="1" t="s">
        <v>1594</v>
      </c>
      <c r="B357" s="1" t="s">
        <v>2418</v>
      </c>
      <c r="C357" s="1" t="s">
        <v>4076</v>
      </c>
      <c r="D357" s="1">
        <v>0.9</v>
      </c>
      <c r="E357" s="1">
        <v>1.4</v>
      </c>
      <c r="F357" s="1">
        <v>0.5</v>
      </c>
      <c r="G357">
        <v>2</v>
      </c>
      <c r="H357">
        <v>1</v>
      </c>
      <c r="I357" s="7">
        <v>23733882</v>
      </c>
      <c r="J357" t="s">
        <v>2192</v>
      </c>
      <c r="K357" t="s">
        <v>2193</v>
      </c>
      <c r="L357" t="s">
        <v>76</v>
      </c>
    </row>
    <row r="358" spans="1:12" x14ac:dyDescent="0.2">
      <c r="A358" s="1" t="s">
        <v>1594</v>
      </c>
      <c r="B358" s="1" t="s">
        <v>2419</v>
      </c>
      <c r="C358" s="1" t="s">
        <v>4077</v>
      </c>
      <c r="D358" s="1">
        <v>0.9</v>
      </c>
      <c r="E358" s="1">
        <v>1.4</v>
      </c>
      <c r="F358" s="1">
        <v>0.5</v>
      </c>
      <c r="G358">
        <v>2</v>
      </c>
      <c r="H358">
        <v>1</v>
      </c>
      <c r="I358" s="7">
        <v>23733882</v>
      </c>
      <c r="J358" t="s">
        <v>2192</v>
      </c>
      <c r="K358" t="s">
        <v>2193</v>
      </c>
      <c r="L358" t="s">
        <v>76</v>
      </c>
    </row>
    <row r="359" spans="1:12" x14ac:dyDescent="0.2">
      <c r="A359" s="1" t="s">
        <v>1594</v>
      </c>
      <c r="B359" s="1" t="s">
        <v>2420</v>
      </c>
      <c r="C359" s="1" t="s">
        <v>4078</v>
      </c>
      <c r="D359" s="1">
        <v>0.9</v>
      </c>
      <c r="E359" s="1">
        <v>1.4</v>
      </c>
      <c r="F359" s="1">
        <v>0.5</v>
      </c>
      <c r="G359">
        <v>2</v>
      </c>
      <c r="H359">
        <v>1</v>
      </c>
      <c r="I359" s="7">
        <v>15735721</v>
      </c>
      <c r="J359" t="s">
        <v>2169</v>
      </c>
      <c r="K359" t="s">
        <v>2170</v>
      </c>
      <c r="L359" t="s">
        <v>185</v>
      </c>
    </row>
    <row r="360" spans="1:12" x14ac:dyDescent="0.2">
      <c r="A360" s="1" t="s">
        <v>1594</v>
      </c>
      <c r="B360" s="1" t="s">
        <v>2421</v>
      </c>
      <c r="C360" s="1" t="s">
        <v>4079</v>
      </c>
      <c r="D360" s="1">
        <v>0.9</v>
      </c>
      <c r="E360" s="1">
        <v>1.4</v>
      </c>
      <c r="F360" s="1">
        <v>0.5</v>
      </c>
      <c r="G360">
        <v>2</v>
      </c>
      <c r="H360">
        <v>1</v>
      </c>
      <c r="I360" s="7">
        <v>23723416</v>
      </c>
      <c r="J360" t="s">
        <v>2162</v>
      </c>
      <c r="K360" t="s">
        <v>2163</v>
      </c>
      <c r="L360" t="s">
        <v>109</v>
      </c>
    </row>
    <row r="361" spans="1:12" x14ac:dyDescent="0.2">
      <c r="A361" s="1" t="s">
        <v>1594</v>
      </c>
      <c r="B361" s="1" t="s">
        <v>2422</v>
      </c>
      <c r="C361" s="1" t="s">
        <v>4080</v>
      </c>
      <c r="D361" s="1">
        <v>0.9</v>
      </c>
      <c r="E361" s="1">
        <v>1.4</v>
      </c>
      <c r="F361" s="1">
        <v>0.5</v>
      </c>
      <c r="G361">
        <v>2</v>
      </c>
      <c r="H361">
        <v>1</v>
      </c>
      <c r="I361" s="7">
        <v>22171029</v>
      </c>
      <c r="J361" t="s">
        <v>2228</v>
      </c>
      <c r="K361" t="s">
        <v>2229</v>
      </c>
      <c r="L361" t="s">
        <v>44</v>
      </c>
    </row>
    <row r="362" spans="1:12" x14ac:dyDescent="0.2">
      <c r="A362" s="1" t="s">
        <v>1594</v>
      </c>
      <c r="B362" s="1" t="s">
        <v>2423</v>
      </c>
      <c r="C362" s="1" t="s">
        <v>4081</v>
      </c>
      <c r="D362" s="1">
        <v>0.9</v>
      </c>
      <c r="E362" s="1">
        <v>1.4</v>
      </c>
      <c r="F362" s="1">
        <v>0.5</v>
      </c>
      <c r="G362">
        <v>2</v>
      </c>
      <c r="H362">
        <v>1</v>
      </c>
      <c r="I362" s="7">
        <v>16273092</v>
      </c>
      <c r="J362" t="s">
        <v>2172</v>
      </c>
      <c r="K362" t="s">
        <v>2170</v>
      </c>
      <c r="L362" t="s">
        <v>42</v>
      </c>
    </row>
    <row r="363" spans="1:12" x14ac:dyDescent="0.2">
      <c r="A363" s="1" t="s">
        <v>1594</v>
      </c>
      <c r="B363" s="1" t="s">
        <v>2424</v>
      </c>
      <c r="C363" s="1" t="s">
        <v>4082</v>
      </c>
      <c r="D363" s="1">
        <v>0.9</v>
      </c>
      <c r="E363" s="1">
        <v>1.4</v>
      </c>
      <c r="F363" s="1">
        <v>0.5</v>
      </c>
      <c r="G363">
        <v>2</v>
      </c>
      <c r="H363">
        <v>1</v>
      </c>
      <c r="I363" s="7">
        <v>15735721</v>
      </c>
      <c r="J363" t="s">
        <v>2169</v>
      </c>
      <c r="K363" t="s">
        <v>2170</v>
      </c>
      <c r="L363" t="s">
        <v>185</v>
      </c>
    </row>
    <row r="364" spans="1:12" x14ac:dyDescent="0.2">
      <c r="A364" s="1" t="s">
        <v>1594</v>
      </c>
      <c r="B364" s="1" t="s">
        <v>2425</v>
      </c>
      <c r="C364" s="1" t="s">
        <v>4083</v>
      </c>
      <c r="D364" s="1">
        <v>0.9</v>
      </c>
      <c r="E364" s="1">
        <v>1.4</v>
      </c>
      <c r="F364" s="1">
        <v>0.5</v>
      </c>
      <c r="G364">
        <v>2</v>
      </c>
      <c r="H364">
        <v>1</v>
      </c>
      <c r="I364" s="7">
        <v>21979375</v>
      </c>
      <c r="J364" t="s">
        <v>2179</v>
      </c>
      <c r="K364" t="s">
        <v>2180</v>
      </c>
      <c r="L364" t="s">
        <v>147</v>
      </c>
    </row>
    <row r="365" spans="1:12" x14ac:dyDescent="0.2">
      <c r="A365" s="1" t="s">
        <v>1594</v>
      </c>
      <c r="B365" s="1" t="s">
        <v>2426</v>
      </c>
      <c r="C365" s="1" t="s">
        <v>4084</v>
      </c>
      <c r="D365" s="1">
        <v>0.9</v>
      </c>
      <c r="E365" s="1">
        <v>1.4</v>
      </c>
      <c r="F365" s="1">
        <v>0.5</v>
      </c>
      <c r="G365">
        <v>2</v>
      </c>
      <c r="H365">
        <v>1</v>
      </c>
      <c r="I365" s="7">
        <v>15735721</v>
      </c>
      <c r="J365" t="s">
        <v>2169</v>
      </c>
      <c r="K365" t="s">
        <v>2170</v>
      </c>
      <c r="L365" t="s">
        <v>185</v>
      </c>
    </row>
    <row r="366" spans="1:12" x14ac:dyDescent="0.2">
      <c r="A366" s="1" t="s">
        <v>1594</v>
      </c>
      <c r="B366" s="1" t="s">
        <v>2427</v>
      </c>
      <c r="C366" s="1" t="s">
        <v>4085</v>
      </c>
      <c r="D366" s="1">
        <v>0.9</v>
      </c>
      <c r="E366" s="1">
        <v>1.4</v>
      </c>
      <c r="F366" s="1">
        <v>0.5</v>
      </c>
      <c r="G366">
        <v>2</v>
      </c>
      <c r="H366">
        <v>1</v>
      </c>
      <c r="I366" s="7">
        <v>16368687</v>
      </c>
      <c r="J366" t="s">
        <v>2177</v>
      </c>
      <c r="K366" t="s">
        <v>1706</v>
      </c>
      <c r="L366" t="s">
        <v>183</v>
      </c>
    </row>
    <row r="367" spans="1:12" x14ac:dyDescent="0.2">
      <c r="A367" s="1" t="s">
        <v>1594</v>
      </c>
      <c r="B367" s="1" t="s">
        <v>2428</v>
      </c>
      <c r="C367" s="1" t="s">
        <v>4086</v>
      </c>
      <c r="D367" s="1">
        <v>0.9</v>
      </c>
      <c r="E367" s="1">
        <v>1.4</v>
      </c>
      <c r="F367" s="1">
        <v>0.5</v>
      </c>
      <c r="G367">
        <v>2</v>
      </c>
      <c r="H367">
        <v>1</v>
      </c>
      <c r="I367" s="7">
        <v>16368687</v>
      </c>
      <c r="J367" t="s">
        <v>2177</v>
      </c>
      <c r="K367" t="s">
        <v>1706</v>
      </c>
      <c r="L367" t="s">
        <v>183</v>
      </c>
    </row>
    <row r="368" spans="1:12" x14ac:dyDescent="0.2">
      <c r="A368" s="1" t="s">
        <v>1594</v>
      </c>
      <c r="B368" s="1" t="s">
        <v>2429</v>
      </c>
      <c r="C368" s="1" t="s">
        <v>4087</v>
      </c>
      <c r="D368" s="1">
        <v>0.9</v>
      </c>
      <c r="E368" s="1">
        <v>1.4</v>
      </c>
      <c r="F368" s="1">
        <v>0.5</v>
      </c>
      <c r="G368">
        <v>2</v>
      </c>
      <c r="H368">
        <v>1</v>
      </c>
      <c r="I368" s="7">
        <v>16368687</v>
      </c>
      <c r="J368" t="s">
        <v>2177</v>
      </c>
      <c r="K368" t="s">
        <v>1706</v>
      </c>
      <c r="L368" t="s">
        <v>183</v>
      </c>
    </row>
    <row r="369" spans="1:16" x14ac:dyDescent="0.2">
      <c r="A369" s="1" t="s">
        <v>1594</v>
      </c>
      <c r="B369" s="1" t="s">
        <v>2430</v>
      </c>
      <c r="C369" s="1" t="s">
        <v>4088</v>
      </c>
      <c r="D369" s="1">
        <v>0.9</v>
      </c>
      <c r="E369" s="1">
        <v>1.4</v>
      </c>
      <c r="F369" s="1">
        <v>0.5</v>
      </c>
      <c r="G369">
        <v>2</v>
      </c>
      <c r="H369">
        <v>1</v>
      </c>
      <c r="I369" s="7">
        <v>23723416</v>
      </c>
      <c r="J369" t="s">
        <v>2162</v>
      </c>
      <c r="K369" t="s">
        <v>2163</v>
      </c>
      <c r="L369" t="s">
        <v>109</v>
      </c>
    </row>
    <row r="370" spans="1:16" x14ac:dyDescent="0.2">
      <c r="A370" s="1" t="s">
        <v>1594</v>
      </c>
      <c r="B370" s="1" t="s">
        <v>2431</v>
      </c>
      <c r="C370" s="1" t="s">
        <v>4089</v>
      </c>
      <c r="D370" s="1">
        <v>0.9</v>
      </c>
      <c r="E370" s="1">
        <v>1.4</v>
      </c>
      <c r="F370" s="1">
        <v>0.5</v>
      </c>
      <c r="G370">
        <v>2</v>
      </c>
      <c r="H370">
        <v>1</v>
      </c>
      <c r="I370" s="7">
        <v>15735721</v>
      </c>
      <c r="J370" t="s">
        <v>2169</v>
      </c>
      <c r="K370" t="s">
        <v>2170</v>
      </c>
      <c r="L370" t="s">
        <v>185</v>
      </c>
    </row>
    <row r="371" spans="1:16" x14ac:dyDescent="0.2">
      <c r="A371" s="1" t="s">
        <v>1594</v>
      </c>
      <c r="B371" s="1" t="s">
        <v>2432</v>
      </c>
      <c r="C371" s="1" t="s">
        <v>4090</v>
      </c>
      <c r="D371" s="1">
        <v>0.9</v>
      </c>
      <c r="E371" s="1">
        <v>1.4</v>
      </c>
      <c r="F371" s="1">
        <v>0.5</v>
      </c>
      <c r="G371">
        <v>2</v>
      </c>
      <c r="H371">
        <v>2</v>
      </c>
      <c r="I371" s="7">
        <v>16368687</v>
      </c>
      <c r="J371" t="s">
        <v>2177</v>
      </c>
      <c r="K371" t="s">
        <v>1706</v>
      </c>
      <c r="L371" t="s">
        <v>183</v>
      </c>
      <c r="M371" s="7">
        <v>23723416</v>
      </c>
      <c r="N371" t="s">
        <v>2162</v>
      </c>
      <c r="O371" t="s">
        <v>2163</v>
      </c>
      <c r="P371" t="s">
        <v>109</v>
      </c>
    </row>
    <row r="372" spans="1:16" x14ac:dyDescent="0.2">
      <c r="A372" s="1" t="s">
        <v>1594</v>
      </c>
      <c r="B372" s="1" t="s">
        <v>2433</v>
      </c>
      <c r="C372" s="1" t="s">
        <v>4091</v>
      </c>
      <c r="D372" s="1">
        <v>0.9</v>
      </c>
      <c r="E372" s="1">
        <v>1.4</v>
      </c>
      <c r="F372" s="1">
        <v>0.5</v>
      </c>
      <c r="G372">
        <v>2</v>
      </c>
      <c r="H372">
        <v>1</v>
      </c>
      <c r="I372" s="7">
        <v>15735721</v>
      </c>
      <c r="J372" t="s">
        <v>2169</v>
      </c>
      <c r="K372" t="s">
        <v>2170</v>
      </c>
      <c r="L372" t="s">
        <v>185</v>
      </c>
    </row>
    <row r="373" spans="1:16" x14ac:dyDescent="0.2">
      <c r="A373" s="1" t="s">
        <v>1594</v>
      </c>
      <c r="B373" s="1" t="s">
        <v>2434</v>
      </c>
      <c r="C373" s="1" t="s">
        <v>4092</v>
      </c>
      <c r="D373" s="1">
        <v>0.9</v>
      </c>
      <c r="E373" s="1">
        <v>1.4</v>
      </c>
      <c r="F373" s="1">
        <v>0.5</v>
      </c>
      <c r="G373">
        <v>2</v>
      </c>
      <c r="H373">
        <v>1</v>
      </c>
      <c r="I373" s="7">
        <v>15735721</v>
      </c>
      <c r="J373" t="s">
        <v>2169</v>
      </c>
      <c r="K373" t="s">
        <v>2170</v>
      </c>
      <c r="L373" t="s">
        <v>185</v>
      </c>
    </row>
    <row r="374" spans="1:16" x14ac:dyDescent="0.2">
      <c r="A374" s="1" t="s">
        <v>1594</v>
      </c>
      <c r="B374" s="1" t="s">
        <v>2435</v>
      </c>
      <c r="C374" s="1" t="s">
        <v>4093</v>
      </c>
      <c r="D374" s="1">
        <v>0.9</v>
      </c>
      <c r="E374" s="1">
        <v>1.4</v>
      </c>
      <c r="F374" s="1">
        <v>0.5</v>
      </c>
      <c r="G374">
        <v>2</v>
      </c>
      <c r="H374">
        <v>1</v>
      </c>
      <c r="I374" s="7">
        <v>21979375</v>
      </c>
      <c r="J374" t="s">
        <v>2179</v>
      </c>
      <c r="K374" t="s">
        <v>2180</v>
      </c>
      <c r="L374" t="s">
        <v>147</v>
      </c>
    </row>
    <row r="375" spans="1:16" x14ac:dyDescent="0.2">
      <c r="A375" s="1" t="s">
        <v>1594</v>
      </c>
      <c r="B375" s="1" t="s">
        <v>2436</v>
      </c>
      <c r="C375" s="1" t="s">
        <v>4094</v>
      </c>
      <c r="D375" s="1">
        <v>0.9</v>
      </c>
      <c r="E375" s="1">
        <v>1.4</v>
      </c>
      <c r="F375" s="1">
        <v>0.5</v>
      </c>
      <c r="G375">
        <v>2</v>
      </c>
      <c r="H375">
        <v>1</v>
      </c>
      <c r="I375" s="7">
        <v>18757399</v>
      </c>
      <c r="J375" t="s">
        <v>2165</v>
      </c>
      <c r="K375" t="s">
        <v>2166</v>
      </c>
      <c r="L375" t="s">
        <v>36</v>
      </c>
    </row>
    <row r="376" spans="1:16" x14ac:dyDescent="0.2">
      <c r="A376" s="1" t="s">
        <v>1594</v>
      </c>
      <c r="B376" s="1" t="s">
        <v>2437</v>
      </c>
      <c r="C376" s="1" t="s">
        <v>4095</v>
      </c>
      <c r="D376" s="1">
        <v>0.9</v>
      </c>
      <c r="E376" s="1">
        <v>1.4</v>
      </c>
      <c r="F376" s="1">
        <v>0.5</v>
      </c>
      <c r="G376">
        <v>2</v>
      </c>
      <c r="H376">
        <v>1</v>
      </c>
      <c r="I376" s="7">
        <v>21979375</v>
      </c>
      <c r="J376" t="s">
        <v>2179</v>
      </c>
      <c r="K376" t="s">
        <v>2180</v>
      </c>
      <c r="L376" t="s">
        <v>147</v>
      </c>
    </row>
    <row r="377" spans="1:16" x14ac:dyDescent="0.2">
      <c r="A377" s="1" t="s">
        <v>1594</v>
      </c>
      <c r="B377" s="1" t="s">
        <v>2438</v>
      </c>
      <c r="C377" s="1" t="s">
        <v>4096</v>
      </c>
      <c r="D377" s="1">
        <v>0.9</v>
      </c>
      <c r="E377" s="1">
        <v>1.4</v>
      </c>
      <c r="F377" s="1">
        <v>0.5</v>
      </c>
      <c r="G377">
        <v>2</v>
      </c>
      <c r="H377">
        <v>1</v>
      </c>
      <c r="I377" s="7">
        <v>26473289</v>
      </c>
      <c r="J377" t="s">
        <v>2292</v>
      </c>
      <c r="K377" t="s">
        <v>2293</v>
      </c>
      <c r="L377" t="s">
        <v>82</v>
      </c>
    </row>
    <row r="378" spans="1:16" x14ac:dyDescent="0.2">
      <c r="A378" s="1" t="s">
        <v>1594</v>
      </c>
      <c r="B378" s="1" t="s">
        <v>2439</v>
      </c>
      <c r="C378" s="1" t="s">
        <v>4097</v>
      </c>
      <c r="D378" s="1">
        <v>0.9</v>
      </c>
      <c r="E378" s="1">
        <v>1.4</v>
      </c>
      <c r="F378" s="1">
        <v>0.5</v>
      </c>
      <c r="G378">
        <v>2</v>
      </c>
      <c r="H378">
        <v>1</v>
      </c>
      <c r="I378" s="7">
        <v>18757399</v>
      </c>
      <c r="J378" t="s">
        <v>2165</v>
      </c>
      <c r="K378" t="s">
        <v>2166</v>
      </c>
      <c r="L378" t="s">
        <v>36</v>
      </c>
    </row>
    <row r="379" spans="1:16" x14ac:dyDescent="0.2">
      <c r="A379" s="1" t="s">
        <v>1594</v>
      </c>
      <c r="B379" s="1" t="s">
        <v>2440</v>
      </c>
      <c r="C379" s="1" t="s">
        <v>4098</v>
      </c>
      <c r="D379" s="1">
        <v>0.9</v>
      </c>
      <c r="E379" s="1">
        <v>1.4</v>
      </c>
      <c r="F379" s="1">
        <v>0.5</v>
      </c>
      <c r="G379">
        <v>2</v>
      </c>
      <c r="H379">
        <v>2</v>
      </c>
      <c r="I379" s="7">
        <v>15735721</v>
      </c>
      <c r="J379" t="s">
        <v>2169</v>
      </c>
      <c r="K379" t="s">
        <v>2170</v>
      </c>
      <c r="L379" t="s">
        <v>185</v>
      </c>
      <c r="M379" s="7">
        <v>23733882</v>
      </c>
      <c r="N379" t="s">
        <v>2192</v>
      </c>
      <c r="O379" t="s">
        <v>2193</v>
      </c>
      <c r="P379" t="s">
        <v>76</v>
      </c>
    </row>
    <row r="380" spans="1:16" x14ac:dyDescent="0.2">
      <c r="A380" s="1" t="s">
        <v>1594</v>
      </c>
      <c r="B380" s="1" t="s">
        <v>2441</v>
      </c>
      <c r="C380" s="1" t="s">
        <v>4099</v>
      </c>
      <c r="D380" s="1">
        <v>0.9</v>
      </c>
      <c r="E380" s="1">
        <v>1.4</v>
      </c>
      <c r="F380" s="1">
        <v>0.5</v>
      </c>
      <c r="G380">
        <v>2</v>
      </c>
      <c r="H380">
        <v>1</v>
      </c>
      <c r="I380" s="7">
        <v>18757399</v>
      </c>
      <c r="J380" t="s">
        <v>2165</v>
      </c>
      <c r="K380" t="s">
        <v>2166</v>
      </c>
      <c r="L380" t="s">
        <v>36</v>
      </c>
    </row>
    <row r="381" spans="1:16" x14ac:dyDescent="0.2">
      <c r="A381" s="1" t="s">
        <v>1594</v>
      </c>
      <c r="B381" s="1" t="s">
        <v>2442</v>
      </c>
      <c r="C381" s="1" t="s">
        <v>4100</v>
      </c>
      <c r="D381" s="1">
        <v>0.9</v>
      </c>
      <c r="E381" s="1">
        <v>1.4</v>
      </c>
      <c r="F381" s="1">
        <v>0.5</v>
      </c>
      <c r="G381">
        <v>2</v>
      </c>
      <c r="H381">
        <v>1</v>
      </c>
      <c r="I381" s="7">
        <v>23733882</v>
      </c>
      <c r="J381" t="s">
        <v>2192</v>
      </c>
      <c r="K381" t="s">
        <v>2193</v>
      </c>
      <c r="L381" t="s">
        <v>76</v>
      </c>
    </row>
    <row r="382" spans="1:16" x14ac:dyDescent="0.2">
      <c r="A382" s="1" t="s">
        <v>1594</v>
      </c>
      <c r="B382" s="1" t="s">
        <v>2443</v>
      </c>
      <c r="C382" s="1" t="s">
        <v>4101</v>
      </c>
      <c r="D382" s="1">
        <v>0.9</v>
      </c>
      <c r="E382" s="1">
        <v>1.4</v>
      </c>
      <c r="F382" s="1">
        <v>0.5</v>
      </c>
      <c r="G382">
        <v>2</v>
      </c>
      <c r="H382">
        <v>1</v>
      </c>
      <c r="I382" s="7">
        <v>16368687</v>
      </c>
      <c r="J382" t="s">
        <v>2177</v>
      </c>
      <c r="K382" t="s">
        <v>1706</v>
      </c>
      <c r="L382" t="s">
        <v>183</v>
      </c>
    </row>
    <row r="383" spans="1:16" x14ac:dyDescent="0.2">
      <c r="A383" s="1" t="s">
        <v>1594</v>
      </c>
      <c r="B383" s="1" t="s">
        <v>2444</v>
      </c>
      <c r="C383" s="1" t="s">
        <v>4102</v>
      </c>
      <c r="D383" s="1">
        <v>0.9</v>
      </c>
      <c r="E383" s="1">
        <v>1.4</v>
      </c>
      <c r="F383" s="1">
        <v>0.5</v>
      </c>
      <c r="G383">
        <v>2</v>
      </c>
      <c r="H383">
        <v>1</v>
      </c>
      <c r="I383" s="7">
        <v>23723416</v>
      </c>
      <c r="J383" t="s">
        <v>2162</v>
      </c>
      <c r="K383" t="s">
        <v>2163</v>
      </c>
      <c r="L383" t="s">
        <v>109</v>
      </c>
    </row>
    <row r="384" spans="1:16" x14ac:dyDescent="0.2">
      <c r="A384" s="1" t="s">
        <v>1594</v>
      </c>
      <c r="B384" s="1" t="s">
        <v>2445</v>
      </c>
      <c r="C384" s="1" t="s">
        <v>4103</v>
      </c>
      <c r="D384" s="1">
        <v>0.9</v>
      </c>
      <c r="E384" s="1">
        <v>1.4</v>
      </c>
      <c r="F384" s="1">
        <v>0.5</v>
      </c>
      <c r="G384">
        <v>2</v>
      </c>
      <c r="H384">
        <v>1</v>
      </c>
      <c r="I384" s="7">
        <v>12736221</v>
      </c>
      <c r="J384" t="s">
        <v>2188</v>
      </c>
      <c r="K384" t="s">
        <v>2189</v>
      </c>
      <c r="L384" t="s">
        <v>42</v>
      </c>
    </row>
    <row r="385" spans="1:20" x14ac:dyDescent="0.2">
      <c r="A385" s="1" t="s">
        <v>1594</v>
      </c>
      <c r="B385" s="1" t="s">
        <v>2446</v>
      </c>
      <c r="C385" s="1" t="s">
        <v>4104</v>
      </c>
      <c r="D385" s="1">
        <v>0.9</v>
      </c>
      <c r="E385" s="1">
        <v>1.4</v>
      </c>
      <c r="F385" s="1">
        <v>0.5</v>
      </c>
      <c r="G385">
        <v>2</v>
      </c>
      <c r="H385">
        <v>2</v>
      </c>
      <c r="I385" s="7">
        <v>25217591</v>
      </c>
      <c r="J385" t="s">
        <v>2206</v>
      </c>
      <c r="K385" t="s">
        <v>2207</v>
      </c>
      <c r="L385" t="s">
        <v>109</v>
      </c>
      <c r="M385" s="7">
        <v>16273092</v>
      </c>
      <c r="N385" t="s">
        <v>2172</v>
      </c>
      <c r="O385" t="s">
        <v>2170</v>
      </c>
      <c r="P385" t="s">
        <v>42</v>
      </c>
    </row>
    <row r="386" spans="1:20" x14ac:dyDescent="0.2">
      <c r="A386" s="1" t="s">
        <v>1594</v>
      </c>
      <c r="B386" s="1" t="s">
        <v>2447</v>
      </c>
      <c r="C386" s="1" t="s">
        <v>4105</v>
      </c>
      <c r="D386" s="1">
        <v>0.9</v>
      </c>
      <c r="E386" s="1">
        <v>1.4</v>
      </c>
      <c r="F386" s="1">
        <v>0.5</v>
      </c>
      <c r="G386">
        <v>2</v>
      </c>
      <c r="H386">
        <v>1</v>
      </c>
      <c r="I386" s="7">
        <v>15735721</v>
      </c>
      <c r="J386" t="s">
        <v>2169</v>
      </c>
      <c r="K386" t="s">
        <v>2170</v>
      </c>
      <c r="L386" t="s">
        <v>185</v>
      </c>
    </row>
    <row r="387" spans="1:20" x14ac:dyDescent="0.2">
      <c r="A387" s="1" t="s">
        <v>1594</v>
      </c>
      <c r="B387" s="1" t="s">
        <v>2448</v>
      </c>
      <c r="C387" s="1" t="s">
        <v>4106</v>
      </c>
      <c r="D387" s="1">
        <v>0.9</v>
      </c>
      <c r="E387" s="1">
        <v>1.4</v>
      </c>
      <c r="F387" s="1">
        <v>0.5</v>
      </c>
      <c r="G387">
        <v>2</v>
      </c>
      <c r="H387">
        <v>1</v>
      </c>
      <c r="I387" s="7">
        <v>15735721</v>
      </c>
      <c r="J387" t="s">
        <v>2169</v>
      </c>
      <c r="K387" t="s">
        <v>2170</v>
      </c>
      <c r="L387" t="s">
        <v>185</v>
      </c>
    </row>
    <row r="388" spans="1:20" x14ac:dyDescent="0.2">
      <c r="A388" s="1" t="s">
        <v>1594</v>
      </c>
      <c r="B388" s="1" t="s">
        <v>2449</v>
      </c>
      <c r="C388" s="1" t="s">
        <v>4107</v>
      </c>
      <c r="D388" s="1">
        <v>0.9</v>
      </c>
      <c r="E388" s="1">
        <v>1.4</v>
      </c>
      <c r="F388" s="1">
        <v>0.5</v>
      </c>
      <c r="G388">
        <v>2</v>
      </c>
      <c r="H388">
        <v>1</v>
      </c>
      <c r="I388" s="7">
        <v>18757399</v>
      </c>
      <c r="J388" t="s">
        <v>2165</v>
      </c>
      <c r="K388" t="s">
        <v>2166</v>
      </c>
      <c r="L388" t="s">
        <v>36</v>
      </c>
    </row>
    <row r="389" spans="1:20" x14ac:dyDescent="0.2">
      <c r="A389" s="1" t="s">
        <v>1594</v>
      </c>
      <c r="B389" s="1" t="s">
        <v>2450</v>
      </c>
      <c r="C389" s="1" t="s">
        <v>4108</v>
      </c>
      <c r="D389" s="1">
        <v>0.9</v>
      </c>
      <c r="E389" s="1">
        <v>1.4</v>
      </c>
      <c r="F389" s="1">
        <v>0.5</v>
      </c>
      <c r="G389">
        <v>2</v>
      </c>
      <c r="H389">
        <v>1</v>
      </c>
      <c r="I389" s="7">
        <v>22171029</v>
      </c>
      <c r="J389" t="s">
        <v>2228</v>
      </c>
      <c r="K389" t="s">
        <v>2229</v>
      </c>
      <c r="L389" t="s">
        <v>44</v>
      </c>
    </row>
    <row r="390" spans="1:20" x14ac:dyDescent="0.2">
      <c r="A390" s="1" t="s">
        <v>1594</v>
      </c>
      <c r="B390" s="1" t="s">
        <v>2451</v>
      </c>
      <c r="C390" s="1" t="s">
        <v>4109</v>
      </c>
      <c r="D390" s="1">
        <v>0.9</v>
      </c>
      <c r="E390" s="1">
        <v>1.4</v>
      </c>
      <c r="F390" s="1">
        <v>0.5</v>
      </c>
      <c r="G390">
        <v>2</v>
      </c>
      <c r="H390">
        <v>3</v>
      </c>
      <c r="I390" s="7">
        <v>15735721</v>
      </c>
      <c r="J390" t="s">
        <v>2169</v>
      </c>
      <c r="K390" t="s">
        <v>2170</v>
      </c>
      <c r="L390" t="s">
        <v>185</v>
      </c>
      <c r="M390" s="7">
        <v>16368687</v>
      </c>
      <c r="N390" t="s">
        <v>2177</v>
      </c>
      <c r="O390" t="s">
        <v>1706</v>
      </c>
      <c r="P390" t="s">
        <v>183</v>
      </c>
      <c r="Q390" s="7">
        <v>25217591</v>
      </c>
      <c r="R390" t="s">
        <v>2206</v>
      </c>
      <c r="S390" t="s">
        <v>2207</v>
      </c>
      <c r="T390" t="s">
        <v>109</v>
      </c>
    </row>
    <row r="391" spans="1:20" x14ac:dyDescent="0.2">
      <c r="A391" s="1" t="s">
        <v>1594</v>
      </c>
      <c r="B391" s="1" t="s">
        <v>2452</v>
      </c>
      <c r="C391" s="1" t="s">
        <v>4110</v>
      </c>
      <c r="D391" s="1">
        <v>0.9</v>
      </c>
      <c r="E391" s="1">
        <v>1.4</v>
      </c>
      <c r="F391" s="1">
        <v>0.5</v>
      </c>
      <c r="G391">
        <v>2</v>
      </c>
      <c r="H391">
        <v>1</v>
      </c>
      <c r="I391" s="7">
        <v>15735721</v>
      </c>
      <c r="J391" t="s">
        <v>2169</v>
      </c>
      <c r="K391" t="s">
        <v>2170</v>
      </c>
      <c r="L391" t="s">
        <v>185</v>
      </c>
    </row>
    <row r="392" spans="1:20" x14ac:dyDescent="0.2">
      <c r="A392" s="1" t="s">
        <v>1594</v>
      </c>
      <c r="B392" s="1" t="s">
        <v>2453</v>
      </c>
      <c r="C392" s="1" t="s">
        <v>4111</v>
      </c>
      <c r="D392" s="1">
        <v>0.9</v>
      </c>
      <c r="E392" s="1">
        <v>1.4</v>
      </c>
      <c r="F392" s="1">
        <v>0.5</v>
      </c>
      <c r="G392">
        <v>2</v>
      </c>
      <c r="H392">
        <v>1</v>
      </c>
      <c r="I392" s="7">
        <v>16368687</v>
      </c>
      <c r="J392" t="s">
        <v>2177</v>
      </c>
      <c r="K392" t="s">
        <v>1706</v>
      </c>
      <c r="L392" t="s">
        <v>183</v>
      </c>
    </row>
    <row r="393" spans="1:20" x14ac:dyDescent="0.2">
      <c r="A393" s="1" t="s">
        <v>1594</v>
      </c>
      <c r="B393" s="1" t="s">
        <v>2454</v>
      </c>
      <c r="C393" s="1" t="s">
        <v>4112</v>
      </c>
      <c r="D393" s="1">
        <v>0.9</v>
      </c>
      <c r="E393" s="1">
        <v>1.4</v>
      </c>
      <c r="F393" s="1">
        <v>0.5</v>
      </c>
      <c r="G393">
        <v>2</v>
      </c>
      <c r="H393">
        <v>1</v>
      </c>
      <c r="I393" s="7">
        <v>23733882</v>
      </c>
      <c r="J393" t="s">
        <v>2192</v>
      </c>
      <c r="K393" t="s">
        <v>2193</v>
      </c>
      <c r="L393" t="s">
        <v>76</v>
      </c>
    </row>
    <row r="394" spans="1:20" x14ac:dyDescent="0.2">
      <c r="A394" s="1" t="s">
        <v>1594</v>
      </c>
      <c r="B394" s="1" t="s">
        <v>2455</v>
      </c>
      <c r="C394" s="1" t="s">
        <v>4113</v>
      </c>
      <c r="D394" s="1">
        <v>0.9</v>
      </c>
      <c r="E394" s="1">
        <v>1.4</v>
      </c>
      <c r="F394" s="1">
        <v>0.5</v>
      </c>
      <c r="G394">
        <v>2</v>
      </c>
      <c r="H394">
        <v>1</v>
      </c>
      <c r="I394" s="7">
        <v>17711846</v>
      </c>
      <c r="J394" t="s">
        <v>2260</v>
      </c>
      <c r="K394" t="s">
        <v>2261</v>
      </c>
      <c r="L394" t="s">
        <v>76</v>
      </c>
    </row>
    <row r="395" spans="1:20" x14ac:dyDescent="0.2">
      <c r="A395" s="1" t="s">
        <v>1594</v>
      </c>
      <c r="B395" s="1" t="s">
        <v>2456</v>
      </c>
      <c r="C395" s="1" t="s">
        <v>4114</v>
      </c>
      <c r="D395" s="1">
        <v>0.9</v>
      </c>
      <c r="E395" s="1">
        <v>1.4</v>
      </c>
      <c r="F395" s="1">
        <v>0.5</v>
      </c>
      <c r="G395">
        <v>2</v>
      </c>
      <c r="H395">
        <v>1</v>
      </c>
      <c r="I395" s="7">
        <v>17711846</v>
      </c>
      <c r="J395" t="s">
        <v>2260</v>
      </c>
      <c r="K395" t="s">
        <v>2261</v>
      </c>
      <c r="L395" t="s">
        <v>76</v>
      </c>
    </row>
    <row r="396" spans="1:20" x14ac:dyDescent="0.2">
      <c r="A396" s="1" t="s">
        <v>1594</v>
      </c>
      <c r="B396" s="1" t="s">
        <v>2457</v>
      </c>
      <c r="C396" s="1" t="s">
        <v>4115</v>
      </c>
      <c r="D396" s="1">
        <v>0.9</v>
      </c>
      <c r="E396" s="1">
        <v>1.4</v>
      </c>
      <c r="F396" s="1">
        <v>0.5</v>
      </c>
      <c r="G396">
        <v>2</v>
      </c>
      <c r="H396">
        <v>1</v>
      </c>
      <c r="I396" s="7">
        <v>16368687</v>
      </c>
      <c r="J396" t="s">
        <v>2177</v>
      </c>
      <c r="K396" t="s">
        <v>1706</v>
      </c>
      <c r="L396" t="s">
        <v>183</v>
      </c>
    </row>
    <row r="397" spans="1:20" x14ac:dyDescent="0.2">
      <c r="A397" s="1" t="s">
        <v>1594</v>
      </c>
      <c r="B397" s="1" t="s">
        <v>2458</v>
      </c>
      <c r="C397" s="1" t="s">
        <v>4116</v>
      </c>
      <c r="D397" s="1">
        <v>0.9</v>
      </c>
      <c r="E397" s="1">
        <v>1.4</v>
      </c>
      <c r="F397" s="1">
        <v>0.5</v>
      </c>
      <c r="G397">
        <v>2</v>
      </c>
      <c r="H397">
        <v>1</v>
      </c>
      <c r="I397" s="7">
        <v>22171029</v>
      </c>
      <c r="J397" t="s">
        <v>2228</v>
      </c>
      <c r="K397" t="s">
        <v>2229</v>
      </c>
      <c r="L397" t="s">
        <v>44</v>
      </c>
    </row>
    <row r="398" spans="1:20" x14ac:dyDescent="0.2">
      <c r="A398" s="1" t="s">
        <v>1594</v>
      </c>
      <c r="B398" s="1" t="s">
        <v>2459</v>
      </c>
      <c r="C398" s="1" t="s">
        <v>4117</v>
      </c>
      <c r="D398" s="1">
        <v>0.9</v>
      </c>
      <c r="E398" s="1">
        <v>1.4</v>
      </c>
      <c r="F398" s="1">
        <v>0.5</v>
      </c>
      <c r="G398">
        <v>2</v>
      </c>
      <c r="H398">
        <v>1</v>
      </c>
      <c r="I398" s="7">
        <v>23723416</v>
      </c>
      <c r="J398" t="s">
        <v>2162</v>
      </c>
      <c r="K398" t="s">
        <v>2163</v>
      </c>
      <c r="L398" t="s">
        <v>109</v>
      </c>
    </row>
    <row r="399" spans="1:20" x14ac:dyDescent="0.2">
      <c r="A399" s="1" t="s">
        <v>1594</v>
      </c>
      <c r="B399" s="1" t="s">
        <v>2460</v>
      </c>
      <c r="C399" s="1" t="s">
        <v>4118</v>
      </c>
      <c r="D399" s="1">
        <v>0.9</v>
      </c>
      <c r="E399" s="1">
        <v>1.4</v>
      </c>
      <c r="F399" s="1">
        <v>0.5</v>
      </c>
      <c r="G399">
        <v>2</v>
      </c>
      <c r="H399">
        <v>1</v>
      </c>
      <c r="I399" s="7">
        <v>22920255</v>
      </c>
      <c r="J399" t="s">
        <v>2185</v>
      </c>
      <c r="K399" t="s">
        <v>2186</v>
      </c>
      <c r="L399" t="s">
        <v>40</v>
      </c>
    </row>
    <row r="400" spans="1:20" x14ac:dyDescent="0.2">
      <c r="A400" s="1" t="s">
        <v>1594</v>
      </c>
      <c r="B400" s="1" t="s">
        <v>2461</v>
      </c>
      <c r="C400" s="1" t="s">
        <v>4119</v>
      </c>
      <c r="D400" s="1">
        <v>0.9</v>
      </c>
      <c r="E400" s="1">
        <v>1.4</v>
      </c>
      <c r="F400" s="1">
        <v>0.5</v>
      </c>
      <c r="G400">
        <v>2</v>
      </c>
      <c r="H400">
        <v>1</v>
      </c>
      <c r="I400" s="7">
        <v>23723416</v>
      </c>
      <c r="J400" t="s">
        <v>2162</v>
      </c>
      <c r="K400" t="s">
        <v>2163</v>
      </c>
      <c r="L400" t="s">
        <v>109</v>
      </c>
    </row>
    <row r="401" spans="1:16" x14ac:dyDescent="0.2">
      <c r="A401" s="1" t="s">
        <v>1594</v>
      </c>
      <c r="B401" s="1" t="s">
        <v>2462</v>
      </c>
      <c r="C401" s="1" t="s">
        <v>4120</v>
      </c>
      <c r="D401" s="1">
        <v>0.9</v>
      </c>
      <c r="E401" s="1">
        <v>1.4</v>
      </c>
      <c r="F401" s="1">
        <v>0.5</v>
      </c>
      <c r="G401">
        <v>2</v>
      </c>
      <c r="H401">
        <v>1</v>
      </c>
      <c r="I401" s="7">
        <v>25217591</v>
      </c>
      <c r="J401" t="s">
        <v>2206</v>
      </c>
      <c r="K401" t="s">
        <v>2207</v>
      </c>
      <c r="L401" t="s">
        <v>109</v>
      </c>
      <c r="M401" s="7">
        <v>23723416</v>
      </c>
      <c r="N401" t="s">
        <v>2162</v>
      </c>
      <c r="O401" t="s">
        <v>2163</v>
      </c>
      <c r="P401" t="s">
        <v>109</v>
      </c>
    </row>
    <row r="402" spans="1:16" x14ac:dyDescent="0.2">
      <c r="A402" s="1" t="s">
        <v>1594</v>
      </c>
      <c r="B402" s="1" t="s">
        <v>2463</v>
      </c>
      <c r="C402" s="1" t="s">
        <v>4121</v>
      </c>
      <c r="D402" s="1">
        <v>0.9</v>
      </c>
      <c r="E402" s="1">
        <v>1.4</v>
      </c>
      <c r="F402" s="1">
        <v>0.5</v>
      </c>
      <c r="G402">
        <v>2</v>
      </c>
      <c r="H402">
        <v>1</v>
      </c>
      <c r="I402" s="7">
        <v>21979375</v>
      </c>
      <c r="J402" t="s">
        <v>2179</v>
      </c>
      <c r="K402" t="s">
        <v>2180</v>
      </c>
      <c r="L402" t="s">
        <v>147</v>
      </c>
    </row>
    <row r="403" spans="1:16" x14ac:dyDescent="0.2">
      <c r="A403" s="1" t="s">
        <v>1594</v>
      </c>
      <c r="B403" s="1" t="s">
        <v>2464</v>
      </c>
      <c r="C403" s="1" t="s">
        <v>4122</v>
      </c>
      <c r="D403" s="1">
        <v>0.9</v>
      </c>
      <c r="E403" s="1">
        <v>1.4</v>
      </c>
      <c r="F403" s="1">
        <v>0.5</v>
      </c>
      <c r="G403">
        <v>2</v>
      </c>
      <c r="H403">
        <v>1</v>
      </c>
      <c r="I403" s="7">
        <v>15735721</v>
      </c>
      <c r="J403" t="s">
        <v>2169</v>
      </c>
      <c r="K403" t="s">
        <v>2170</v>
      </c>
      <c r="L403" t="s">
        <v>185</v>
      </c>
    </row>
    <row r="404" spans="1:16" x14ac:dyDescent="0.2">
      <c r="A404" s="1" t="s">
        <v>1594</v>
      </c>
      <c r="B404" s="1" t="s">
        <v>2465</v>
      </c>
      <c r="C404" s="1" t="s">
        <v>4123</v>
      </c>
      <c r="D404" s="1">
        <v>0.9</v>
      </c>
      <c r="E404" s="1">
        <v>1.4</v>
      </c>
      <c r="F404" s="1">
        <v>0.5</v>
      </c>
      <c r="G404">
        <v>2</v>
      </c>
      <c r="H404">
        <v>1</v>
      </c>
      <c r="I404" s="7">
        <v>21979375</v>
      </c>
      <c r="J404" t="s">
        <v>2179</v>
      </c>
      <c r="K404" t="s">
        <v>2180</v>
      </c>
      <c r="L404" t="s">
        <v>147</v>
      </c>
    </row>
    <row r="405" spans="1:16" x14ac:dyDescent="0.2">
      <c r="A405" s="1" t="s">
        <v>1594</v>
      </c>
      <c r="B405" s="1" t="s">
        <v>2466</v>
      </c>
      <c r="C405" s="1" t="s">
        <v>4124</v>
      </c>
      <c r="D405" s="1">
        <v>0.9</v>
      </c>
      <c r="E405" s="1">
        <v>1.4</v>
      </c>
      <c r="F405" s="1">
        <v>0.5</v>
      </c>
      <c r="G405">
        <v>2</v>
      </c>
      <c r="H405">
        <v>1</v>
      </c>
      <c r="I405" s="7">
        <v>21979375</v>
      </c>
      <c r="J405" t="s">
        <v>2179</v>
      </c>
      <c r="K405" t="s">
        <v>2180</v>
      </c>
      <c r="L405" t="s">
        <v>147</v>
      </c>
    </row>
    <row r="406" spans="1:16" x14ac:dyDescent="0.2">
      <c r="A406" s="1" t="s">
        <v>1594</v>
      </c>
      <c r="B406" s="1" t="s">
        <v>2467</v>
      </c>
      <c r="C406" s="1" t="s">
        <v>4125</v>
      </c>
      <c r="D406" s="1">
        <v>0.9</v>
      </c>
      <c r="E406" s="1">
        <v>1.4</v>
      </c>
      <c r="F406" s="1">
        <v>0.5</v>
      </c>
      <c r="G406">
        <v>2</v>
      </c>
      <c r="H406">
        <v>1</v>
      </c>
      <c r="I406" s="7">
        <v>26473289</v>
      </c>
      <c r="J406" t="s">
        <v>2292</v>
      </c>
      <c r="K406" t="s">
        <v>2293</v>
      </c>
      <c r="L406" t="s">
        <v>82</v>
      </c>
    </row>
    <row r="407" spans="1:16" x14ac:dyDescent="0.2">
      <c r="A407" s="1" t="s">
        <v>1594</v>
      </c>
      <c r="B407" s="1" t="s">
        <v>2468</v>
      </c>
      <c r="C407" s="1" t="s">
        <v>4126</v>
      </c>
      <c r="D407" s="1">
        <v>0.9</v>
      </c>
      <c r="E407" s="1">
        <v>1.4</v>
      </c>
      <c r="F407" s="1">
        <v>0.5</v>
      </c>
      <c r="G407">
        <v>2</v>
      </c>
      <c r="H407">
        <v>1</v>
      </c>
      <c r="I407" s="7">
        <v>23723416</v>
      </c>
      <c r="J407" t="s">
        <v>2162</v>
      </c>
      <c r="K407" t="s">
        <v>2163</v>
      </c>
      <c r="L407" t="s">
        <v>109</v>
      </c>
    </row>
    <row r="408" spans="1:16" x14ac:dyDescent="0.2">
      <c r="A408" s="1" t="s">
        <v>1594</v>
      </c>
      <c r="B408" s="1" t="s">
        <v>2469</v>
      </c>
      <c r="C408" s="1" t="s">
        <v>4127</v>
      </c>
      <c r="D408" s="1">
        <v>0.9</v>
      </c>
      <c r="E408" s="1">
        <v>1.4</v>
      </c>
      <c r="F408" s="1">
        <v>0.5</v>
      </c>
      <c r="G408">
        <v>2</v>
      </c>
      <c r="H408">
        <v>1</v>
      </c>
      <c r="I408" s="7">
        <v>26473289</v>
      </c>
      <c r="J408" t="s">
        <v>2292</v>
      </c>
      <c r="K408" t="s">
        <v>2293</v>
      </c>
      <c r="L408" t="s">
        <v>82</v>
      </c>
    </row>
    <row r="409" spans="1:16" x14ac:dyDescent="0.2">
      <c r="A409" s="1" t="s">
        <v>1594</v>
      </c>
      <c r="B409" s="1" t="s">
        <v>2470</v>
      </c>
      <c r="C409" s="1" t="s">
        <v>4128</v>
      </c>
      <c r="D409" s="1">
        <v>0.9</v>
      </c>
      <c r="E409" s="1">
        <v>1.4</v>
      </c>
      <c r="F409" s="1">
        <v>0.5</v>
      </c>
      <c r="G409">
        <v>2</v>
      </c>
      <c r="H409">
        <v>1</v>
      </c>
      <c r="I409" s="7">
        <v>16273092</v>
      </c>
      <c r="J409" t="s">
        <v>2172</v>
      </c>
      <c r="K409" t="s">
        <v>2170</v>
      </c>
      <c r="L409" t="s">
        <v>42</v>
      </c>
    </row>
    <row r="410" spans="1:16" x14ac:dyDescent="0.2">
      <c r="A410" s="1" t="s">
        <v>1594</v>
      </c>
      <c r="B410" s="1" t="s">
        <v>2471</v>
      </c>
      <c r="C410" s="1" t="s">
        <v>4129</v>
      </c>
      <c r="D410" s="1">
        <v>0.9</v>
      </c>
      <c r="E410" s="1">
        <v>1.4</v>
      </c>
      <c r="F410" s="1">
        <v>0.5</v>
      </c>
      <c r="G410">
        <v>2</v>
      </c>
      <c r="H410">
        <v>1</v>
      </c>
      <c r="I410" s="7">
        <v>18757399</v>
      </c>
      <c r="J410" t="s">
        <v>2165</v>
      </c>
      <c r="K410" t="s">
        <v>2166</v>
      </c>
      <c r="L410" t="s">
        <v>36</v>
      </c>
    </row>
    <row r="411" spans="1:16" x14ac:dyDescent="0.2">
      <c r="A411" s="1" t="s">
        <v>1594</v>
      </c>
      <c r="B411" s="1" t="s">
        <v>2472</v>
      </c>
      <c r="C411" s="1" t="s">
        <v>4130</v>
      </c>
      <c r="D411" s="1">
        <v>0.9</v>
      </c>
      <c r="E411" s="1">
        <v>1.4</v>
      </c>
      <c r="F411" s="1">
        <v>0.5</v>
      </c>
      <c r="G411">
        <v>2</v>
      </c>
      <c r="H411">
        <v>2</v>
      </c>
      <c r="I411" s="7">
        <v>15735721</v>
      </c>
      <c r="J411" t="s">
        <v>2169</v>
      </c>
      <c r="K411" t="s">
        <v>2170</v>
      </c>
      <c r="L411" t="s">
        <v>185</v>
      </c>
      <c r="M411" s="7">
        <v>21979375</v>
      </c>
      <c r="N411" t="s">
        <v>2179</v>
      </c>
      <c r="O411" t="s">
        <v>2180</v>
      </c>
      <c r="P411" t="s">
        <v>147</v>
      </c>
    </row>
    <row r="412" spans="1:16" x14ac:dyDescent="0.2">
      <c r="A412" s="1" t="s">
        <v>1594</v>
      </c>
      <c r="B412" s="1" t="s">
        <v>2473</v>
      </c>
      <c r="C412" s="1" t="s">
        <v>4131</v>
      </c>
      <c r="D412" s="1">
        <v>0.9</v>
      </c>
      <c r="E412" s="1">
        <v>1.4</v>
      </c>
      <c r="F412" s="1">
        <v>0.5</v>
      </c>
      <c r="G412">
        <v>2</v>
      </c>
      <c r="H412">
        <v>1</v>
      </c>
      <c r="I412" s="7">
        <v>15735721</v>
      </c>
      <c r="J412" t="s">
        <v>2169</v>
      </c>
      <c r="K412" t="s">
        <v>2170</v>
      </c>
      <c r="L412" t="s">
        <v>185</v>
      </c>
    </row>
    <row r="413" spans="1:16" x14ac:dyDescent="0.2">
      <c r="A413" s="1" t="s">
        <v>1594</v>
      </c>
      <c r="B413" s="1" t="s">
        <v>2474</v>
      </c>
      <c r="C413" s="1" t="s">
        <v>4132</v>
      </c>
      <c r="D413" s="1">
        <v>0.9</v>
      </c>
      <c r="E413" s="1">
        <v>1.4</v>
      </c>
      <c r="F413" s="1">
        <v>0.5</v>
      </c>
      <c r="G413">
        <v>2</v>
      </c>
      <c r="H413">
        <v>2</v>
      </c>
      <c r="I413" s="7">
        <v>15735721</v>
      </c>
      <c r="J413" t="s">
        <v>2169</v>
      </c>
      <c r="K413" t="s">
        <v>2170</v>
      </c>
      <c r="L413" t="s">
        <v>185</v>
      </c>
      <c r="M413" s="7">
        <v>18757399</v>
      </c>
      <c r="N413" t="s">
        <v>2165</v>
      </c>
      <c r="O413" t="s">
        <v>2166</v>
      </c>
      <c r="P413" t="s">
        <v>36</v>
      </c>
    </row>
    <row r="414" spans="1:16" x14ac:dyDescent="0.2">
      <c r="A414" s="1" t="s">
        <v>1594</v>
      </c>
      <c r="B414" s="1" t="s">
        <v>2475</v>
      </c>
      <c r="C414" s="1" t="s">
        <v>4133</v>
      </c>
      <c r="D414" s="1">
        <v>0.9</v>
      </c>
      <c r="E414" s="1">
        <v>1.4</v>
      </c>
      <c r="F414" s="1">
        <v>0.5</v>
      </c>
      <c r="G414">
        <v>2</v>
      </c>
      <c r="H414">
        <v>1</v>
      </c>
      <c r="I414" s="7">
        <v>25157100</v>
      </c>
      <c r="J414" t="s">
        <v>2182</v>
      </c>
      <c r="K414" t="s">
        <v>2183</v>
      </c>
      <c r="L414" t="s">
        <v>145</v>
      </c>
    </row>
    <row r="415" spans="1:16" x14ac:dyDescent="0.2">
      <c r="A415" s="1" t="s">
        <v>1594</v>
      </c>
      <c r="B415" s="1" t="s">
        <v>2476</v>
      </c>
      <c r="C415" s="1" t="s">
        <v>4134</v>
      </c>
      <c r="D415" s="1">
        <v>0.9</v>
      </c>
      <c r="E415" s="1">
        <v>1.4</v>
      </c>
      <c r="F415" s="1">
        <v>0.5</v>
      </c>
      <c r="G415">
        <v>2</v>
      </c>
      <c r="H415">
        <v>2</v>
      </c>
      <c r="I415" s="7">
        <v>15735721</v>
      </c>
      <c r="J415" t="s">
        <v>2169</v>
      </c>
      <c r="K415" t="s">
        <v>2170</v>
      </c>
      <c r="L415" t="s">
        <v>185</v>
      </c>
      <c r="M415" s="7">
        <v>21979375</v>
      </c>
      <c r="N415" t="s">
        <v>2179</v>
      </c>
      <c r="O415" t="s">
        <v>2180</v>
      </c>
      <c r="P415" t="s">
        <v>147</v>
      </c>
    </row>
    <row r="416" spans="1:16" x14ac:dyDescent="0.2">
      <c r="A416" s="1" t="s">
        <v>1594</v>
      </c>
      <c r="B416" s="1" t="s">
        <v>2477</v>
      </c>
      <c r="C416" s="1" t="s">
        <v>4135</v>
      </c>
      <c r="D416" s="1">
        <v>0.9</v>
      </c>
      <c r="E416" s="1">
        <v>1.4</v>
      </c>
      <c r="F416" s="1">
        <v>0.5</v>
      </c>
      <c r="G416">
        <v>2</v>
      </c>
      <c r="H416">
        <v>1</v>
      </c>
      <c r="I416" s="7">
        <v>25157100</v>
      </c>
      <c r="J416" t="s">
        <v>2182</v>
      </c>
      <c r="K416" t="s">
        <v>2183</v>
      </c>
      <c r="L416" t="s">
        <v>145</v>
      </c>
    </row>
    <row r="417" spans="1:12" x14ac:dyDescent="0.2">
      <c r="A417" s="1" t="s">
        <v>1594</v>
      </c>
      <c r="B417" s="1" t="s">
        <v>2478</v>
      </c>
      <c r="C417" s="1" t="s">
        <v>4136</v>
      </c>
      <c r="D417" s="1">
        <v>0.9</v>
      </c>
      <c r="E417" s="1">
        <v>1.4</v>
      </c>
      <c r="F417" s="1">
        <v>0.5</v>
      </c>
      <c r="G417">
        <v>2</v>
      </c>
      <c r="H417">
        <v>1</v>
      </c>
      <c r="I417" s="7">
        <v>18757399</v>
      </c>
      <c r="J417" t="s">
        <v>2165</v>
      </c>
      <c r="K417" t="s">
        <v>2166</v>
      </c>
      <c r="L417" t="s">
        <v>36</v>
      </c>
    </row>
    <row r="418" spans="1:12" x14ac:dyDescent="0.2">
      <c r="A418" s="1" t="s">
        <v>1594</v>
      </c>
      <c r="B418" s="1" t="s">
        <v>2479</v>
      </c>
      <c r="C418" s="1" t="s">
        <v>4137</v>
      </c>
      <c r="D418" s="1">
        <v>0.9</v>
      </c>
      <c r="E418" s="1">
        <v>1.4</v>
      </c>
      <c r="F418" s="1">
        <v>0.5</v>
      </c>
      <c r="G418">
        <v>2</v>
      </c>
      <c r="H418">
        <v>1</v>
      </c>
      <c r="I418" s="7">
        <v>21979375</v>
      </c>
      <c r="J418" t="s">
        <v>2179</v>
      </c>
      <c r="K418" t="s">
        <v>2180</v>
      </c>
      <c r="L418" t="s">
        <v>147</v>
      </c>
    </row>
    <row r="419" spans="1:12" x14ac:dyDescent="0.2">
      <c r="A419" s="1" t="s">
        <v>1594</v>
      </c>
      <c r="B419" s="1" t="s">
        <v>2480</v>
      </c>
      <c r="C419" s="1" t="s">
        <v>4138</v>
      </c>
      <c r="D419" s="1">
        <v>0.9</v>
      </c>
      <c r="E419" s="1">
        <v>1.4</v>
      </c>
      <c r="F419" s="1">
        <v>0.5</v>
      </c>
      <c r="G419">
        <v>2</v>
      </c>
      <c r="H419">
        <v>1</v>
      </c>
      <c r="I419" s="7">
        <v>16368687</v>
      </c>
      <c r="J419" t="s">
        <v>2177</v>
      </c>
      <c r="K419" t="s">
        <v>1706</v>
      </c>
      <c r="L419" t="s">
        <v>183</v>
      </c>
    </row>
    <row r="420" spans="1:12" x14ac:dyDescent="0.2">
      <c r="A420" s="1" t="s">
        <v>1594</v>
      </c>
      <c r="B420" s="1" t="s">
        <v>2481</v>
      </c>
      <c r="C420" s="1" t="s">
        <v>4139</v>
      </c>
      <c r="D420" s="1">
        <v>0.9</v>
      </c>
      <c r="E420" s="1">
        <v>1.4</v>
      </c>
      <c r="F420" s="1">
        <v>0.5</v>
      </c>
      <c r="G420">
        <v>2</v>
      </c>
      <c r="H420">
        <v>1</v>
      </c>
      <c r="I420" s="7">
        <v>26473289</v>
      </c>
      <c r="J420" t="s">
        <v>2292</v>
      </c>
      <c r="K420" t="s">
        <v>2293</v>
      </c>
      <c r="L420" t="s">
        <v>82</v>
      </c>
    </row>
    <row r="421" spans="1:12" x14ac:dyDescent="0.2">
      <c r="A421" s="1" t="s">
        <v>1594</v>
      </c>
      <c r="B421" s="1" t="s">
        <v>2482</v>
      </c>
      <c r="C421" s="1" t="s">
        <v>4140</v>
      </c>
      <c r="D421" s="1">
        <v>0.9</v>
      </c>
      <c r="E421" s="1">
        <v>1.4</v>
      </c>
      <c r="F421" s="1">
        <v>0.5</v>
      </c>
      <c r="G421">
        <v>2</v>
      </c>
      <c r="H421">
        <v>1</v>
      </c>
      <c r="I421" s="7">
        <v>23723416</v>
      </c>
      <c r="J421" t="s">
        <v>2162</v>
      </c>
      <c r="K421" t="s">
        <v>2163</v>
      </c>
      <c r="L421" t="s">
        <v>109</v>
      </c>
    </row>
    <row r="422" spans="1:12" x14ac:dyDescent="0.2">
      <c r="A422" s="1" t="s">
        <v>1594</v>
      </c>
      <c r="B422" s="1" t="s">
        <v>2483</v>
      </c>
      <c r="C422" s="1" t="s">
        <v>4141</v>
      </c>
      <c r="D422" s="1">
        <v>0.9</v>
      </c>
      <c r="E422" s="1">
        <v>1.4</v>
      </c>
      <c r="F422" s="1">
        <v>0.5</v>
      </c>
      <c r="G422">
        <v>2</v>
      </c>
      <c r="H422">
        <v>1</v>
      </c>
      <c r="I422" s="7">
        <v>15735721</v>
      </c>
      <c r="J422" t="s">
        <v>2169</v>
      </c>
      <c r="K422" t="s">
        <v>2170</v>
      </c>
      <c r="L422" t="s">
        <v>185</v>
      </c>
    </row>
    <row r="423" spans="1:12" x14ac:dyDescent="0.2">
      <c r="A423" s="1" t="s">
        <v>1594</v>
      </c>
      <c r="B423" s="1" t="s">
        <v>2484</v>
      </c>
      <c r="C423" s="1" t="s">
        <v>4142</v>
      </c>
      <c r="D423" s="1">
        <v>0.9</v>
      </c>
      <c r="E423" s="1">
        <v>1.4</v>
      </c>
      <c r="F423" s="1">
        <v>0.5</v>
      </c>
      <c r="G423">
        <v>2</v>
      </c>
      <c r="H423">
        <v>1</v>
      </c>
      <c r="I423" s="7">
        <v>23723416</v>
      </c>
      <c r="J423" t="s">
        <v>2162</v>
      </c>
      <c r="K423" t="s">
        <v>2163</v>
      </c>
      <c r="L423" t="s">
        <v>109</v>
      </c>
    </row>
    <row r="424" spans="1:12" x14ac:dyDescent="0.2">
      <c r="A424" s="1" t="s">
        <v>1594</v>
      </c>
      <c r="B424" s="1" t="s">
        <v>2485</v>
      </c>
      <c r="C424" s="1" t="s">
        <v>4143</v>
      </c>
      <c r="D424" s="1">
        <v>0.9</v>
      </c>
      <c r="E424" s="1">
        <v>1.4</v>
      </c>
      <c r="F424" s="1">
        <v>0.5</v>
      </c>
      <c r="G424">
        <v>2</v>
      </c>
      <c r="H424">
        <v>1</v>
      </c>
      <c r="I424" s="7">
        <v>16273092</v>
      </c>
      <c r="J424" t="s">
        <v>2172</v>
      </c>
      <c r="K424" t="s">
        <v>2170</v>
      </c>
      <c r="L424" t="s">
        <v>42</v>
      </c>
    </row>
    <row r="425" spans="1:12" x14ac:dyDescent="0.2">
      <c r="A425" s="1" t="s">
        <v>1594</v>
      </c>
      <c r="B425" s="1" t="s">
        <v>2486</v>
      </c>
      <c r="C425" s="1" t="s">
        <v>4144</v>
      </c>
      <c r="D425" s="1">
        <v>0.9</v>
      </c>
      <c r="E425" s="1">
        <v>1.4</v>
      </c>
      <c r="F425" s="1">
        <v>0.5</v>
      </c>
      <c r="G425">
        <v>2</v>
      </c>
      <c r="H425">
        <v>1</v>
      </c>
      <c r="I425" s="7">
        <v>18757399</v>
      </c>
      <c r="J425" t="s">
        <v>2165</v>
      </c>
      <c r="K425" t="s">
        <v>2166</v>
      </c>
      <c r="L425" t="s">
        <v>36</v>
      </c>
    </row>
    <row r="426" spans="1:12" x14ac:dyDescent="0.2">
      <c r="A426" s="1" t="s">
        <v>1594</v>
      </c>
      <c r="B426" s="1" t="s">
        <v>2487</v>
      </c>
      <c r="C426" s="1" t="s">
        <v>4145</v>
      </c>
      <c r="D426" s="1">
        <v>0.9</v>
      </c>
      <c r="E426" s="1">
        <v>1.4</v>
      </c>
      <c r="F426" s="1">
        <v>0.5</v>
      </c>
      <c r="G426">
        <v>2</v>
      </c>
      <c r="H426">
        <v>1</v>
      </c>
      <c r="I426" s="7">
        <v>16273092</v>
      </c>
      <c r="J426" t="s">
        <v>2172</v>
      </c>
      <c r="K426" t="s">
        <v>2170</v>
      </c>
      <c r="L426" t="s">
        <v>42</v>
      </c>
    </row>
    <row r="427" spans="1:12" x14ac:dyDescent="0.2">
      <c r="A427" s="1" t="s">
        <v>1594</v>
      </c>
      <c r="B427" s="1" t="s">
        <v>2488</v>
      </c>
      <c r="C427" s="1" t="s">
        <v>4146</v>
      </c>
      <c r="D427" s="1">
        <v>0.9</v>
      </c>
      <c r="E427" s="1">
        <v>1.4</v>
      </c>
      <c r="F427" s="1">
        <v>0.5</v>
      </c>
      <c r="G427">
        <v>2</v>
      </c>
      <c r="H427">
        <v>1</v>
      </c>
      <c r="I427" s="7">
        <v>15735721</v>
      </c>
      <c r="J427" t="s">
        <v>2169</v>
      </c>
      <c r="K427" t="s">
        <v>2170</v>
      </c>
      <c r="L427" t="s">
        <v>185</v>
      </c>
    </row>
    <row r="428" spans="1:12" x14ac:dyDescent="0.2">
      <c r="A428" s="1" t="s">
        <v>1594</v>
      </c>
      <c r="B428" s="1" t="s">
        <v>2489</v>
      </c>
      <c r="C428" s="1" t="s">
        <v>4147</v>
      </c>
      <c r="D428" s="1">
        <v>0.9</v>
      </c>
      <c r="E428" s="1">
        <v>1.4</v>
      </c>
      <c r="F428" s="1">
        <v>0.5</v>
      </c>
      <c r="G428">
        <v>2</v>
      </c>
      <c r="H428">
        <v>1</v>
      </c>
      <c r="I428" s="7">
        <v>16273092</v>
      </c>
      <c r="J428" t="s">
        <v>2172</v>
      </c>
      <c r="K428" t="s">
        <v>2170</v>
      </c>
      <c r="L428" t="s">
        <v>42</v>
      </c>
    </row>
    <row r="429" spans="1:12" x14ac:dyDescent="0.2">
      <c r="A429" s="1" t="s">
        <v>1594</v>
      </c>
      <c r="B429" s="1" t="s">
        <v>2490</v>
      </c>
      <c r="C429" s="1" t="s">
        <v>4148</v>
      </c>
      <c r="D429" s="1">
        <v>0.9</v>
      </c>
      <c r="E429" s="1">
        <v>1.4</v>
      </c>
      <c r="F429" s="1">
        <v>0.5</v>
      </c>
      <c r="G429">
        <v>2</v>
      </c>
      <c r="H429">
        <v>1</v>
      </c>
      <c r="I429" s="7">
        <v>18757399</v>
      </c>
      <c r="J429" t="s">
        <v>2165</v>
      </c>
      <c r="K429" t="s">
        <v>2166</v>
      </c>
      <c r="L429" t="s">
        <v>36</v>
      </c>
    </row>
    <row r="430" spans="1:12" x14ac:dyDescent="0.2">
      <c r="A430" s="1" t="s">
        <v>1594</v>
      </c>
      <c r="B430" s="1" t="s">
        <v>2491</v>
      </c>
      <c r="C430" s="1" t="s">
        <v>4149</v>
      </c>
      <c r="D430" s="1">
        <v>0.9</v>
      </c>
      <c r="E430" s="1">
        <v>1.4</v>
      </c>
      <c r="F430" s="1">
        <v>0.5</v>
      </c>
      <c r="G430">
        <v>2</v>
      </c>
      <c r="H430">
        <v>1</v>
      </c>
      <c r="I430" s="7">
        <v>17711846</v>
      </c>
      <c r="J430" t="s">
        <v>2260</v>
      </c>
      <c r="K430" t="s">
        <v>2261</v>
      </c>
      <c r="L430" t="s">
        <v>76</v>
      </c>
    </row>
    <row r="431" spans="1:12" x14ac:dyDescent="0.2">
      <c r="A431" s="1" t="s">
        <v>1594</v>
      </c>
      <c r="B431" s="1" t="s">
        <v>2492</v>
      </c>
      <c r="C431" s="1" t="s">
        <v>4150</v>
      </c>
      <c r="D431" s="1">
        <v>0.9</v>
      </c>
      <c r="E431" s="1">
        <v>1.4</v>
      </c>
      <c r="F431" s="1">
        <v>0.5</v>
      </c>
      <c r="G431">
        <v>2</v>
      </c>
      <c r="H431">
        <v>1</v>
      </c>
      <c r="I431" s="7">
        <v>21979375</v>
      </c>
      <c r="J431" t="s">
        <v>2179</v>
      </c>
      <c r="K431" t="s">
        <v>2180</v>
      </c>
      <c r="L431" t="s">
        <v>147</v>
      </c>
    </row>
    <row r="432" spans="1:12" x14ac:dyDescent="0.2">
      <c r="A432" s="1" t="s">
        <v>1594</v>
      </c>
      <c r="B432" s="1" t="s">
        <v>2493</v>
      </c>
      <c r="C432" s="1" t="s">
        <v>4151</v>
      </c>
      <c r="D432" s="1">
        <v>0.9</v>
      </c>
      <c r="E432" s="1">
        <v>1.4</v>
      </c>
      <c r="F432" s="1">
        <v>0.5</v>
      </c>
      <c r="G432">
        <v>2</v>
      </c>
      <c r="H432">
        <v>1</v>
      </c>
      <c r="I432" s="7">
        <v>21979375</v>
      </c>
      <c r="J432" t="s">
        <v>2179</v>
      </c>
      <c r="K432" t="s">
        <v>2180</v>
      </c>
      <c r="L432" t="s">
        <v>147</v>
      </c>
    </row>
    <row r="433" spans="1:20" x14ac:dyDescent="0.2">
      <c r="A433" s="1" t="s">
        <v>1594</v>
      </c>
      <c r="B433" s="1" t="s">
        <v>2494</v>
      </c>
      <c r="C433" s="1" t="s">
        <v>4152</v>
      </c>
      <c r="D433" s="1">
        <v>0.9</v>
      </c>
      <c r="E433" s="1">
        <v>1.4</v>
      </c>
      <c r="F433" s="1">
        <v>0.5</v>
      </c>
      <c r="G433">
        <v>2</v>
      </c>
      <c r="H433">
        <v>1</v>
      </c>
      <c r="I433" s="7">
        <v>23733882</v>
      </c>
      <c r="J433" t="s">
        <v>2192</v>
      </c>
      <c r="K433" t="s">
        <v>2193</v>
      </c>
      <c r="L433" t="s">
        <v>76</v>
      </c>
    </row>
    <row r="434" spans="1:20" x14ac:dyDescent="0.2">
      <c r="A434" s="1" t="s">
        <v>1594</v>
      </c>
      <c r="B434" s="1" t="s">
        <v>2495</v>
      </c>
      <c r="C434" s="1" t="s">
        <v>4153</v>
      </c>
      <c r="D434" s="1">
        <v>0.9</v>
      </c>
      <c r="E434" s="1">
        <v>1.4</v>
      </c>
      <c r="F434" s="1">
        <v>0.5</v>
      </c>
      <c r="G434">
        <v>2</v>
      </c>
      <c r="H434">
        <v>1</v>
      </c>
      <c r="I434" s="7">
        <v>23733882</v>
      </c>
      <c r="J434" t="s">
        <v>2192</v>
      </c>
      <c r="K434" t="s">
        <v>2193</v>
      </c>
      <c r="L434" t="s">
        <v>76</v>
      </c>
    </row>
    <row r="435" spans="1:20" x14ac:dyDescent="0.2">
      <c r="A435" s="1" t="s">
        <v>1594</v>
      </c>
      <c r="B435" s="1" t="s">
        <v>2496</v>
      </c>
      <c r="C435" s="1" t="s">
        <v>4154</v>
      </c>
      <c r="D435" s="1">
        <v>0.9</v>
      </c>
      <c r="E435" s="1">
        <v>1.4</v>
      </c>
      <c r="F435" s="1">
        <v>0.5</v>
      </c>
      <c r="G435">
        <v>2</v>
      </c>
      <c r="H435">
        <v>1</v>
      </c>
      <c r="I435" s="7">
        <v>21979375</v>
      </c>
      <c r="J435" t="s">
        <v>2179</v>
      </c>
      <c r="K435" t="s">
        <v>2180</v>
      </c>
      <c r="L435" t="s">
        <v>147</v>
      </c>
    </row>
    <row r="436" spans="1:20" x14ac:dyDescent="0.2">
      <c r="A436" s="1" t="s">
        <v>1594</v>
      </c>
      <c r="B436" s="1" t="s">
        <v>2497</v>
      </c>
      <c r="C436" s="1" t="s">
        <v>4155</v>
      </c>
      <c r="D436" s="1">
        <v>0.9</v>
      </c>
      <c r="E436" s="1">
        <v>1.4</v>
      </c>
      <c r="F436" s="1">
        <v>0.5</v>
      </c>
      <c r="G436">
        <v>2</v>
      </c>
      <c r="H436">
        <v>1</v>
      </c>
      <c r="I436" s="7">
        <v>23733882</v>
      </c>
      <c r="J436" t="s">
        <v>2192</v>
      </c>
      <c r="K436" t="s">
        <v>2193</v>
      </c>
      <c r="L436" t="s">
        <v>76</v>
      </c>
    </row>
    <row r="437" spans="1:20" x14ac:dyDescent="0.2">
      <c r="A437" s="1" t="s">
        <v>1594</v>
      </c>
      <c r="B437" s="1" t="s">
        <v>2498</v>
      </c>
      <c r="C437" s="1" t="s">
        <v>4156</v>
      </c>
      <c r="D437" s="1">
        <v>0.9</v>
      </c>
      <c r="E437" s="1">
        <v>1.4</v>
      </c>
      <c r="F437" s="1">
        <v>0.5</v>
      </c>
      <c r="G437">
        <v>2</v>
      </c>
      <c r="H437">
        <v>2</v>
      </c>
      <c r="I437" s="7">
        <v>23723416</v>
      </c>
      <c r="J437" t="s">
        <v>2162</v>
      </c>
      <c r="K437" t="s">
        <v>2163</v>
      </c>
      <c r="L437" t="s">
        <v>109</v>
      </c>
      <c r="M437" s="7">
        <v>17711846</v>
      </c>
      <c r="N437" t="s">
        <v>2260</v>
      </c>
      <c r="O437" t="s">
        <v>2261</v>
      </c>
      <c r="P437" t="s">
        <v>76</v>
      </c>
    </row>
    <row r="438" spans="1:20" x14ac:dyDescent="0.2">
      <c r="A438" s="1" t="s">
        <v>1594</v>
      </c>
      <c r="B438" s="1" t="s">
        <v>2499</v>
      </c>
      <c r="C438" s="1" t="s">
        <v>4157</v>
      </c>
      <c r="D438" s="1">
        <v>0.9</v>
      </c>
      <c r="E438" s="1">
        <v>1.4</v>
      </c>
      <c r="F438" s="1">
        <v>0.5</v>
      </c>
      <c r="G438">
        <v>2</v>
      </c>
      <c r="H438">
        <v>2</v>
      </c>
      <c r="I438" s="7">
        <v>16368687</v>
      </c>
      <c r="J438" t="s">
        <v>2177</v>
      </c>
      <c r="K438" t="s">
        <v>1706</v>
      </c>
      <c r="L438" t="s">
        <v>183</v>
      </c>
      <c r="M438" s="7">
        <v>21979375</v>
      </c>
      <c r="N438" t="s">
        <v>2179</v>
      </c>
      <c r="O438" t="s">
        <v>2180</v>
      </c>
      <c r="P438" t="s">
        <v>147</v>
      </c>
    </row>
    <row r="439" spans="1:20" x14ac:dyDescent="0.2">
      <c r="A439" s="1" t="s">
        <v>1594</v>
      </c>
      <c r="B439" s="1" t="s">
        <v>2500</v>
      </c>
      <c r="C439" s="1" t="s">
        <v>4158</v>
      </c>
      <c r="D439" s="1">
        <v>0.9</v>
      </c>
      <c r="E439" s="1">
        <v>1.4</v>
      </c>
      <c r="F439" s="1">
        <v>0.5</v>
      </c>
      <c r="G439">
        <v>2</v>
      </c>
      <c r="H439">
        <v>2</v>
      </c>
      <c r="I439" s="7">
        <v>15735721</v>
      </c>
      <c r="J439" t="s">
        <v>2169</v>
      </c>
      <c r="K439" t="s">
        <v>2170</v>
      </c>
      <c r="L439" t="s">
        <v>185</v>
      </c>
      <c r="M439" s="7">
        <v>23733882</v>
      </c>
      <c r="N439" t="s">
        <v>2192</v>
      </c>
      <c r="O439" t="s">
        <v>2193</v>
      </c>
      <c r="P439" t="s">
        <v>76</v>
      </c>
    </row>
    <row r="440" spans="1:20" x14ac:dyDescent="0.2">
      <c r="A440" s="1" t="s">
        <v>1594</v>
      </c>
      <c r="B440" s="1" t="s">
        <v>2501</v>
      </c>
      <c r="C440" s="1" t="s">
        <v>4159</v>
      </c>
      <c r="D440" s="1">
        <v>0.9</v>
      </c>
      <c r="E440" s="1">
        <v>1.4</v>
      </c>
      <c r="F440" s="1">
        <v>0.5</v>
      </c>
      <c r="G440">
        <v>2</v>
      </c>
      <c r="H440">
        <v>3</v>
      </c>
      <c r="I440" s="7">
        <v>15735721</v>
      </c>
      <c r="J440" t="s">
        <v>2169</v>
      </c>
      <c r="K440" t="s">
        <v>2170</v>
      </c>
      <c r="L440" t="s">
        <v>185</v>
      </c>
      <c r="M440" s="7">
        <v>23733882</v>
      </c>
      <c r="N440" t="s">
        <v>2192</v>
      </c>
      <c r="O440" t="s">
        <v>2193</v>
      </c>
      <c r="P440" t="s">
        <v>76</v>
      </c>
      <c r="Q440" s="7">
        <v>16273092</v>
      </c>
      <c r="R440" t="s">
        <v>2172</v>
      </c>
      <c r="S440" t="s">
        <v>2170</v>
      </c>
      <c r="T440" t="s">
        <v>42</v>
      </c>
    </row>
    <row r="441" spans="1:20" x14ac:dyDescent="0.2">
      <c r="A441" s="1" t="s">
        <v>1594</v>
      </c>
      <c r="B441" s="1" t="s">
        <v>2502</v>
      </c>
      <c r="C441" s="1" t="s">
        <v>4160</v>
      </c>
      <c r="D441" s="1">
        <v>0.9</v>
      </c>
      <c r="E441" s="1">
        <v>1.4</v>
      </c>
      <c r="F441" s="1">
        <v>0.5</v>
      </c>
      <c r="G441">
        <v>2</v>
      </c>
      <c r="H441">
        <v>1</v>
      </c>
      <c r="I441" s="7">
        <v>23723416</v>
      </c>
      <c r="J441" t="s">
        <v>2162</v>
      </c>
      <c r="K441" t="s">
        <v>2163</v>
      </c>
      <c r="L441" t="s">
        <v>109</v>
      </c>
    </row>
    <row r="442" spans="1:20" x14ac:dyDescent="0.2">
      <c r="A442" s="1" t="s">
        <v>1594</v>
      </c>
      <c r="B442" s="1" t="s">
        <v>2503</v>
      </c>
      <c r="C442" s="1" t="s">
        <v>4161</v>
      </c>
      <c r="D442" s="1">
        <v>0.9</v>
      </c>
      <c r="E442" s="1">
        <v>1.4</v>
      </c>
      <c r="F442" s="1">
        <v>0.5</v>
      </c>
      <c r="G442">
        <v>2</v>
      </c>
      <c r="H442">
        <v>2</v>
      </c>
      <c r="I442" s="7">
        <v>16368687</v>
      </c>
      <c r="J442" t="s">
        <v>2177</v>
      </c>
      <c r="K442" t="s">
        <v>1706</v>
      </c>
      <c r="L442" t="s">
        <v>183</v>
      </c>
      <c r="M442" s="7">
        <v>23723416</v>
      </c>
      <c r="N442" t="s">
        <v>2162</v>
      </c>
      <c r="O442" t="s">
        <v>2163</v>
      </c>
      <c r="P442" t="s">
        <v>109</v>
      </c>
    </row>
    <row r="443" spans="1:20" x14ac:dyDescent="0.2">
      <c r="A443" s="1" t="s">
        <v>1594</v>
      </c>
      <c r="B443" s="1" t="s">
        <v>2504</v>
      </c>
      <c r="C443" s="1" t="s">
        <v>4162</v>
      </c>
      <c r="D443" s="1">
        <v>0.9</v>
      </c>
      <c r="E443" s="1">
        <v>1.4</v>
      </c>
      <c r="F443" s="1">
        <v>0.5</v>
      </c>
      <c r="G443">
        <v>2</v>
      </c>
      <c r="H443">
        <v>1</v>
      </c>
      <c r="I443" s="7">
        <v>18757399</v>
      </c>
      <c r="J443" t="s">
        <v>2165</v>
      </c>
      <c r="K443" t="s">
        <v>2166</v>
      </c>
      <c r="L443" t="s">
        <v>36</v>
      </c>
    </row>
    <row r="444" spans="1:20" x14ac:dyDescent="0.2">
      <c r="A444" s="1" t="s">
        <v>1594</v>
      </c>
      <c r="B444" s="1" t="s">
        <v>2505</v>
      </c>
      <c r="C444" s="1" t="s">
        <v>4163</v>
      </c>
      <c r="D444" s="1">
        <v>0.9</v>
      </c>
      <c r="E444" s="1">
        <v>1.4</v>
      </c>
      <c r="F444" s="1">
        <v>0.5</v>
      </c>
      <c r="G444">
        <v>2</v>
      </c>
      <c r="H444">
        <v>1</v>
      </c>
      <c r="I444" s="7">
        <v>16368687</v>
      </c>
      <c r="J444" t="s">
        <v>2177</v>
      </c>
      <c r="K444" t="s">
        <v>1706</v>
      </c>
      <c r="L444" t="s">
        <v>183</v>
      </c>
    </row>
    <row r="445" spans="1:20" x14ac:dyDescent="0.2">
      <c r="A445" s="1" t="s">
        <v>1594</v>
      </c>
      <c r="B445" s="1" t="s">
        <v>2506</v>
      </c>
      <c r="C445" s="1" t="s">
        <v>4164</v>
      </c>
      <c r="D445" s="1">
        <v>0.9</v>
      </c>
      <c r="E445" s="1">
        <v>1.4</v>
      </c>
      <c r="F445" s="1">
        <v>0.5</v>
      </c>
      <c r="G445">
        <v>2</v>
      </c>
      <c r="H445">
        <v>1</v>
      </c>
      <c r="I445" s="7">
        <v>16368687</v>
      </c>
      <c r="J445" t="s">
        <v>2177</v>
      </c>
      <c r="K445" t="s">
        <v>1706</v>
      </c>
      <c r="L445" t="s">
        <v>183</v>
      </c>
    </row>
    <row r="446" spans="1:20" x14ac:dyDescent="0.2">
      <c r="A446" s="1" t="s">
        <v>1594</v>
      </c>
      <c r="B446" s="1" t="s">
        <v>2507</v>
      </c>
      <c r="C446" s="1" t="s">
        <v>4165</v>
      </c>
      <c r="D446" s="1">
        <v>0.9</v>
      </c>
      <c r="E446" s="1">
        <v>1.4</v>
      </c>
      <c r="F446" s="1">
        <v>0.5</v>
      </c>
      <c r="G446">
        <v>2</v>
      </c>
      <c r="H446">
        <v>2</v>
      </c>
      <c r="I446" s="7">
        <v>16368687</v>
      </c>
      <c r="J446" t="s">
        <v>2177</v>
      </c>
      <c r="K446" t="s">
        <v>1706</v>
      </c>
      <c r="L446" t="s">
        <v>183</v>
      </c>
      <c r="M446" s="7">
        <v>12736221</v>
      </c>
      <c r="N446" t="s">
        <v>2188</v>
      </c>
      <c r="O446" t="s">
        <v>2189</v>
      </c>
      <c r="P446" t="s">
        <v>42</v>
      </c>
    </row>
    <row r="447" spans="1:20" x14ac:dyDescent="0.2">
      <c r="A447" s="1" t="s">
        <v>1594</v>
      </c>
      <c r="B447" s="1" t="s">
        <v>2508</v>
      </c>
      <c r="C447" s="1" t="s">
        <v>4166</v>
      </c>
      <c r="D447" s="1">
        <v>0.9</v>
      </c>
      <c r="E447" s="1">
        <v>1.4</v>
      </c>
      <c r="F447" s="1">
        <v>0.5</v>
      </c>
      <c r="G447">
        <v>2</v>
      </c>
      <c r="H447">
        <v>1</v>
      </c>
      <c r="I447" s="7">
        <v>23723416</v>
      </c>
      <c r="J447" t="s">
        <v>2162</v>
      </c>
      <c r="K447" t="s">
        <v>2163</v>
      </c>
      <c r="L447" t="s">
        <v>109</v>
      </c>
    </row>
    <row r="448" spans="1:20" x14ac:dyDescent="0.2">
      <c r="A448" s="1" t="s">
        <v>1594</v>
      </c>
      <c r="B448" s="1" t="s">
        <v>2509</v>
      </c>
      <c r="C448" s="1" t="s">
        <v>4167</v>
      </c>
      <c r="D448" s="1">
        <v>0.9</v>
      </c>
      <c r="E448" s="1">
        <v>1.4</v>
      </c>
      <c r="F448" s="1">
        <v>0.5</v>
      </c>
      <c r="G448">
        <v>2</v>
      </c>
      <c r="H448">
        <v>1</v>
      </c>
      <c r="I448" s="7">
        <v>21979375</v>
      </c>
      <c r="J448" t="s">
        <v>2179</v>
      </c>
      <c r="K448" t="s">
        <v>2180</v>
      </c>
      <c r="L448" t="s">
        <v>147</v>
      </c>
    </row>
    <row r="449" spans="1:16" x14ac:dyDescent="0.2">
      <c r="A449" s="1" t="s">
        <v>1594</v>
      </c>
      <c r="B449" s="1" t="s">
        <v>2510</v>
      </c>
      <c r="C449" s="1" t="s">
        <v>4168</v>
      </c>
      <c r="D449" s="1">
        <v>0.9</v>
      </c>
      <c r="E449" s="1">
        <v>1.4</v>
      </c>
      <c r="F449" s="1">
        <v>0.5</v>
      </c>
      <c r="G449">
        <v>2</v>
      </c>
      <c r="H449">
        <v>1</v>
      </c>
      <c r="I449" s="7">
        <v>23723416</v>
      </c>
      <c r="J449" t="s">
        <v>2162</v>
      </c>
      <c r="K449" t="s">
        <v>2163</v>
      </c>
      <c r="L449" t="s">
        <v>109</v>
      </c>
    </row>
    <row r="450" spans="1:16" x14ac:dyDescent="0.2">
      <c r="A450" s="1" t="s">
        <v>1594</v>
      </c>
      <c r="B450" s="1" t="s">
        <v>2511</v>
      </c>
      <c r="C450" s="1" t="s">
        <v>4169</v>
      </c>
      <c r="D450" s="1">
        <v>0.9</v>
      </c>
      <c r="E450" s="1">
        <v>1.4</v>
      </c>
      <c r="F450" s="1">
        <v>0.5</v>
      </c>
      <c r="G450">
        <v>2</v>
      </c>
      <c r="H450">
        <v>2</v>
      </c>
      <c r="I450" s="7">
        <v>16368687</v>
      </c>
      <c r="J450" t="s">
        <v>2177</v>
      </c>
      <c r="K450" t="s">
        <v>1706</v>
      </c>
      <c r="L450" t="s">
        <v>183</v>
      </c>
      <c r="M450" s="7">
        <v>21979375</v>
      </c>
      <c r="N450" t="s">
        <v>2179</v>
      </c>
      <c r="O450" t="s">
        <v>2180</v>
      </c>
      <c r="P450" t="s">
        <v>147</v>
      </c>
    </row>
    <row r="451" spans="1:16" x14ac:dyDescent="0.2">
      <c r="A451" s="1" t="s">
        <v>1594</v>
      </c>
      <c r="B451" s="1" t="s">
        <v>2512</v>
      </c>
      <c r="C451" s="1" t="s">
        <v>4170</v>
      </c>
      <c r="D451" s="1">
        <v>0.9</v>
      </c>
      <c r="E451" s="1">
        <v>1.4</v>
      </c>
      <c r="F451" s="1">
        <v>0.5</v>
      </c>
      <c r="G451">
        <v>2</v>
      </c>
      <c r="H451">
        <v>1</v>
      </c>
      <c r="I451" s="7">
        <v>25217591</v>
      </c>
      <c r="J451" t="s">
        <v>2206</v>
      </c>
      <c r="K451" t="s">
        <v>2207</v>
      </c>
      <c r="L451" t="s">
        <v>109</v>
      </c>
      <c r="M451" s="7">
        <v>23723416</v>
      </c>
      <c r="N451" t="s">
        <v>2162</v>
      </c>
      <c r="O451" t="s">
        <v>2163</v>
      </c>
      <c r="P451" t="s">
        <v>109</v>
      </c>
    </row>
    <row r="452" spans="1:16" x14ac:dyDescent="0.2">
      <c r="A452" s="1" t="s">
        <v>1594</v>
      </c>
      <c r="B452" s="1" t="s">
        <v>2513</v>
      </c>
      <c r="C452" s="1" t="s">
        <v>4171</v>
      </c>
      <c r="D452" s="1">
        <v>0.9</v>
      </c>
      <c r="E452" s="1">
        <v>1.4</v>
      </c>
      <c r="F452" s="1">
        <v>0.5</v>
      </c>
      <c r="G452">
        <v>2</v>
      </c>
      <c r="H452">
        <v>2</v>
      </c>
      <c r="I452" s="7">
        <v>16368687</v>
      </c>
      <c r="J452" t="s">
        <v>2177</v>
      </c>
      <c r="K452" t="s">
        <v>1706</v>
      </c>
      <c r="L452" t="s">
        <v>183</v>
      </c>
      <c r="M452" s="7">
        <v>23723416</v>
      </c>
      <c r="N452" t="s">
        <v>2162</v>
      </c>
      <c r="O452" t="s">
        <v>2163</v>
      </c>
      <c r="P452" t="s">
        <v>109</v>
      </c>
    </row>
    <row r="453" spans="1:16" x14ac:dyDescent="0.2">
      <c r="A453" s="1" t="s">
        <v>1594</v>
      </c>
      <c r="B453" s="1" t="s">
        <v>2514</v>
      </c>
      <c r="C453" s="1" t="s">
        <v>4172</v>
      </c>
      <c r="D453" s="1">
        <v>0.9</v>
      </c>
      <c r="E453" s="1">
        <v>1.4</v>
      </c>
      <c r="F453" s="1">
        <v>0.5</v>
      </c>
      <c r="G453">
        <v>2</v>
      </c>
      <c r="H453">
        <v>1</v>
      </c>
      <c r="I453" s="7">
        <v>23723416</v>
      </c>
      <c r="J453" t="s">
        <v>2162</v>
      </c>
      <c r="K453" t="s">
        <v>2163</v>
      </c>
      <c r="L453" t="s">
        <v>109</v>
      </c>
    </row>
    <row r="454" spans="1:16" x14ac:dyDescent="0.2">
      <c r="A454" s="1" t="s">
        <v>1594</v>
      </c>
      <c r="B454" s="1" t="s">
        <v>2515</v>
      </c>
      <c r="C454" s="1" t="s">
        <v>4173</v>
      </c>
      <c r="D454" s="1">
        <v>0.9</v>
      </c>
      <c r="E454" s="1">
        <v>1.4</v>
      </c>
      <c r="F454" s="1">
        <v>0.5</v>
      </c>
      <c r="G454">
        <v>2</v>
      </c>
      <c r="H454">
        <v>1</v>
      </c>
      <c r="I454" s="7">
        <v>25217591</v>
      </c>
      <c r="J454" t="s">
        <v>2206</v>
      </c>
      <c r="K454" t="s">
        <v>2207</v>
      </c>
      <c r="L454" t="s">
        <v>109</v>
      </c>
      <c r="M454" s="7">
        <v>23723416</v>
      </c>
      <c r="N454" t="s">
        <v>2162</v>
      </c>
      <c r="O454" t="s">
        <v>2163</v>
      </c>
      <c r="P454" t="s">
        <v>109</v>
      </c>
    </row>
    <row r="455" spans="1:16" x14ac:dyDescent="0.2">
      <c r="A455" s="1" t="s">
        <v>1594</v>
      </c>
      <c r="B455" s="1" t="s">
        <v>2516</v>
      </c>
      <c r="C455" s="1" t="s">
        <v>4174</v>
      </c>
      <c r="D455" s="1">
        <v>0.9</v>
      </c>
      <c r="E455" s="1">
        <v>1.4</v>
      </c>
      <c r="F455" s="1">
        <v>0.5</v>
      </c>
      <c r="G455">
        <v>2</v>
      </c>
      <c r="H455">
        <v>1</v>
      </c>
      <c r="I455" s="7">
        <v>25217591</v>
      </c>
      <c r="J455" t="s">
        <v>2206</v>
      </c>
      <c r="K455" t="s">
        <v>2207</v>
      </c>
      <c r="L455" t="s">
        <v>109</v>
      </c>
      <c r="M455" s="7">
        <v>23723416</v>
      </c>
      <c r="N455" t="s">
        <v>2162</v>
      </c>
      <c r="O455" t="s">
        <v>2163</v>
      </c>
      <c r="P455" t="s">
        <v>109</v>
      </c>
    </row>
    <row r="456" spans="1:16" x14ac:dyDescent="0.2">
      <c r="A456" s="1" t="s">
        <v>1594</v>
      </c>
      <c r="B456" s="1" t="s">
        <v>2517</v>
      </c>
      <c r="C456" s="1" t="s">
        <v>4175</v>
      </c>
      <c r="D456" s="1">
        <v>0.9</v>
      </c>
      <c r="E456" s="1">
        <v>1.4</v>
      </c>
      <c r="F456" s="1">
        <v>0.5</v>
      </c>
      <c r="G456">
        <v>2</v>
      </c>
      <c r="H456">
        <v>1</v>
      </c>
      <c r="I456" s="7">
        <v>21979375</v>
      </c>
      <c r="J456" t="s">
        <v>2179</v>
      </c>
      <c r="K456" t="s">
        <v>2180</v>
      </c>
      <c r="L456" t="s">
        <v>147</v>
      </c>
    </row>
    <row r="457" spans="1:16" x14ac:dyDescent="0.2">
      <c r="A457" s="1" t="s">
        <v>1594</v>
      </c>
      <c r="B457" s="1" t="s">
        <v>2518</v>
      </c>
      <c r="C457" s="1" t="s">
        <v>4176</v>
      </c>
      <c r="D457" s="1">
        <v>0.9</v>
      </c>
      <c r="E457" s="1">
        <v>1.4</v>
      </c>
      <c r="F457" s="1">
        <v>0.5</v>
      </c>
      <c r="G457">
        <v>2</v>
      </c>
      <c r="H457">
        <v>1</v>
      </c>
      <c r="I457" s="7">
        <v>15735721</v>
      </c>
      <c r="J457" t="s">
        <v>2169</v>
      </c>
      <c r="K457" t="s">
        <v>2170</v>
      </c>
      <c r="L457" t="s">
        <v>185</v>
      </c>
    </row>
    <row r="458" spans="1:16" x14ac:dyDescent="0.2">
      <c r="A458" s="1" t="s">
        <v>1594</v>
      </c>
      <c r="B458" s="1" t="s">
        <v>2519</v>
      </c>
      <c r="C458" s="1" t="s">
        <v>4177</v>
      </c>
      <c r="D458" s="1">
        <v>0.9</v>
      </c>
      <c r="E458" s="1">
        <v>1.4</v>
      </c>
      <c r="F458" s="1">
        <v>0.5</v>
      </c>
      <c r="G458">
        <v>2</v>
      </c>
      <c r="H458">
        <v>1</v>
      </c>
      <c r="I458" s="7">
        <v>21979375</v>
      </c>
      <c r="J458" t="s">
        <v>2179</v>
      </c>
      <c r="K458" t="s">
        <v>2180</v>
      </c>
      <c r="L458" t="s">
        <v>147</v>
      </c>
    </row>
    <row r="459" spans="1:16" x14ac:dyDescent="0.2">
      <c r="A459" s="1" t="s">
        <v>1594</v>
      </c>
      <c r="B459" s="1" t="s">
        <v>2520</v>
      </c>
      <c r="C459" s="1" t="s">
        <v>4178</v>
      </c>
      <c r="D459" s="1">
        <v>0.9</v>
      </c>
      <c r="E459" s="1">
        <v>1.4</v>
      </c>
      <c r="F459" s="1">
        <v>0.5</v>
      </c>
      <c r="G459">
        <v>2</v>
      </c>
      <c r="H459">
        <v>1</v>
      </c>
      <c r="I459" s="7">
        <v>15735721</v>
      </c>
      <c r="J459" t="s">
        <v>2169</v>
      </c>
      <c r="K459" t="s">
        <v>2170</v>
      </c>
      <c r="L459" t="s">
        <v>185</v>
      </c>
    </row>
    <row r="460" spans="1:16" x14ac:dyDescent="0.2">
      <c r="A460" s="1" t="s">
        <v>1594</v>
      </c>
      <c r="B460" s="1" t="s">
        <v>2521</v>
      </c>
      <c r="C460" s="1" t="s">
        <v>4179</v>
      </c>
      <c r="D460" s="1">
        <v>0.9</v>
      </c>
      <c r="E460" s="1">
        <v>1.4</v>
      </c>
      <c r="F460" s="1">
        <v>0.5</v>
      </c>
      <c r="G460">
        <v>2</v>
      </c>
      <c r="H460">
        <v>1</v>
      </c>
      <c r="I460" s="7">
        <v>16273092</v>
      </c>
      <c r="J460" t="s">
        <v>2172</v>
      </c>
      <c r="K460" t="s">
        <v>2170</v>
      </c>
      <c r="L460" t="s">
        <v>42</v>
      </c>
      <c r="M460" s="7">
        <v>12736221</v>
      </c>
      <c r="N460" t="s">
        <v>2188</v>
      </c>
      <c r="O460" t="s">
        <v>2189</v>
      </c>
      <c r="P460" t="s">
        <v>42</v>
      </c>
    </row>
    <row r="461" spans="1:16" x14ac:dyDescent="0.2">
      <c r="A461" s="1" t="s">
        <v>1594</v>
      </c>
      <c r="B461" s="1" t="s">
        <v>2522</v>
      </c>
      <c r="C461" s="1" t="s">
        <v>4180</v>
      </c>
      <c r="D461" s="1">
        <v>0.9</v>
      </c>
      <c r="E461" s="1">
        <v>1.4</v>
      </c>
      <c r="F461" s="1">
        <v>0.5</v>
      </c>
      <c r="G461">
        <v>2</v>
      </c>
      <c r="H461">
        <v>1</v>
      </c>
      <c r="I461" s="7">
        <v>16273092</v>
      </c>
      <c r="J461" t="s">
        <v>2172</v>
      </c>
      <c r="K461" t="s">
        <v>2170</v>
      </c>
      <c r="L461" t="s">
        <v>42</v>
      </c>
    </row>
    <row r="462" spans="1:16" x14ac:dyDescent="0.2">
      <c r="A462" s="1" t="s">
        <v>1594</v>
      </c>
      <c r="B462" s="1" t="s">
        <v>2523</v>
      </c>
      <c r="C462" s="1" t="s">
        <v>4181</v>
      </c>
      <c r="D462" s="1">
        <v>0.9</v>
      </c>
      <c r="E462" s="1">
        <v>1.4</v>
      </c>
      <c r="F462" s="1">
        <v>0.5</v>
      </c>
      <c r="G462">
        <v>2</v>
      </c>
      <c r="H462">
        <v>1</v>
      </c>
      <c r="I462" s="7">
        <v>16368687</v>
      </c>
      <c r="J462" t="s">
        <v>2177</v>
      </c>
      <c r="K462" t="s">
        <v>1706</v>
      </c>
      <c r="L462" t="s">
        <v>183</v>
      </c>
    </row>
    <row r="463" spans="1:16" x14ac:dyDescent="0.2">
      <c r="A463" s="1" t="s">
        <v>1594</v>
      </c>
      <c r="B463" s="1" t="s">
        <v>2524</v>
      </c>
      <c r="C463" s="1" t="s">
        <v>4182</v>
      </c>
      <c r="D463" s="1">
        <v>0.9</v>
      </c>
      <c r="E463" s="1">
        <v>1.4</v>
      </c>
      <c r="F463" s="1">
        <v>0.5</v>
      </c>
      <c r="G463">
        <v>2</v>
      </c>
      <c r="H463">
        <v>1</v>
      </c>
      <c r="I463" s="7">
        <v>21979375</v>
      </c>
      <c r="J463" t="s">
        <v>2179</v>
      </c>
      <c r="K463" t="s">
        <v>2180</v>
      </c>
      <c r="L463" t="s">
        <v>147</v>
      </c>
    </row>
    <row r="464" spans="1:16" x14ac:dyDescent="0.2">
      <c r="A464" s="1" t="s">
        <v>1594</v>
      </c>
      <c r="B464" s="1" t="s">
        <v>2525</v>
      </c>
      <c r="C464" s="1" t="s">
        <v>4183</v>
      </c>
      <c r="D464" s="1">
        <v>0.9</v>
      </c>
      <c r="E464" s="1">
        <v>1.4</v>
      </c>
      <c r="F464" s="1">
        <v>0.5</v>
      </c>
      <c r="G464">
        <v>2</v>
      </c>
      <c r="H464">
        <v>1</v>
      </c>
      <c r="I464" s="7">
        <v>23723416</v>
      </c>
      <c r="J464" t="s">
        <v>2162</v>
      </c>
      <c r="K464" t="s">
        <v>2163</v>
      </c>
      <c r="L464" t="s">
        <v>109</v>
      </c>
    </row>
    <row r="465" spans="1:24" x14ac:dyDescent="0.2">
      <c r="A465" s="1" t="s">
        <v>1594</v>
      </c>
      <c r="B465" s="1" t="s">
        <v>2526</v>
      </c>
      <c r="C465" s="1" t="s">
        <v>4184</v>
      </c>
      <c r="D465" s="1">
        <v>0.9</v>
      </c>
      <c r="E465" s="1">
        <v>1.4</v>
      </c>
      <c r="F465" s="1">
        <v>0.5</v>
      </c>
      <c r="G465">
        <v>2</v>
      </c>
      <c r="H465">
        <v>3</v>
      </c>
      <c r="I465" s="7">
        <v>15735721</v>
      </c>
      <c r="J465" t="s">
        <v>2169</v>
      </c>
      <c r="K465" t="s">
        <v>2170</v>
      </c>
      <c r="L465" t="s">
        <v>185</v>
      </c>
      <c r="M465" s="7">
        <v>22171029</v>
      </c>
      <c r="N465" t="s">
        <v>2228</v>
      </c>
      <c r="O465" t="s">
        <v>2229</v>
      </c>
      <c r="P465" t="s">
        <v>44</v>
      </c>
      <c r="Q465" s="7">
        <v>18757399</v>
      </c>
      <c r="R465" t="s">
        <v>2165</v>
      </c>
      <c r="S465" t="s">
        <v>2166</v>
      </c>
      <c r="T465" t="s">
        <v>36</v>
      </c>
    </row>
    <row r="466" spans="1:24" x14ac:dyDescent="0.2">
      <c r="A466" s="1" t="s">
        <v>1594</v>
      </c>
      <c r="B466" s="1" t="s">
        <v>2527</v>
      </c>
      <c r="C466" s="1" t="s">
        <v>4185</v>
      </c>
      <c r="D466" s="1">
        <v>0.9</v>
      </c>
      <c r="E466" s="1">
        <v>1.4</v>
      </c>
      <c r="F466" s="1">
        <v>0.5</v>
      </c>
      <c r="G466">
        <v>2</v>
      </c>
      <c r="H466">
        <v>1</v>
      </c>
      <c r="I466" s="7">
        <v>16273092</v>
      </c>
      <c r="J466" t="s">
        <v>2172</v>
      </c>
      <c r="K466" t="s">
        <v>2170</v>
      </c>
      <c r="L466" t="s">
        <v>42</v>
      </c>
    </row>
    <row r="467" spans="1:24" x14ac:dyDescent="0.2">
      <c r="A467" s="1" t="s">
        <v>1594</v>
      </c>
      <c r="B467" s="1" t="s">
        <v>2528</v>
      </c>
      <c r="C467" s="1" t="s">
        <v>4186</v>
      </c>
      <c r="D467" s="1">
        <v>0.9</v>
      </c>
      <c r="E467" s="1">
        <v>1.4</v>
      </c>
      <c r="F467" s="1">
        <v>0.5</v>
      </c>
      <c r="G467">
        <v>2</v>
      </c>
      <c r="H467">
        <v>1</v>
      </c>
      <c r="I467" s="7">
        <v>21979375</v>
      </c>
      <c r="J467" t="s">
        <v>2179</v>
      </c>
      <c r="K467" t="s">
        <v>2180</v>
      </c>
      <c r="L467" t="s">
        <v>147</v>
      </c>
    </row>
    <row r="468" spans="1:24" x14ac:dyDescent="0.2">
      <c r="A468" s="1" t="s">
        <v>1594</v>
      </c>
      <c r="B468" s="1" t="s">
        <v>2529</v>
      </c>
      <c r="C468" s="1" t="s">
        <v>4187</v>
      </c>
      <c r="D468" s="1">
        <v>0.9</v>
      </c>
      <c r="E468" s="1">
        <v>1.4</v>
      </c>
      <c r="F468" s="1">
        <v>0.5</v>
      </c>
      <c r="G468">
        <v>2</v>
      </c>
      <c r="H468">
        <v>1</v>
      </c>
      <c r="I468" s="7">
        <v>25157100</v>
      </c>
      <c r="J468" t="s">
        <v>2182</v>
      </c>
      <c r="K468" t="s">
        <v>2183</v>
      </c>
      <c r="L468" t="s">
        <v>145</v>
      </c>
    </row>
    <row r="469" spans="1:24" x14ac:dyDescent="0.2">
      <c r="A469" s="1" t="s">
        <v>1594</v>
      </c>
      <c r="B469" s="1" t="s">
        <v>2530</v>
      </c>
      <c r="C469" s="1" t="s">
        <v>4188</v>
      </c>
      <c r="D469" s="1">
        <v>0.9</v>
      </c>
      <c r="E469" s="1">
        <v>1.4</v>
      </c>
      <c r="F469" s="1">
        <v>0.5</v>
      </c>
      <c r="G469">
        <v>2</v>
      </c>
      <c r="H469">
        <v>1</v>
      </c>
      <c r="I469" s="7">
        <v>15735721</v>
      </c>
      <c r="J469" t="s">
        <v>2169</v>
      </c>
      <c r="K469" t="s">
        <v>2170</v>
      </c>
      <c r="L469" t="s">
        <v>185</v>
      </c>
    </row>
    <row r="470" spans="1:24" x14ac:dyDescent="0.2">
      <c r="A470" s="1" t="s">
        <v>1594</v>
      </c>
      <c r="B470" s="1" t="s">
        <v>2531</v>
      </c>
      <c r="C470" s="1" t="s">
        <v>4189</v>
      </c>
      <c r="D470" s="1">
        <v>0.9</v>
      </c>
      <c r="E470" s="1">
        <v>1.4</v>
      </c>
      <c r="F470" s="1">
        <v>0.5</v>
      </c>
      <c r="G470">
        <v>2</v>
      </c>
      <c r="H470">
        <v>1</v>
      </c>
      <c r="I470" s="7">
        <v>16273092</v>
      </c>
      <c r="J470" t="s">
        <v>2172</v>
      </c>
      <c r="K470" t="s">
        <v>2170</v>
      </c>
      <c r="L470" t="s">
        <v>42</v>
      </c>
    </row>
    <row r="471" spans="1:24" x14ac:dyDescent="0.2">
      <c r="A471" s="1" t="s">
        <v>1594</v>
      </c>
      <c r="B471" s="1" t="s">
        <v>2532</v>
      </c>
      <c r="C471" s="1" t="s">
        <v>4190</v>
      </c>
      <c r="D471" s="1">
        <v>0.9</v>
      </c>
      <c r="E471" s="1">
        <v>1.4</v>
      </c>
      <c r="F471" s="1">
        <v>0.5</v>
      </c>
      <c r="G471">
        <v>2</v>
      </c>
      <c r="H471">
        <v>1</v>
      </c>
      <c r="I471" s="7">
        <v>16273092</v>
      </c>
      <c r="J471" t="s">
        <v>2172</v>
      </c>
      <c r="K471" t="s">
        <v>2170</v>
      </c>
      <c r="L471" t="s">
        <v>42</v>
      </c>
    </row>
    <row r="472" spans="1:24" x14ac:dyDescent="0.2">
      <c r="A472" s="1" t="s">
        <v>1594</v>
      </c>
      <c r="B472" s="1" t="s">
        <v>2533</v>
      </c>
      <c r="C472" s="1" t="s">
        <v>4191</v>
      </c>
      <c r="D472" s="1">
        <v>0.9</v>
      </c>
      <c r="E472" s="1">
        <v>1.4</v>
      </c>
      <c r="F472" s="1">
        <v>0.5</v>
      </c>
      <c r="G472">
        <v>2</v>
      </c>
      <c r="H472">
        <v>1</v>
      </c>
      <c r="I472" s="7">
        <v>25217591</v>
      </c>
      <c r="J472" t="s">
        <v>2206</v>
      </c>
      <c r="K472" t="s">
        <v>2207</v>
      </c>
      <c r="L472" t="s">
        <v>109</v>
      </c>
      <c r="M472" s="7">
        <v>23723416</v>
      </c>
      <c r="N472" t="s">
        <v>2162</v>
      </c>
      <c r="O472" t="s">
        <v>2163</v>
      </c>
      <c r="P472" t="s">
        <v>109</v>
      </c>
    </row>
    <row r="473" spans="1:24" x14ac:dyDescent="0.2">
      <c r="A473" s="1" t="s">
        <v>1594</v>
      </c>
      <c r="B473" s="1" t="s">
        <v>2534</v>
      </c>
      <c r="C473" s="1" t="s">
        <v>4192</v>
      </c>
      <c r="D473" s="1">
        <v>0.9</v>
      </c>
      <c r="E473" s="1">
        <v>1.4</v>
      </c>
      <c r="F473" s="1">
        <v>0.5</v>
      </c>
      <c r="G473">
        <v>2</v>
      </c>
      <c r="H473">
        <v>1</v>
      </c>
      <c r="I473" s="7">
        <v>16368687</v>
      </c>
      <c r="J473" t="s">
        <v>2177</v>
      </c>
      <c r="K473" t="s">
        <v>1706</v>
      </c>
      <c r="L473" t="s">
        <v>183</v>
      </c>
    </row>
    <row r="474" spans="1:24" x14ac:dyDescent="0.2">
      <c r="A474" s="1" t="s">
        <v>1594</v>
      </c>
      <c r="B474" s="1" t="s">
        <v>2535</v>
      </c>
      <c r="C474" s="1" t="s">
        <v>4193</v>
      </c>
      <c r="D474" s="1">
        <v>0.9</v>
      </c>
      <c r="E474" s="1">
        <v>1.4</v>
      </c>
      <c r="F474" s="1">
        <v>0.5</v>
      </c>
      <c r="G474">
        <v>2</v>
      </c>
      <c r="H474">
        <v>1</v>
      </c>
      <c r="I474" s="7">
        <v>18757399</v>
      </c>
      <c r="J474" t="s">
        <v>2165</v>
      </c>
      <c r="K474" t="s">
        <v>2166</v>
      </c>
      <c r="L474" t="s">
        <v>36</v>
      </c>
    </row>
    <row r="475" spans="1:24" x14ac:dyDescent="0.2">
      <c r="A475" s="1" t="s">
        <v>1594</v>
      </c>
      <c r="B475" s="1" t="s">
        <v>2536</v>
      </c>
      <c r="C475" s="1" t="s">
        <v>4194</v>
      </c>
      <c r="D475" s="1">
        <v>0.9</v>
      </c>
      <c r="E475" s="1">
        <v>1.4</v>
      </c>
      <c r="F475" s="1">
        <v>0.5</v>
      </c>
      <c r="G475">
        <v>2</v>
      </c>
      <c r="H475">
        <v>1</v>
      </c>
      <c r="I475" s="7">
        <v>22171029</v>
      </c>
      <c r="J475" t="s">
        <v>2228</v>
      </c>
      <c r="K475" t="s">
        <v>2229</v>
      </c>
      <c r="L475" t="s">
        <v>44</v>
      </c>
    </row>
    <row r="476" spans="1:24" x14ac:dyDescent="0.2">
      <c r="A476" s="1" t="s">
        <v>1594</v>
      </c>
      <c r="B476" s="1" t="s">
        <v>2537</v>
      </c>
      <c r="C476" s="1" t="s">
        <v>4195</v>
      </c>
      <c r="D476" s="1">
        <v>0.9</v>
      </c>
      <c r="E476" s="1">
        <v>1.4</v>
      </c>
      <c r="F476" s="1">
        <v>0.5</v>
      </c>
      <c r="G476">
        <v>2</v>
      </c>
      <c r="H476">
        <v>1</v>
      </c>
      <c r="I476" s="7">
        <v>15735721</v>
      </c>
      <c r="J476" t="s">
        <v>2169</v>
      </c>
      <c r="K476" t="s">
        <v>2170</v>
      </c>
      <c r="L476" t="s">
        <v>185</v>
      </c>
    </row>
    <row r="477" spans="1:24" x14ac:dyDescent="0.2">
      <c r="A477" s="1" t="s">
        <v>1594</v>
      </c>
      <c r="B477" s="1" t="s">
        <v>2538</v>
      </c>
      <c r="C477" s="1" t="s">
        <v>4196</v>
      </c>
      <c r="D477" s="1">
        <v>0.9</v>
      </c>
      <c r="E477" s="1">
        <v>1.4</v>
      </c>
      <c r="F477" s="1">
        <v>0.5</v>
      </c>
      <c r="G477">
        <v>2</v>
      </c>
      <c r="H477">
        <v>2</v>
      </c>
      <c r="I477" s="7">
        <v>25157100</v>
      </c>
      <c r="J477" t="s">
        <v>2182</v>
      </c>
      <c r="K477" t="s">
        <v>2183</v>
      </c>
      <c r="L477" t="s">
        <v>145</v>
      </c>
      <c r="M477" s="7">
        <v>22171029</v>
      </c>
      <c r="N477" t="s">
        <v>2228</v>
      </c>
      <c r="O477" t="s">
        <v>2229</v>
      </c>
      <c r="P477" t="s">
        <v>44</v>
      </c>
    </row>
    <row r="478" spans="1:24" x14ac:dyDescent="0.2">
      <c r="A478" s="1" t="s">
        <v>1594</v>
      </c>
      <c r="B478" s="1" t="s">
        <v>2539</v>
      </c>
      <c r="C478" s="1" t="s">
        <v>4197</v>
      </c>
      <c r="D478" s="1">
        <v>0.9</v>
      </c>
      <c r="E478" s="1">
        <v>1.4</v>
      </c>
      <c r="F478" s="1">
        <v>0.5</v>
      </c>
      <c r="G478">
        <v>2</v>
      </c>
      <c r="H478">
        <v>4</v>
      </c>
      <c r="I478" s="7">
        <v>15735721</v>
      </c>
      <c r="J478" t="s">
        <v>2169</v>
      </c>
      <c r="K478" t="s">
        <v>2170</v>
      </c>
      <c r="L478" t="s">
        <v>185</v>
      </c>
      <c r="M478" s="7">
        <v>25157100</v>
      </c>
      <c r="N478" t="s">
        <v>2182</v>
      </c>
      <c r="O478" t="s">
        <v>2183</v>
      </c>
      <c r="P478" t="s">
        <v>145</v>
      </c>
      <c r="Q478" s="7">
        <v>22171029</v>
      </c>
      <c r="R478" t="s">
        <v>2228</v>
      </c>
      <c r="S478" t="s">
        <v>2229</v>
      </c>
      <c r="T478" t="s">
        <v>44</v>
      </c>
      <c r="U478" s="7">
        <v>22920255</v>
      </c>
      <c r="V478" t="s">
        <v>2185</v>
      </c>
      <c r="W478" t="s">
        <v>2186</v>
      </c>
      <c r="X478" t="s">
        <v>40</v>
      </c>
    </row>
    <row r="479" spans="1:24" x14ac:dyDescent="0.2">
      <c r="A479" s="1" t="s">
        <v>1594</v>
      </c>
      <c r="B479" s="1" t="s">
        <v>2540</v>
      </c>
      <c r="C479" s="1" t="s">
        <v>4198</v>
      </c>
      <c r="D479" s="1">
        <v>0.9</v>
      </c>
      <c r="E479" s="1">
        <v>1.4</v>
      </c>
      <c r="F479" s="1">
        <v>0.5</v>
      </c>
      <c r="G479">
        <v>2</v>
      </c>
      <c r="H479">
        <v>1</v>
      </c>
      <c r="I479" s="7">
        <v>25157100</v>
      </c>
      <c r="J479" t="s">
        <v>2182</v>
      </c>
      <c r="K479" t="s">
        <v>2183</v>
      </c>
      <c r="L479" t="s">
        <v>145</v>
      </c>
    </row>
    <row r="480" spans="1:24" x14ac:dyDescent="0.2">
      <c r="A480" s="1" t="s">
        <v>1594</v>
      </c>
      <c r="B480" s="1" t="s">
        <v>2541</v>
      </c>
      <c r="C480" s="1" t="s">
        <v>4199</v>
      </c>
      <c r="D480" s="1">
        <v>0.9</v>
      </c>
      <c r="E480" s="1">
        <v>1.4</v>
      </c>
      <c r="F480" s="1">
        <v>0.5</v>
      </c>
      <c r="G480">
        <v>2</v>
      </c>
      <c r="H480">
        <v>1</v>
      </c>
      <c r="I480" s="7">
        <v>23723416</v>
      </c>
      <c r="J480" t="s">
        <v>2162</v>
      </c>
      <c r="K480" t="s">
        <v>2163</v>
      </c>
      <c r="L480" t="s">
        <v>109</v>
      </c>
    </row>
    <row r="481" spans="1:16" x14ac:dyDescent="0.2">
      <c r="A481" s="1" t="s">
        <v>1594</v>
      </c>
      <c r="B481" s="1" t="s">
        <v>2542</v>
      </c>
      <c r="C481" s="1" t="s">
        <v>4200</v>
      </c>
      <c r="D481" s="1">
        <v>0.9</v>
      </c>
      <c r="E481" s="1">
        <v>1.4</v>
      </c>
      <c r="F481" s="1">
        <v>0.5</v>
      </c>
      <c r="G481">
        <v>2</v>
      </c>
      <c r="H481">
        <v>1</v>
      </c>
      <c r="I481" s="7">
        <v>21979375</v>
      </c>
      <c r="J481" t="s">
        <v>2179</v>
      </c>
      <c r="K481" t="s">
        <v>2180</v>
      </c>
      <c r="L481" t="s">
        <v>147</v>
      </c>
    </row>
    <row r="482" spans="1:16" x14ac:dyDescent="0.2">
      <c r="A482" s="1" t="s">
        <v>1594</v>
      </c>
      <c r="B482" s="1" t="s">
        <v>2543</v>
      </c>
      <c r="C482" s="1" t="s">
        <v>4201</v>
      </c>
      <c r="D482" s="1">
        <v>0.9</v>
      </c>
      <c r="E482" s="1">
        <v>1.4</v>
      </c>
      <c r="F482" s="1">
        <v>0.5</v>
      </c>
      <c r="G482">
        <v>2</v>
      </c>
      <c r="H482">
        <v>1</v>
      </c>
      <c r="I482" s="7">
        <v>21979375</v>
      </c>
      <c r="J482" t="s">
        <v>2179</v>
      </c>
      <c r="K482" t="s">
        <v>2180</v>
      </c>
      <c r="L482" t="s">
        <v>147</v>
      </c>
    </row>
    <row r="483" spans="1:16" x14ac:dyDescent="0.2">
      <c r="A483" s="1" t="s">
        <v>1594</v>
      </c>
      <c r="B483" s="1" t="s">
        <v>2544</v>
      </c>
      <c r="C483" s="1" t="s">
        <v>4202</v>
      </c>
      <c r="D483" s="1">
        <v>0.9</v>
      </c>
      <c r="E483" s="1">
        <v>1.4</v>
      </c>
      <c r="F483" s="1">
        <v>0.5</v>
      </c>
      <c r="G483">
        <v>2</v>
      </c>
      <c r="H483">
        <v>1</v>
      </c>
      <c r="I483" s="7">
        <v>25217591</v>
      </c>
      <c r="J483" t="s">
        <v>2206</v>
      </c>
      <c r="K483" t="s">
        <v>2207</v>
      </c>
      <c r="L483" t="s">
        <v>109</v>
      </c>
      <c r="M483" s="7">
        <v>23723416</v>
      </c>
      <c r="N483" t="s">
        <v>2162</v>
      </c>
      <c r="O483" t="s">
        <v>2163</v>
      </c>
      <c r="P483" t="s">
        <v>109</v>
      </c>
    </row>
    <row r="484" spans="1:16" x14ac:dyDescent="0.2">
      <c r="A484" s="1" t="s">
        <v>1594</v>
      </c>
      <c r="B484" s="1" t="s">
        <v>2545</v>
      </c>
      <c r="C484" s="1" t="s">
        <v>4203</v>
      </c>
      <c r="D484" s="1">
        <v>0.9</v>
      </c>
      <c r="E484" s="1">
        <v>1.4</v>
      </c>
      <c r="F484" s="1">
        <v>0.5</v>
      </c>
      <c r="G484">
        <v>2</v>
      </c>
      <c r="H484">
        <v>1</v>
      </c>
      <c r="I484" s="7">
        <v>21979375</v>
      </c>
      <c r="J484" t="s">
        <v>2179</v>
      </c>
      <c r="K484" t="s">
        <v>2180</v>
      </c>
      <c r="L484" t="s">
        <v>147</v>
      </c>
    </row>
    <row r="485" spans="1:16" x14ac:dyDescent="0.2">
      <c r="A485" s="1" t="s">
        <v>1594</v>
      </c>
      <c r="B485" s="1" t="s">
        <v>2546</v>
      </c>
      <c r="C485" s="1" t="s">
        <v>4204</v>
      </c>
      <c r="D485" s="1">
        <v>0.9</v>
      </c>
      <c r="E485" s="1">
        <v>1.4</v>
      </c>
      <c r="F485" s="1">
        <v>0.5</v>
      </c>
      <c r="G485">
        <v>2</v>
      </c>
      <c r="H485">
        <v>1</v>
      </c>
      <c r="I485" s="7">
        <v>21979375</v>
      </c>
      <c r="J485" t="s">
        <v>2179</v>
      </c>
      <c r="K485" t="s">
        <v>2180</v>
      </c>
      <c r="L485" t="s">
        <v>147</v>
      </c>
    </row>
    <row r="486" spans="1:16" x14ac:dyDescent="0.2">
      <c r="A486" s="1" t="s">
        <v>1594</v>
      </c>
      <c r="B486" s="1" t="s">
        <v>2547</v>
      </c>
      <c r="C486" s="1" t="s">
        <v>4205</v>
      </c>
      <c r="D486" s="1">
        <v>0.9</v>
      </c>
      <c r="E486" s="1">
        <v>1.4</v>
      </c>
      <c r="F486" s="1">
        <v>0.5</v>
      </c>
      <c r="G486">
        <v>2</v>
      </c>
      <c r="H486">
        <v>1</v>
      </c>
      <c r="I486" s="7">
        <v>23723416</v>
      </c>
      <c r="J486" t="s">
        <v>2162</v>
      </c>
      <c r="K486" t="s">
        <v>2163</v>
      </c>
      <c r="L486" t="s">
        <v>109</v>
      </c>
    </row>
    <row r="487" spans="1:16" x14ac:dyDescent="0.2">
      <c r="A487" s="1" t="s">
        <v>1594</v>
      </c>
      <c r="B487" s="1" t="s">
        <v>2548</v>
      </c>
      <c r="C487" s="1" t="s">
        <v>4206</v>
      </c>
      <c r="D487" s="1">
        <v>0.9</v>
      </c>
      <c r="E487" s="1">
        <v>1.4</v>
      </c>
      <c r="F487" s="1">
        <v>0.5</v>
      </c>
      <c r="G487">
        <v>2</v>
      </c>
      <c r="H487">
        <v>1</v>
      </c>
      <c r="I487" s="7">
        <v>22171029</v>
      </c>
      <c r="J487" t="s">
        <v>2228</v>
      </c>
      <c r="K487" t="s">
        <v>2229</v>
      </c>
      <c r="L487" t="s">
        <v>44</v>
      </c>
    </row>
    <row r="488" spans="1:16" x14ac:dyDescent="0.2">
      <c r="A488" s="1" t="s">
        <v>1594</v>
      </c>
      <c r="B488" s="1" t="s">
        <v>2549</v>
      </c>
      <c r="C488" s="1" t="s">
        <v>4207</v>
      </c>
      <c r="D488" s="1">
        <v>0.9</v>
      </c>
      <c r="E488" s="1">
        <v>1.4</v>
      </c>
      <c r="F488" s="1">
        <v>0.5</v>
      </c>
      <c r="G488">
        <v>2</v>
      </c>
      <c r="H488">
        <v>1</v>
      </c>
      <c r="I488" s="7">
        <v>21979375</v>
      </c>
      <c r="J488" t="s">
        <v>2179</v>
      </c>
      <c r="K488" t="s">
        <v>2180</v>
      </c>
      <c r="L488" t="s">
        <v>147</v>
      </c>
    </row>
    <row r="489" spans="1:16" x14ac:dyDescent="0.2">
      <c r="A489" s="1" t="s">
        <v>1594</v>
      </c>
      <c r="B489" s="1" t="s">
        <v>2550</v>
      </c>
      <c r="C489" s="1" t="s">
        <v>4208</v>
      </c>
      <c r="D489" s="1">
        <v>0.9</v>
      </c>
      <c r="E489" s="1">
        <v>1.4</v>
      </c>
      <c r="F489" s="1">
        <v>0.5</v>
      </c>
      <c r="G489">
        <v>2</v>
      </c>
      <c r="H489">
        <v>1</v>
      </c>
      <c r="I489" s="7">
        <v>16273092</v>
      </c>
      <c r="J489" t="s">
        <v>2172</v>
      </c>
      <c r="K489" t="s">
        <v>2170</v>
      </c>
      <c r="L489" t="s">
        <v>42</v>
      </c>
    </row>
    <row r="490" spans="1:16" x14ac:dyDescent="0.2">
      <c r="A490" s="1" t="s">
        <v>1594</v>
      </c>
      <c r="B490" s="1" t="s">
        <v>2551</v>
      </c>
      <c r="C490" s="1" t="s">
        <v>4209</v>
      </c>
      <c r="D490" s="1">
        <v>0.9</v>
      </c>
      <c r="E490" s="1">
        <v>1.4</v>
      </c>
      <c r="F490" s="1">
        <v>0.5</v>
      </c>
      <c r="G490">
        <v>2</v>
      </c>
      <c r="H490">
        <v>1</v>
      </c>
      <c r="I490" s="7">
        <v>25217591</v>
      </c>
      <c r="J490" t="s">
        <v>2206</v>
      </c>
      <c r="K490" t="s">
        <v>2207</v>
      </c>
      <c r="L490" t="s">
        <v>109</v>
      </c>
    </row>
    <row r="491" spans="1:16" x14ac:dyDescent="0.2">
      <c r="A491" s="1" t="s">
        <v>1594</v>
      </c>
      <c r="B491" s="1" t="s">
        <v>2552</v>
      </c>
      <c r="C491" s="1" t="s">
        <v>4210</v>
      </c>
      <c r="D491" s="1">
        <v>0.9</v>
      </c>
      <c r="E491" s="1">
        <v>1.4</v>
      </c>
      <c r="F491" s="1">
        <v>0.5</v>
      </c>
      <c r="G491">
        <v>2</v>
      </c>
      <c r="H491">
        <v>1</v>
      </c>
      <c r="I491" s="7">
        <v>22171029</v>
      </c>
      <c r="J491" t="s">
        <v>2228</v>
      </c>
      <c r="K491" t="s">
        <v>2229</v>
      </c>
      <c r="L491" t="s">
        <v>44</v>
      </c>
    </row>
    <row r="492" spans="1:16" x14ac:dyDescent="0.2">
      <c r="A492" s="1" t="s">
        <v>1594</v>
      </c>
      <c r="B492" s="1" t="s">
        <v>2553</v>
      </c>
      <c r="C492" s="1" t="s">
        <v>4211</v>
      </c>
      <c r="D492" s="1">
        <v>0.9</v>
      </c>
      <c r="E492" s="1">
        <v>1.4</v>
      </c>
      <c r="F492" s="1">
        <v>0.5</v>
      </c>
      <c r="G492">
        <v>2</v>
      </c>
      <c r="H492">
        <v>1</v>
      </c>
      <c r="I492" s="7">
        <v>16273092</v>
      </c>
      <c r="J492" t="s">
        <v>2172</v>
      </c>
      <c r="K492" t="s">
        <v>2170</v>
      </c>
      <c r="L492" t="s">
        <v>42</v>
      </c>
    </row>
    <row r="493" spans="1:16" x14ac:dyDescent="0.2">
      <c r="A493" s="1" t="s">
        <v>1594</v>
      </c>
      <c r="B493" s="1" t="s">
        <v>2554</v>
      </c>
      <c r="C493" s="1" t="s">
        <v>4212</v>
      </c>
      <c r="D493" s="1">
        <v>0.9</v>
      </c>
      <c r="E493" s="1">
        <v>1.4</v>
      </c>
      <c r="F493" s="1">
        <v>0.5</v>
      </c>
      <c r="G493">
        <v>2</v>
      </c>
      <c r="H493">
        <v>1</v>
      </c>
      <c r="I493" s="7">
        <v>21979375</v>
      </c>
      <c r="J493" t="s">
        <v>2179</v>
      </c>
      <c r="K493" t="s">
        <v>2180</v>
      </c>
      <c r="L493" t="s">
        <v>147</v>
      </c>
    </row>
    <row r="494" spans="1:16" x14ac:dyDescent="0.2">
      <c r="A494" s="1" t="s">
        <v>1594</v>
      </c>
      <c r="B494" s="1" t="s">
        <v>2555</v>
      </c>
      <c r="C494" s="1" t="s">
        <v>4213</v>
      </c>
      <c r="D494" s="1">
        <v>0.9</v>
      </c>
      <c r="E494" s="1">
        <v>1.4</v>
      </c>
      <c r="F494" s="1">
        <v>0.5</v>
      </c>
      <c r="G494">
        <v>2</v>
      </c>
      <c r="H494">
        <v>1</v>
      </c>
      <c r="I494" s="7">
        <v>16273092</v>
      </c>
      <c r="J494" t="s">
        <v>2172</v>
      </c>
      <c r="K494" t="s">
        <v>2170</v>
      </c>
      <c r="L494" t="s">
        <v>42</v>
      </c>
    </row>
    <row r="495" spans="1:16" x14ac:dyDescent="0.2">
      <c r="A495" s="1" t="s">
        <v>1594</v>
      </c>
      <c r="B495" s="1" t="s">
        <v>2556</v>
      </c>
      <c r="C495" s="1" t="s">
        <v>4214</v>
      </c>
      <c r="D495" s="1">
        <v>0.9</v>
      </c>
      <c r="E495" s="1">
        <v>1.4</v>
      </c>
      <c r="F495" s="1">
        <v>0.5</v>
      </c>
      <c r="G495">
        <v>2</v>
      </c>
      <c r="H495">
        <v>1</v>
      </c>
      <c r="I495" s="7">
        <v>21979375</v>
      </c>
      <c r="J495" t="s">
        <v>2179</v>
      </c>
      <c r="K495" t="s">
        <v>2180</v>
      </c>
      <c r="L495" t="s">
        <v>147</v>
      </c>
    </row>
    <row r="496" spans="1:16" x14ac:dyDescent="0.2">
      <c r="A496" s="1" t="s">
        <v>1594</v>
      </c>
      <c r="B496" s="1" t="s">
        <v>2557</v>
      </c>
      <c r="C496" s="1" t="s">
        <v>4215</v>
      </c>
      <c r="D496" s="1">
        <v>0.9</v>
      </c>
      <c r="E496" s="1">
        <v>1.4</v>
      </c>
      <c r="F496" s="1">
        <v>0.5</v>
      </c>
      <c r="G496">
        <v>2</v>
      </c>
      <c r="H496">
        <v>1</v>
      </c>
      <c r="I496" s="7">
        <v>16368687</v>
      </c>
      <c r="J496" t="s">
        <v>2177</v>
      </c>
      <c r="K496" t="s">
        <v>1706</v>
      </c>
      <c r="L496" t="s">
        <v>183</v>
      </c>
    </row>
    <row r="497" spans="1:12" x14ac:dyDescent="0.2">
      <c r="A497" s="1" t="s">
        <v>1594</v>
      </c>
      <c r="B497" s="1" t="s">
        <v>2558</v>
      </c>
      <c r="C497" s="1" t="s">
        <v>4216</v>
      </c>
      <c r="D497" s="1">
        <v>0.9</v>
      </c>
      <c r="E497" s="1">
        <v>1.4</v>
      </c>
      <c r="F497" s="1">
        <v>0.5</v>
      </c>
      <c r="G497">
        <v>2</v>
      </c>
      <c r="H497">
        <v>1</v>
      </c>
      <c r="I497" s="7">
        <v>22920255</v>
      </c>
      <c r="J497" t="s">
        <v>2185</v>
      </c>
      <c r="K497" t="s">
        <v>2186</v>
      </c>
      <c r="L497" t="s">
        <v>40</v>
      </c>
    </row>
    <row r="498" spans="1:12" x14ac:dyDescent="0.2">
      <c r="A498" s="1" t="s">
        <v>1594</v>
      </c>
      <c r="B498" s="1" t="s">
        <v>2559</v>
      </c>
      <c r="C498" s="1" t="s">
        <v>4217</v>
      </c>
      <c r="D498" s="1">
        <v>0.9</v>
      </c>
      <c r="E498" s="1">
        <v>1.4</v>
      </c>
      <c r="F498" s="1">
        <v>0.5</v>
      </c>
      <c r="G498">
        <v>2</v>
      </c>
      <c r="H498">
        <v>1</v>
      </c>
      <c r="I498" s="7">
        <v>16368687</v>
      </c>
      <c r="J498" t="s">
        <v>2177</v>
      </c>
      <c r="K498" t="s">
        <v>1706</v>
      </c>
      <c r="L498" t="s">
        <v>183</v>
      </c>
    </row>
    <row r="499" spans="1:12" x14ac:dyDescent="0.2">
      <c r="A499" s="1" t="s">
        <v>1594</v>
      </c>
      <c r="B499" s="1" t="s">
        <v>2560</v>
      </c>
      <c r="C499" s="1" t="s">
        <v>4218</v>
      </c>
      <c r="D499" s="1">
        <v>0.9</v>
      </c>
      <c r="E499" s="1">
        <v>1.4</v>
      </c>
      <c r="F499" s="1">
        <v>0.5</v>
      </c>
      <c r="G499">
        <v>2</v>
      </c>
      <c r="H499">
        <v>1</v>
      </c>
      <c r="I499" s="7">
        <v>16368687</v>
      </c>
      <c r="J499" t="s">
        <v>2177</v>
      </c>
      <c r="K499" t="s">
        <v>1706</v>
      </c>
      <c r="L499" t="s">
        <v>183</v>
      </c>
    </row>
    <row r="500" spans="1:12" x14ac:dyDescent="0.2">
      <c r="A500" s="1" t="s">
        <v>1594</v>
      </c>
      <c r="B500" s="1" t="s">
        <v>2561</v>
      </c>
      <c r="C500" s="1" t="s">
        <v>4219</v>
      </c>
      <c r="D500" s="1">
        <v>0.9</v>
      </c>
      <c r="E500" s="1">
        <v>1.4</v>
      </c>
      <c r="F500" s="1">
        <v>0.5</v>
      </c>
      <c r="G500">
        <v>2</v>
      </c>
      <c r="H500">
        <v>1</v>
      </c>
      <c r="I500" s="7">
        <v>16273092</v>
      </c>
      <c r="J500" t="s">
        <v>2172</v>
      </c>
      <c r="K500" t="s">
        <v>2170</v>
      </c>
      <c r="L500" t="s">
        <v>42</v>
      </c>
    </row>
    <row r="501" spans="1:12" x14ac:dyDescent="0.2">
      <c r="A501" s="1" t="s">
        <v>1594</v>
      </c>
      <c r="B501" s="1" t="s">
        <v>2562</v>
      </c>
      <c r="C501" s="1" t="s">
        <v>4220</v>
      </c>
      <c r="D501" s="1">
        <v>0.9</v>
      </c>
      <c r="E501" s="1">
        <v>1.4</v>
      </c>
      <c r="F501" s="1">
        <v>0.5</v>
      </c>
      <c r="G501">
        <v>2</v>
      </c>
      <c r="H501">
        <v>1</v>
      </c>
      <c r="I501" s="7">
        <v>15735721</v>
      </c>
      <c r="J501" t="s">
        <v>2169</v>
      </c>
      <c r="K501" t="s">
        <v>2170</v>
      </c>
      <c r="L501" t="s">
        <v>185</v>
      </c>
    </row>
    <row r="502" spans="1:12" x14ac:dyDescent="0.2">
      <c r="A502" s="1" t="s">
        <v>1594</v>
      </c>
      <c r="B502" s="1" t="s">
        <v>2563</v>
      </c>
      <c r="C502" s="1" t="s">
        <v>4221</v>
      </c>
      <c r="D502" s="1">
        <v>0.9</v>
      </c>
      <c r="E502" s="1">
        <v>1.4</v>
      </c>
      <c r="F502" s="1">
        <v>0.5</v>
      </c>
      <c r="G502">
        <v>2</v>
      </c>
      <c r="H502">
        <v>1</v>
      </c>
      <c r="I502" s="7">
        <v>23723416</v>
      </c>
      <c r="J502" t="s">
        <v>2162</v>
      </c>
      <c r="K502" t="s">
        <v>2163</v>
      </c>
      <c r="L502" t="s">
        <v>109</v>
      </c>
    </row>
    <row r="503" spans="1:12" x14ac:dyDescent="0.2">
      <c r="A503" s="1" t="s">
        <v>1594</v>
      </c>
      <c r="B503" s="1" t="s">
        <v>2564</v>
      </c>
      <c r="C503" s="1" t="s">
        <v>4222</v>
      </c>
      <c r="D503" s="1">
        <v>0.9</v>
      </c>
      <c r="E503" s="1">
        <v>1.4</v>
      </c>
      <c r="F503" s="1">
        <v>0.5</v>
      </c>
      <c r="G503">
        <v>2</v>
      </c>
      <c r="H503">
        <v>1</v>
      </c>
      <c r="I503" s="7">
        <v>15735721</v>
      </c>
      <c r="J503" t="s">
        <v>2169</v>
      </c>
      <c r="K503" t="s">
        <v>2170</v>
      </c>
      <c r="L503" t="s">
        <v>185</v>
      </c>
    </row>
    <row r="504" spans="1:12" x14ac:dyDescent="0.2">
      <c r="A504" s="1" t="s">
        <v>1594</v>
      </c>
      <c r="B504" s="1" t="s">
        <v>2565</v>
      </c>
      <c r="C504" s="1" t="s">
        <v>4223</v>
      </c>
      <c r="D504" s="1">
        <v>0.9</v>
      </c>
      <c r="E504" s="1">
        <v>1.4</v>
      </c>
      <c r="F504" s="1">
        <v>0.5</v>
      </c>
      <c r="G504">
        <v>2</v>
      </c>
      <c r="H504">
        <v>1</v>
      </c>
      <c r="I504" s="7">
        <v>18757399</v>
      </c>
      <c r="J504" t="s">
        <v>2165</v>
      </c>
      <c r="K504" t="s">
        <v>2166</v>
      </c>
      <c r="L504" t="s">
        <v>36</v>
      </c>
    </row>
    <row r="505" spans="1:12" x14ac:dyDescent="0.2">
      <c r="A505" s="1" t="s">
        <v>1594</v>
      </c>
      <c r="B505" s="1" t="s">
        <v>2566</v>
      </c>
      <c r="C505" s="1" t="s">
        <v>4224</v>
      </c>
      <c r="D505" s="1">
        <v>0.9</v>
      </c>
      <c r="E505" s="1">
        <v>1.4</v>
      </c>
      <c r="F505" s="1">
        <v>0.5</v>
      </c>
      <c r="G505">
        <v>2</v>
      </c>
      <c r="H505">
        <v>1</v>
      </c>
      <c r="I505" s="7">
        <v>21979375</v>
      </c>
      <c r="J505" t="s">
        <v>2179</v>
      </c>
      <c r="K505" t="s">
        <v>2180</v>
      </c>
      <c r="L505" t="s">
        <v>147</v>
      </c>
    </row>
    <row r="506" spans="1:12" x14ac:dyDescent="0.2">
      <c r="A506" s="1" t="s">
        <v>1594</v>
      </c>
      <c r="B506" s="1" t="s">
        <v>2567</v>
      </c>
      <c r="C506" s="1" t="s">
        <v>4225</v>
      </c>
      <c r="D506" s="1">
        <v>0.9</v>
      </c>
      <c r="E506" s="1">
        <v>1.4</v>
      </c>
      <c r="F506" s="1">
        <v>0.5</v>
      </c>
      <c r="G506">
        <v>2</v>
      </c>
      <c r="H506">
        <v>1</v>
      </c>
      <c r="I506" s="7">
        <v>22171029</v>
      </c>
      <c r="J506" t="s">
        <v>2228</v>
      </c>
      <c r="K506" t="s">
        <v>2229</v>
      </c>
      <c r="L506" t="s">
        <v>44</v>
      </c>
    </row>
    <row r="507" spans="1:12" x14ac:dyDescent="0.2">
      <c r="A507" s="1" t="s">
        <v>1594</v>
      </c>
      <c r="B507" s="1" t="s">
        <v>2568</v>
      </c>
      <c r="C507" s="1" t="s">
        <v>4226</v>
      </c>
      <c r="D507" s="1">
        <v>0.9</v>
      </c>
      <c r="E507" s="1">
        <v>1.4</v>
      </c>
      <c r="F507" s="1">
        <v>0.5</v>
      </c>
      <c r="G507">
        <v>2</v>
      </c>
      <c r="H507">
        <v>1</v>
      </c>
      <c r="I507" s="7">
        <v>15735721</v>
      </c>
      <c r="J507" t="s">
        <v>2169</v>
      </c>
      <c r="K507" t="s">
        <v>2170</v>
      </c>
      <c r="L507" t="s">
        <v>185</v>
      </c>
    </row>
    <row r="508" spans="1:12" x14ac:dyDescent="0.2">
      <c r="A508" s="1" t="s">
        <v>1594</v>
      </c>
      <c r="B508" s="1" t="s">
        <v>2569</v>
      </c>
      <c r="C508" s="1" t="s">
        <v>4227</v>
      </c>
      <c r="D508" s="1">
        <v>0.9</v>
      </c>
      <c r="E508" s="1">
        <v>1.4</v>
      </c>
      <c r="F508" s="1">
        <v>0.5</v>
      </c>
      <c r="G508">
        <v>2</v>
      </c>
      <c r="H508">
        <v>1</v>
      </c>
      <c r="I508" s="7">
        <v>22171029</v>
      </c>
      <c r="J508" t="s">
        <v>2228</v>
      </c>
      <c r="K508" t="s">
        <v>2229</v>
      </c>
      <c r="L508" t="s">
        <v>44</v>
      </c>
    </row>
    <row r="509" spans="1:12" x14ac:dyDescent="0.2">
      <c r="A509" s="1" t="s">
        <v>1594</v>
      </c>
      <c r="B509" s="1" t="s">
        <v>2570</v>
      </c>
      <c r="C509" s="1" t="s">
        <v>4228</v>
      </c>
      <c r="D509" s="1">
        <v>0.9</v>
      </c>
      <c r="E509" s="1">
        <v>1.4</v>
      </c>
      <c r="F509" s="1">
        <v>0.5</v>
      </c>
      <c r="G509">
        <v>2</v>
      </c>
      <c r="H509">
        <v>1</v>
      </c>
      <c r="I509" s="7">
        <v>15735721</v>
      </c>
      <c r="J509" t="s">
        <v>2169</v>
      </c>
      <c r="K509" t="s">
        <v>2170</v>
      </c>
      <c r="L509" t="s">
        <v>185</v>
      </c>
    </row>
    <row r="510" spans="1:12" x14ac:dyDescent="0.2">
      <c r="A510" s="1" t="s">
        <v>1594</v>
      </c>
      <c r="B510" s="1" t="s">
        <v>2571</v>
      </c>
      <c r="C510" s="1" t="s">
        <v>4229</v>
      </c>
      <c r="D510" s="1">
        <v>0.9</v>
      </c>
      <c r="E510" s="1">
        <v>1.4</v>
      </c>
      <c r="F510" s="1">
        <v>0.5</v>
      </c>
      <c r="G510">
        <v>2</v>
      </c>
      <c r="H510">
        <v>1</v>
      </c>
      <c r="I510" s="7">
        <v>16273092</v>
      </c>
      <c r="J510" t="s">
        <v>2172</v>
      </c>
      <c r="K510" t="s">
        <v>2170</v>
      </c>
      <c r="L510" t="s">
        <v>42</v>
      </c>
    </row>
    <row r="511" spans="1:12" x14ac:dyDescent="0.2">
      <c r="A511" s="1" t="s">
        <v>1594</v>
      </c>
      <c r="B511" s="1" t="s">
        <v>2572</v>
      </c>
      <c r="C511" s="1" t="s">
        <v>4230</v>
      </c>
      <c r="D511" s="1">
        <v>0.9</v>
      </c>
      <c r="E511" s="1">
        <v>1.4</v>
      </c>
      <c r="F511" s="1">
        <v>0.5</v>
      </c>
      <c r="G511">
        <v>2</v>
      </c>
      <c r="H511">
        <v>1</v>
      </c>
      <c r="I511" s="7">
        <v>18757399</v>
      </c>
      <c r="J511" t="s">
        <v>2165</v>
      </c>
      <c r="K511" t="s">
        <v>2166</v>
      </c>
      <c r="L511" t="s">
        <v>36</v>
      </c>
    </row>
    <row r="512" spans="1:12" x14ac:dyDescent="0.2">
      <c r="A512" s="1" t="s">
        <v>1594</v>
      </c>
      <c r="B512" s="1" t="s">
        <v>2573</v>
      </c>
      <c r="C512" s="1" t="s">
        <v>4231</v>
      </c>
      <c r="D512" s="1">
        <v>0.9</v>
      </c>
      <c r="E512" s="1">
        <v>1.4</v>
      </c>
      <c r="F512" s="1">
        <v>0.5</v>
      </c>
      <c r="G512">
        <v>2</v>
      </c>
      <c r="H512">
        <v>1</v>
      </c>
      <c r="I512" s="7">
        <v>15735721</v>
      </c>
      <c r="J512" t="s">
        <v>2169</v>
      </c>
      <c r="K512" t="s">
        <v>2170</v>
      </c>
      <c r="L512" t="s">
        <v>185</v>
      </c>
    </row>
    <row r="513" spans="1:16" x14ac:dyDescent="0.2">
      <c r="A513" s="1" t="s">
        <v>1594</v>
      </c>
      <c r="B513" s="1" t="s">
        <v>2574</v>
      </c>
      <c r="C513" s="1" t="s">
        <v>4232</v>
      </c>
      <c r="D513" s="1">
        <v>0.9</v>
      </c>
      <c r="E513" s="1">
        <v>1.4</v>
      </c>
      <c r="F513" s="1">
        <v>0.5</v>
      </c>
      <c r="G513">
        <v>2</v>
      </c>
      <c r="H513">
        <v>1</v>
      </c>
      <c r="I513" s="7">
        <v>16273092</v>
      </c>
      <c r="J513" t="s">
        <v>2172</v>
      </c>
      <c r="K513" t="s">
        <v>2170</v>
      </c>
      <c r="L513" t="s">
        <v>42</v>
      </c>
    </row>
    <row r="514" spans="1:16" x14ac:dyDescent="0.2">
      <c r="A514" s="1" t="s">
        <v>1594</v>
      </c>
      <c r="B514" s="1" t="s">
        <v>2575</v>
      </c>
      <c r="C514" s="1" t="s">
        <v>4233</v>
      </c>
      <c r="D514" s="1">
        <v>0.9</v>
      </c>
      <c r="E514" s="1">
        <v>1.4</v>
      </c>
      <c r="F514" s="1">
        <v>0.5</v>
      </c>
      <c r="G514">
        <v>2</v>
      </c>
      <c r="H514">
        <v>1</v>
      </c>
      <c r="I514" s="7">
        <v>18757399</v>
      </c>
      <c r="J514" t="s">
        <v>2165</v>
      </c>
      <c r="K514" t="s">
        <v>2166</v>
      </c>
      <c r="L514" t="s">
        <v>36</v>
      </c>
    </row>
    <row r="515" spans="1:16" x14ac:dyDescent="0.2">
      <c r="A515" s="1" t="s">
        <v>1594</v>
      </c>
      <c r="B515" s="1" t="s">
        <v>2576</v>
      </c>
      <c r="C515" s="1" t="s">
        <v>4234</v>
      </c>
      <c r="D515" s="1">
        <v>0.9</v>
      </c>
      <c r="E515" s="1">
        <v>1.4</v>
      </c>
      <c r="F515" s="1">
        <v>0.5</v>
      </c>
      <c r="G515">
        <v>2</v>
      </c>
      <c r="H515">
        <v>1</v>
      </c>
      <c r="I515" s="7">
        <v>26473289</v>
      </c>
      <c r="J515" t="s">
        <v>2292</v>
      </c>
      <c r="K515" t="s">
        <v>2293</v>
      </c>
      <c r="L515" t="s">
        <v>82</v>
      </c>
    </row>
    <row r="516" spans="1:16" x14ac:dyDescent="0.2">
      <c r="A516" s="1" t="s">
        <v>1594</v>
      </c>
      <c r="B516" s="1" t="s">
        <v>2577</v>
      </c>
      <c r="C516" s="1" t="s">
        <v>4235</v>
      </c>
      <c r="D516" s="1">
        <v>0.9</v>
      </c>
      <c r="E516" s="1">
        <v>1.4</v>
      </c>
      <c r="F516" s="1">
        <v>0.5</v>
      </c>
      <c r="G516">
        <v>2</v>
      </c>
      <c r="H516">
        <v>1</v>
      </c>
      <c r="I516" s="7">
        <v>26473289</v>
      </c>
      <c r="J516" t="s">
        <v>2292</v>
      </c>
      <c r="K516" t="s">
        <v>2293</v>
      </c>
      <c r="L516" t="s">
        <v>82</v>
      </c>
    </row>
    <row r="517" spans="1:16" x14ac:dyDescent="0.2">
      <c r="A517" s="1" t="s">
        <v>1594</v>
      </c>
      <c r="B517" s="1" t="s">
        <v>2578</v>
      </c>
      <c r="C517" s="1" t="s">
        <v>4236</v>
      </c>
      <c r="D517" s="1">
        <v>0.9</v>
      </c>
      <c r="E517" s="1">
        <v>1.4</v>
      </c>
      <c r="F517" s="1">
        <v>0.5</v>
      </c>
      <c r="G517">
        <v>2</v>
      </c>
      <c r="H517">
        <v>1</v>
      </c>
      <c r="I517" s="7">
        <v>15735721</v>
      </c>
      <c r="J517" t="s">
        <v>2169</v>
      </c>
      <c r="K517" t="s">
        <v>2170</v>
      </c>
      <c r="L517" t="s">
        <v>185</v>
      </c>
    </row>
    <row r="518" spans="1:16" x14ac:dyDescent="0.2">
      <c r="A518" s="1" t="s">
        <v>1594</v>
      </c>
      <c r="B518" s="1" t="s">
        <v>2579</v>
      </c>
      <c r="C518" s="1" t="s">
        <v>4237</v>
      </c>
      <c r="D518" s="1">
        <v>0.9</v>
      </c>
      <c r="E518" s="1">
        <v>1.4</v>
      </c>
      <c r="F518" s="1">
        <v>0.5</v>
      </c>
      <c r="G518">
        <v>2</v>
      </c>
      <c r="H518">
        <v>1</v>
      </c>
      <c r="I518" s="7">
        <v>23723416</v>
      </c>
      <c r="J518" t="s">
        <v>2162</v>
      </c>
      <c r="K518" t="s">
        <v>2163</v>
      </c>
      <c r="L518" t="s">
        <v>109</v>
      </c>
    </row>
    <row r="519" spans="1:16" x14ac:dyDescent="0.2">
      <c r="A519" s="1" t="s">
        <v>1594</v>
      </c>
      <c r="B519" s="1" t="s">
        <v>2580</v>
      </c>
      <c r="C519" s="1" t="s">
        <v>4238</v>
      </c>
      <c r="D519" s="1">
        <v>0.9</v>
      </c>
      <c r="E519" s="1">
        <v>1.4</v>
      </c>
      <c r="F519" s="1">
        <v>0.5</v>
      </c>
      <c r="G519">
        <v>2</v>
      </c>
      <c r="H519">
        <v>2</v>
      </c>
      <c r="I519" s="7">
        <v>15735721</v>
      </c>
      <c r="J519" t="s">
        <v>2169</v>
      </c>
      <c r="K519" t="s">
        <v>2170</v>
      </c>
      <c r="L519" t="s">
        <v>185</v>
      </c>
      <c r="M519" s="7">
        <v>21979375</v>
      </c>
      <c r="N519" t="s">
        <v>2179</v>
      </c>
      <c r="O519" t="s">
        <v>2180</v>
      </c>
      <c r="P519" t="s">
        <v>147</v>
      </c>
    </row>
    <row r="520" spans="1:16" x14ac:dyDescent="0.2">
      <c r="A520" s="1" t="s">
        <v>1594</v>
      </c>
      <c r="B520" s="1" t="s">
        <v>2581</v>
      </c>
      <c r="C520" s="1" t="s">
        <v>4239</v>
      </c>
      <c r="D520" s="1">
        <v>0.9</v>
      </c>
      <c r="E520" s="1">
        <v>1.4</v>
      </c>
      <c r="F520" s="1">
        <v>0.5</v>
      </c>
      <c r="G520">
        <v>2</v>
      </c>
      <c r="H520">
        <v>1</v>
      </c>
      <c r="I520" s="7">
        <v>15735721</v>
      </c>
      <c r="J520" t="s">
        <v>2169</v>
      </c>
      <c r="K520" t="s">
        <v>2170</v>
      </c>
      <c r="L520" t="s">
        <v>185</v>
      </c>
    </row>
    <row r="521" spans="1:16" x14ac:dyDescent="0.2">
      <c r="A521" s="1" t="s">
        <v>1594</v>
      </c>
      <c r="B521" s="1" t="s">
        <v>2582</v>
      </c>
      <c r="C521" s="1" t="s">
        <v>4240</v>
      </c>
      <c r="D521" s="1">
        <v>0.9</v>
      </c>
      <c r="E521" s="1">
        <v>1.4</v>
      </c>
      <c r="F521" s="1">
        <v>0.5</v>
      </c>
      <c r="G521">
        <v>2</v>
      </c>
      <c r="H521">
        <v>1</v>
      </c>
      <c r="I521" s="7">
        <v>15735721</v>
      </c>
      <c r="J521" t="s">
        <v>2169</v>
      </c>
      <c r="K521" t="s">
        <v>2170</v>
      </c>
      <c r="L521" t="s">
        <v>185</v>
      </c>
    </row>
    <row r="522" spans="1:16" x14ac:dyDescent="0.2">
      <c r="A522" s="1" t="s">
        <v>1594</v>
      </c>
      <c r="B522" s="1" t="s">
        <v>2583</v>
      </c>
      <c r="C522" s="1" t="s">
        <v>4241</v>
      </c>
      <c r="D522" s="1">
        <v>0.9</v>
      </c>
      <c r="E522" s="1">
        <v>1.4</v>
      </c>
      <c r="F522" s="1">
        <v>0.5</v>
      </c>
      <c r="G522">
        <v>2</v>
      </c>
      <c r="H522">
        <v>1</v>
      </c>
      <c r="I522" s="7">
        <v>15735721</v>
      </c>
      <c r="J522" t="s">
        <v>2169</v>
      </c>
      <c r="K522" t="s">
        <v>2170</v>
      </c>
      <c r="L522" t="s">
        <v>185</v>
      </c>
    </row>
    <row r="523" spans="1:16" x14ac:dyDescent="0.2">
      <c r="A523" s="1" t="s">
        <v>1594</v>
      </c>
      <c r="B523" s="1" t="s">
        <v>2584</v>
      </c>
      <c r="C523" s="1" t="s">
        <v>4242</v>
      </c>
      <c r="D523" s="1">
        <v>0.9</v>
      </c>
      <c r="E523" s="1">
        <v>1.4</v>
      </c>
      <c r="F523" s="1">
        <v>0.5</v>
      </c>
      <c r="G523">
        <v>2</v>
      </c>
      <c r="H523">
        <v>1</v>
      </c>
      <c r="I523" s="7">
        <v>15735721</v>
      </c>
      <c r="J523" t="s">
        <v>2169</v>
      </c>
      <c r="K523" t="s">
        <v>2170</v>
      </c>
      <c r="L523" t="s">
        <v>185</v>
      </c>
    </row>
    <row r="524" spans="1:16" x14ac:dyDescent="0.2">
      <c r="A524" s="1" t="s">
        <v>1594</v>
      </c>
      <c r="B524" s="1" t="s">
        <v>2585</v>
      </c>
      <c r="C524" s="1" t="s">
        <v>4243</v>
      </c>
      <c r="D524" s="1">
        <v>0.9</v>
      </c>
      <c r="E524" s="1">
        <v>1.4</v>
      </c>
      <c r="F524" s="1">
        <v>0.5</v>
      </c>
      <c r="G524">
        <v>2</v>
      </c>
      <c r="H524">
        <v>1</v>
      </c>
      <c r="I524" s="7">
        <v>21979375</v>
      </c>
      <c r="J524" t="s">
        <v>2179</v>
      </c>
      <c r="K524" t="s">
        <v>2180</v>
      </c>
      <c r="L524" t="s">
        <v>147</v>
      </c>
    </row>
    <row r="525" spans="1:16" x14ac:dyDescent="0.2">
      <c r="A525" s="1" t="s">
        <v>1594</v>
      </c>
      <c r="B525" s="1" t="s">
        <v>2586</v>
      </c>
      <c r="C525" s="1" t="s">
        <v>4244</v>
      </c>
      <c r="D525" s="1">
        <v>0.9</v>
      </c>
      <c r="E525" s="1">
        <v>1.4</v>
      </c>
      <c r="F525" s="1">
        <v>0.5</v>
      </c>
      <c r="G525">
        <v>2</v>
      </c>
      <c r="H525">
        <v>1</v>
      </c>
      <c r="I525" s="7">
        <v>23723416</v>
      </c>
      <c r="J525" t="s">
        <v>2162</v>
      </c>
      <c r="K525" t="s">
        <v>2163</v>
      </c>
      <c r="L525" t="s">
        <v>109</v>
      </c>
    </row>
    <row r="526" spans="1:16" x14ac:dyDescent="0.2">
      <c r="A526" s="1" t="s">
        <v>1594</v>
      </c>
      <c r="B526" s="1" t="s">
        <v>2587</v>
      </c>
      <c r="C526" s="1" t="s">
        <v>4245</v>
      </c>
      <c r="D526" s="1">
        <v>0.9</v>
      </c>
      <c r="E526" s="1">
        <v>1.4</v>
      </c>
      <c r="F526" s="1">
        <v>0.5</v>
      </c>
      <c r="G526">
        <v>2</v>
      </c>
      <c r="H526">
        <v>2</v>
      </c>
      <c r="I526" s="7">
        <v>15735721</v>
      </c>
      <c r="J526" t="s">
        <v>2169</v>
      </c>
      <c r="K526" t="s">
        <v>2170</v>
      </c>
      <c r="L526" t="s">
        <v>185</v>
      </c>
      <c r="M526" s="7">
        <v>21979375</v>
      </c>
      <c r="N526" t="s">
        <v>2179</v>
      </c>
      <c r="O526" t="s">
        <v>2180</v>
      </c>
      <c r="P526" t="s">
        <v>147</v>
      </c>
    </row>
    <row r="527" spans="1:16" x14ac:dyDescent="0.2">
      <c r="A527" s="1" t="s">
        <v>1594</v>
      </c>
      <c r="B527" s="1" t="s">
        <v>2588</v>
      </c>
      <c r="C527" s="1" t="s">
        <v>4246</v>
      </c>
      <c r="D527" s="1">
        <v>0.9</v>
      </c>
      <c r="E527" s="1">
        <v>1.4</v>
      </c>
      <c r="F527" s="1">
        <v>0.5</v>
      </c>
      <c r="G527">
        <v>2</v>
      </c>
      <c r="H527">
        <v>1</v>
      </c>
      <c r="I527" s="7">
        <v>15735721</v>
      </c>
      <c r="J527" t="s">
        <v>2169</v>
      </c>
      <c r="K527" t="s">
        <v>2170</v>
      </c>
      <c r="L527" t="s">
        <v>185</v>
      </c>
    </row>
    <row r="528" spans="1:16" x14ac:dyDescent="0.2">
      <c r="A528" s="1" t="s">
        <v>1594</v>
      </c>
      <c r="B528" s="1" t="s">
        <v>2589</v>
      </c>
      <c r="C528" s="1" t="s">
        <v>4247</v>
      </c>
      <c r="D528" s="1">
        <v>0.9</v>
      </c>
      <c r="E528" s="1">
        <v>1.4</v>
      </c>
      <c r="F528" s="1">
        <v>0.5</v>
      </c>
      <c r="G528">
        <v>2</v>
      </c>
      <c r="H528">
        <v>1</v>
      </c>
      <c r="I528" s="7">
        <v>15735721</v>
      </c>
      <c r="J528" t="s">
        <v>2169</v>
      </c>
      <c r="K528" t="s">
        <v>2170</v>
      </c>
      <c r="L528" t="s">
        <v>185</v>
      </c>
    </row>
    <row r="529" spans="1:12" x14ac:dyDescent="0.2">
      <c r="A529" s="1" t="s">
        <v>1594</v>
      </c>
      <c r="B529" s="1" t="s">
        <v>2590</v>
      </c>
      <c r="C529" s="1" t="s">
        <v>4248</v>
      </c>
      <c r="D529" s="1">
        <v>0.9</v>
      </c>
      <c r="E529" s="1">
        <v>1.4</v>
      </c>
      <c r="F529" s="1">
        <v>0.5</v>
      </c>
      <c r="G529">
        <v>2</v>
      </c>
      <c r="H529">
        <v>1</v>
      </c>
      <c r="I529" s="7">
        <v>15735721</v>
      </c>
      <c r="J529" t="s">
        <v>2169</v>
      </c>
      <c r="K529" t="s">
        <v>2170</v>
      </c>
      <c r="L529" t="s">
        <v>185</v>
      </c>
    </row>
    <row r="530" spans="1:12" x14ac:dyDescent="0.2">
      <c r="A530" s="1" t="s">
        <v>1594</v>
      </c>
      <c r="B530" s="1" t="s">
        <v>2591</v>
      </c>
      <c r="C530" s="1" t="s">
        <v>4249</v>
      </c>
      <c r="D530" s="1">
        <v>0.9</v>
      </c>
      <c r="E530" s="1">
        <v>1.4</v>
      </c>
      <c r="F530" s="1">
        <v>0.5</v>
      </c>
      <c r="G530">
        <v>2</v>
      </c>
      <c r="H530">
        <v>1</v>
      </c>
      <c r="I530" s="7">
        <v>15735721</v>
      </c>
      <c r="J530" t="s">
        <v>2169</v>
      </c>
      <c r="K530" t="s">
        <v>2170</v>
      </c>
      <c r="L530" t="s">
        <v>185</v>
      </c>
    </row>
    <row r="531" spans="1:12" x14ac:dyDescent="0.2">
      <c r="A531" s="1" t="s">
        <v>1594</v>
      </c>
      <c r="B531" s="1" t="s">
        <v>2592</v>
      </c>
      <c r="C531" s="1" t="s">
        <v>4250</v>
      </c>
      <c r="D531" s="1">
        <v>0.9</v>
      </c>
      <c r="E531" s="1">
        <v>1.4</v>
      </c>
      <c r="F531" s="1">
        <v>0.5</v>
      </c>
      <c r="G531">
        <v>2</v>
      </c>
      <c r="H531">
        <v>1</v>
      </c>
      <c r="I531" s="7">
        <v>23723416</v>
      </c>
      <c r="J531" t="s">
        <v>2162</v>
      </c>
      <c r="K531" t="s">
        <v>2163</v>
      </c>
      <c r="L531" t="s">
        <v>109</v>
      </c>
    </row>
    <row r="532" spans="1:12" x14ac:dyDescent="0.2">
      <c r="A532" s="1" t="s">
        <v>1594</v>
      </c>
      <c r="B532" s="1" t="s">
        <v>2593</v>
      </c>
      <c r="C532" s="1" t="s">
        <v>4251</v>
      </c>
      <c r="D532" s="1">
        <v>0.9</v>
      </c>
      <c r="E532" s="1">
        <v>1.4</v>
      </c>
      <c r="F532" s="1">
        <v>0.5</v>
      </c>
      <c r="G532">
        <v>2</v>
      </c>
      <c r="H532">
        <v>1</v>
      </c>
      <c r="I532" s="7">
        <v>21979375</v>
      </c>
      <c r="J532" t="s">
        <v>2179</v>
      </c>
      <c r="K532" t="s">
        <v>2180</v>
      </c>
      <c r="L532" t="s">
        <v>147</v>
      </c>
    </row>
    <row r="533" spans="1:12" x14ac:dyDescent="0.2">
      <c r="A533" s="1" t="s">
        <v>1594</v>
      </c>
      <c r="B533" s="1" t="s">
        <v>2594</v>
      </c>
      <c r="C533" s="1" t="s">
        <v>4252</v>
      </c>
      <c r="D533" s="1">
        <v>0.9</v>
      </c>
      <c r="E533" s="1">
        <v>1.4</v>
      </c>
      <c r="F533" s="1">
        <v>0.5</v>
      </c>
      <c r="G533">
        <v>2</v>
      </c>
      <c r="H533">
        <v>1</v>
      </c>
      <c r="I533" s="7">
        <v>21979375</v>
      </c>
      <c r="J533" t="s">
        <v>2179</v>
      </c>
      <c r="K533" t="s">
        <v>2180</v>
      </c>
      <c r="L533" t="s">
        <v>147</v>
      </c>
    </row>
    <row r="534" spans="1:12" x14ac:dyDescent="0.2">
      <c r="A534" s="1" t="s">
        <v>1594</v>
      </c>
      <c r="B534" s="1" t="s">
        <v>2595</v>
      </c>
      <c r="C534" s="1" t="s">
        <v>4253</v>
      </c>
      <c r="D534" s="1">
        <v>0.9</v>
      </c>
      <c r="E534" s="1">
        <v>1.4</v>
      </c>
      <c r="F534" s="1">
        <v>0.5</v>
      </c>
      <c r="G534">
        <v>2</v>
      </c>
      <c r="H534">
        <v>1</v>
      </c>
      <c r="I534" s="7">
        <v>26473289</v>
      </c>
      <c r="J534" t="s">
        <v>2292</v>
      </c>
      <c r="K534" t="s">
        <v>2293</v>
      </c>
      <c r="L534" t="s">
        <v>82</v>
      </c>
    </row>
    <row r="535" spans="1:12" x14ac:dyDescent="0.2">
      <c r="A535" s="1" t="s">
        <v>1594</v>
      </c>
      <c r="B535" s="1" t="s">
        <v>2596</v>
      </c>
      <c r="C535" s="1" t="s">
        <v>4254</v>
      </c>
      <c r="D535" s="1">
        <v>0.9</v>
      </c>
      <c r="E535" s="1">
        <v>1.4</v>
      </c>
      <c r="F535" s="1">
        <v>0.5</v>
      </c>
      <c r="G535">
        <v>2</v>
      </c>
      <c r="H535">
        <v>1</v>
      </c>
      <c r="I535" s="7">
        <v>15735721</v>
      </c>
      <c r="J535" t="s">
        <v>2169</v>
      </c>
      <c r="K535" t="s">
        <v>2170</v>
      </c>
      <c r="L535" t="s">
        <v>185</v>
      </c>
    </row>
    <row r="536" spans="1:12" x14ac:dyDescent="0.2">
      <c r="A536" s="1" t="s">
        <v>1594</v>
      </c>
      <c r="B536" s="1" t="s">
        <v>2597</v>
      </c>
      <c r="C536" s="1" t="s">
        <v>4255</v>
      </c>
      <c r="D536" s="1">
        <v>0.9</v>
      </c>
      <c r="E536" s="1">
        <v>1.4</v>
      </c>
      <c r="F536" s="1">
        <v>0.5</v>
      </c>
      <c r="G536">
        <v>2</v>
      </c>
      <c r="H536">
        <v>1</v>
      </c>
      <c r="I536" s="7">
        <v>25217591</v>
      </c>
      <c r="J536" t="s">
        <v>2206</v>
      </c>
      <c r="K536" t="s">
        <v>2207</v>
      </c>
      <c r="L536" t="s">
        <v>109</v>
      </c>
    </row>
    <row r="537" spans="1:12" x14ac:dyDescent="0.2">
      <c r="A537" s="1" t="s">
        <v>1594</v>
      </c>
      <c r="B537" s="1" t="s">
        <v>2598</v>
      </c>
      <c r="C537" s="1" t="s">
        <v>4256</v>
      </c>
      <c r="D537" s="1">
        <v>0.9</v>
      </c>
      <c r="E537" s="1">
        <v>1.4</v>
      </c>
      <c r="F537" s="1">
        <v>0.5</v>
      </c>
      <c r="G537">
        <v>2</v>
      </c>
      <c r="H537">
        <v>1</v>
      </c>
      <c r="I537" s="7">
        <v>21979375</v>
      </c>
      <c r="J537" t="s">
        <v>2179</v>
      </c>
      <c r="K537" t="s">
        <v>2180</v>
      </c>
      <c r="L537" t="s">
        <v>147</v>
      </c>
    </row>
    <row r="538" spans="1:12" x14ac:dyDescent="0.2">
      <c r="A538" s="1" t="s">
        <v>1594</v>
      </c>
      <c r="B538" s="1" t="s">
        <v>2599</v>
      </c>
      <c r="C538" s="1" t="s">
        <v>4257</v>
      </c>
      <c r="D538" s="1">
        <v>0.9</v>
      </c>
      <c r="E538" s="1">
        <v>1.4</v>
      </c>
      <c r="F538" s="1">
        <v>0.5</v>
      </c>
      <c r="G538">
        <v>2</v>
      </c>
      <c r="H538">
        <v>1</v>
      </c>
      <c r="I538" s="7">
        <v>16368687</v>
      </c>
      <c r="J538" t="s">
        <v>2177</v>
      </c>
      <c r="K538" t="s">
        <v>1706</v>
      </c>
      <c r="L538" t="s">
        <v>183</v>
      </c>
    </row>
    <row r="539" spans="1:12" x14ac:dyDescent="0.2">
      <c r="A539" s="1" t="s">
        <v>1594</v>
      </c>
      <c r="B539" s="1" t="s">
        <v>2600</v>
      </c>
      <c r="C539" s="1" t="s">
        <v>4258</v>
      </c>
      <c r="D539" s="1">
        <v>0.9</v>
      </c>
      <c r="E539" s="1">
        <v>1.4</v>
      </c>
      <c r="F539" s="1">
        <v>0.5</v>
      </c>
      <c r="G539">
        <v>2</v>
      </c>
      <c r="H539">
        <v>1</v>
      </c>
      <c r="I539" s="7">
        <v>15735721</v>
      </c>
      <c r="J539" t="s">
        <v>2169</v>
      </c>
      <c r="K539" t="s">
        <v>2170</v>
      </c>
      <c r="L539" t="s">
        <v>185</v>
      </c>
    </row>
    <row r="540" spans="1:12" x14ac:dyDescent="0.2">
      <c r="A540" s="1" t="s">
        <v>1594</v>
      </c>
      <c r="B540" s="1" t="s">
        <v>2601</v>
      </c>
      <c r="C540" s="1" t="s">
        <v>4259</v>
      </c>
      <c r="D540" s="1">
        <v>0.9</v>
      </c>
      <c r="E540" s="1">
        <v>1.4</v>
      </c>
      <c r="F540" s="1">
        <v>0.5</v>
      </c>
      <c r="G540">
        <v>2</v>
      </c>
      <c r="H540">
        <v>1</v>
      </c>
      <c r="I540" s="7">
        <v>22171029</v>
      </c>
      <c r="J540" t="s">
        <v>2228</v>
      </c>
      <c r="K540" t="s">
        <v>2229</v>
      </c>
      <c r="L540" t="s">
        <v>44</v>
      </c>
    </row>
    <row r="541" spans="1:12" x14ac:dyDescent="0.2">
      <c r="A541" s="1" t="s">
        <v>1594</v>
      </c>
      <c r="B541" s="1" t="s">
        <v>2602</v>
      </c>
      <c r="C541" s="1" t="s">
        <v>4260</v>
      </c>
      <c r="D541" s="1">
        <v>0.9</v>
      </c>
      <c r="E541" s="1">
        <v>1.4</v>
      </c>
      <c r="F541" s="1">
        <v>0.5</v>
      </c>
      <c r="G541">
        <v>2</v>
      </c>
      <c r="H541">
        <v>1</v>
      </c>
      <c r="I541" s="7">
        <v>15735721</v>
      </c>
      <c r="J541" t="s">
        <v>2169</v>
      </c>
      <c r="K541" t="s">
        <v>2170</v>
      </c>
      <c r="L541" t="s">
        <v>185</v>
      </c>
    </row>
    <row r="542" spans="1:12" x14ac:dyDescent="0.2">
      <c r="A542" s="1" t="s">
        <v>1594</v>
      </c>
      <c r="B542" s="1" t="s">
        <v>2603</v>
      </c>
      <c r="C542" s="1" t="s">
        <v>4261</v>
      </c>
      <c r="D542" s="1">
        <v>0.9</v>
      </c>
      <c r="E542" s="1">
        <v>1.4</v>
      </c>
      <c r="F542" s="1">
        <v>0.5</v>
      </c>
      <c r="G542">
        <v>2</v>
      </c>
      <c r="H542">
        <v>1</v>
      </c>
      <c r="I542" s="7">
        <v>23723416</v>
      </c>
      <c r="J542" t="s">
        <v>2162</v>
      </c>
      <c r="K542" t="s">
        <v>2163</v>
      </c>
      <c r="L542" t="s">
        <v>109</v>
      </c>
    </row>
    <row r="543" spans="1:12" x14ac:dyDescent="0.2">
      <c r="A543" s="1" t="s">
        <v>1594</v>
      </c>
      <c r="B543" s="1" t="s">
        <v>2604</v>
      </c>
      <c r="C543" s="1" t="s">
        <v>4262</v>
      </c>
      <c r="D543" s="1">
        <v>0.9</v>
      </c>
      <c r="E543" s="1">
        <v>1.4</v>
      </c>
      <c r="F543" s="1">
        <v>0.5</v>
      </c>
      <c r="G543">
        <v>2</v>
      </c>
      <c r="H543">
        <v>1</v>
      </c>
      <c r="I543" s="7">
        <v>21979375</v>
      </c>
      <c r="J543" t="s">
        <v>2179</v>
      </c>
      <c r="K543" t="s">
        <v>2180</v>
      </c>
      <c r="L543" t="s">
        <v>147</v>
      </c>
    </row>
    <row r="544" spans="1:12" x14ac:dyDescent="0.2">
      <c r="A544" s="1" t="s">
        <v>1594</v>
      </c>
      <c r="B544" s="1" t="s">
        <v>2605</v>
      </c>
      <c r="C544" s="1" t="s">
        <v>4263</v>
      </c>
      <c r="D544" s="1">
        <v>0.9</v>
      </c>
      <c r="E544" s="1">
        <v>1.4</v>
      </c>
      <c r="F544" s="1">
        <v>0.5</v>
      </c>
      <c r="G544">
        <v>2</v>
      </c>
      <c r="H544">
        <v>1</v>
      </c>
      <c r="I544" s="7">
        <v>18757399</v>
      </c>
      <c r="J544" t="s">
        <v>2165</v>
      </c>
      <c r="K544" t="s">
        <v>2166</v>
      </c>
      <c r="L544" t="s">
        <v>36</v>
      </c>
    </row>
    <row r="545" spans="1:16" x14ac:dyDescent="0.2">
      <c r="A545" s="1" t="s">
        <v>1594</v>
      </c>
      <c r="B545" s="1" t="s">
        <v>2606</v>
      </c>
      <c r="C545" s="1" t="s">
        <v>4264</v>
      </c>
      <c r="D545" s="1">
        <v>0.9</v>
      </c>
      <c r="E545" s="1">
        <v>1.4</v>
      </c>
      <c r="F545" s="1">
        <v>0.5</v>
      </c>
      <c r="G545">
        <v>2</v>
      </c>
      <c r="H545">
        <v>2</v>
      </c>
      <c r="I545" s="7">
        <v>15735721</v>
      </c>
      <c r="J545" t="s">
        <v>2169</v>
      </c>
      <c r="K545" t="s">
        <v>2170</v>
      </c>
      <c r="L545" t="s">
        <v>185</v>
      </c>
      <c r="M545" s="7">
        <v>17711846</v>
      </c>
      <c r="N545" t="s">
        <v>2260</v>
      </c>
      <c r="O545" t="s">
        <v>2261</v>
      </c>
      <c r="P545" t="s">
        <v>76</v>
      </c>
    </row>
    <row r="546" spans="1:16" x14ac:dyDescent="0.2">
      <c r="A546" s="1" t="s">
        <v>1594</v>
      </c>
      <c r="B546" s="1" t="s">
        <v>2607</v>
      </c>
      <c r="C546" s="1" t="s">
        <v>4265</v>
      </c>
      <c r="D546" s="1">
        <v>0.9</v>
      </c>
      <c r="E546" s="1">
        <v>1.4</v>
      </c>
      <c r="F546" s="1">
        <v>0.5</v>
      </c>
      <c r="G546">
        <v>2</v>
      </c>
      <c r="H546">
        <v>1</v>
      </c>
      <c r="I546" s="7">
        <v>21979375</v>
      </c>
      <c r="J546" t="s">
        <v>2179</v>
      </c>
      <c r="K546" t="s">
        <v>2180</v>
      </c>
      <c r="L546" t="s">
        <v>147</v>
      </c>
    </row>
    <row r="547" spans="1:16" x14ac:dyDescent="0.2">
      <c r="A547" s="1" t="s">
        <v>1594</v>
      </c>
      <c r="B547" s="1" t="s">
        <v>2608</v>
      </c>
      <c r="C547" s="1" t="s">
        <v>4266</v>
      </c>
      <c r="D547" s="1">
        <v>0.9</v>
      </c>
      <c r="E547" s="1">
        <v>1.4</v>
      </c>
      <c r="F547" s="1">
        <v>0.5</v>
      </c>
      <c r="G547">
        <v>2</v>
      </c>
      <c r="H547">
        <v>1</v>
      </c>
      <c r="I547" s="7">
        <v>18757399</v>
      </c>
      <c r="J547" t="s">
        <v>2165</v>
      </c>
      <c r="K547" t="s">
        <v>2166</v>
      </c>
      <c r="L547" t="s">
        <v>36</v>
      </c>
    </row>
    <row r="548" spans="1:16" x14ac:dyDescent="0.2">
      <c r="A548" s="1" t="s">
        <v>1594</v>
      </c>
      <c r="B548" s="1" t="s">
        <v>2609</v>
      </c>
      <c r="C548" s="1" t="s">
        <v>4267</v>
      </c>
      <c r="D548" s="1">
        <v>0.9</v>
      </c>
      <c r="E548" s="1">
        <v>1.4</v>
      </c>
      <c r="F548" s="1">
        <v>0.5</v>
      </c>
      <c r="G548">
        <v>2</v>
      </c>
      <c r="H548">
        <v>1</v>
      </c>
      <c r="I548" s="7">
        <v>15735721</v>
      </c>
      <c r="J548" t="s">
        <v>2169</v>
      </c>
      <c r="K548" t="s">
        <v>2170</v>
      </c>
      <c r="L548" t="s">
        <v>185</v>
      </c>
    </row>
    <row r="549" spans="1:16" x14ac:dyDescent="0.2">
      <c r="A549" s="1" t="s">
        <v>1594</v>
      </c>
      <c r="B549" s="1" t="s">
        <v>2610</v>
      </c>
      <c r="C549" s="1" t="s">
        <v>4268</v>
      </c>
      <c r="D549" s="1">
        <v>0.9</v>
      </c>
      <c r="E549" s="1">
        <v>1.4</v>
      </c>
      <c r="F549" s="1">
        <v>0.5</v>
      </c>
      <c r="G549">
        <v>2</v>
      </c>
      <c r="H549">
        <v>1</v>
      </c>
      <c r="I549" s="7">
        <v>12736221</v>
      </c>
      <c r="J549" t="s">
        <v>2188</v>
      </c>
      <c r="K549" t="s">
        <v>2189</v>
      </c>
      <c r="L549" t="s">
        <v>42</v>
      </c>
    </row>
    <row r="550" spans="1:16" x14ac:dyDescent="0.2">
      <c r="A550" s="1" t="s">
        <v>1594</v>
      </c>
      <c r="B550" s="1" t="s">
        <v>2611</v>
      </c>
      <c r="C550" s="1" t="s">
        <v>4269</v>
      </c>
      <c r="D550" s="1">
        <v>0.9</v>
      </c>
      <c r="E550" s="1">
        <v>1.4</v>
      </c>
      <c r="F550" s="1">
        <v>0.5</v>
      </c>
      <c r="G550">
        <v>2</v>
      </c>
      <c r="H550">
        <v>1</v>
      </c>
      <c r="I550" s="7">
        <v>22171029</v>
      </c>
      <c r="J550" t="s">
        <v>2228</v>
      </c>
      <c r="K550" t="s">
        <v>2229</v>
      </c>
      <c r="L550" t="s">
        <v>44</v>
      </c>
    </row>
    <row r="551" spans="1:16" x14ac:dyDescent="0.2">
      <c r="A551" s="1" t="s">
        <v>1594</v>
      </c>
      <c r="B551" s="1" t="s">
        <v>2612</v>
      </c>
      <c r="C551" s="1" t="s">
        <v>4270</v>
      </c>
      <c r="D551" s="1">
        <v>0.9</v>
      </c>
      <c r="E551" s="1">
        <v>1.4</v>
      </c>
      <c r="F551" s="1">
        <v>0.5</v>
      </c>
      <c r="G551">
        <v>2</v>
      </c>
      <c r="H551">
        <v>1</v>
      </c>
      <c r="I551" s="7">
        <v>17711846</v>
      </c>
      <c r="J551" t="s">
        <v>2260</v>
      </c>
      <c r="K551" t="s">
        <v>2261</v>
      </c>
      <c r="L551" t="s">
        <v>76</v>
      </c>
    </row>
    <row r="552" spans="1:16" x14ac:dyDescent="0.2">
      <c r="A552" s="1" t="s">
        <v>1594</v>
      </c>
      <c r="B552" s="1" t="s">
        <v>2613</v>
      </c>
      <c r="C552" s="1" t="s">
        <v>4271</v>
      </c>
      <c r="D552" s="1">
        <v>0.9</v>
      </c>
      <c r="E552" s="1">
        <v>1.4</v>
      </c>
      <c r="F552" s="1">
        <v>0.5</v>
      </c>
      <c r="G552">
        <v>2</v>
      </c>
      <c r="H552">
        <v>1</v>
      </c>
      <c r="I552" s="7">
        <v>21979375</v>
      </c>
      <c r="J552" t="s">
        <v>2179</v>
      </c>
      <c r="K552" t="s">
        <v>2180</v>
      </c>
      <c r="L552" t="s">
        <v>147</v>
      </c>
    </row>
    <row r="553" spans="1:16" x14ac:dyDescent="0.2">
      <c r="A553" s="1" t="s">
        <v>1594</v>
      </c>
      <c r="B553" s="1" t="s">
        <v>2614</v>
      </c>
      <c r="C553" s="1" t="s">
        <v>4272</v>
      </c>
      <c r="D553" s="1">
        <v>0.9</v>
      </c>
      <c r="E553" s="1">
        <v>1.4</v>
      </c>
      <c r="F553" s="1">
        <v>0.5</v>
      </c>
      <c r="G553">
        <v>2</v>
      </c>
      <c r="H553">
        <v>1</v>
      </c>
      <c r="I553" s="7">
        <v>15735721</v>
      </c>
      <c r="J553" t="s">
        <v>2169</v>
      </c>
      <c r="K553" t="s">
        <v>2170</v>
      </c>
      <c r="L553" t="s">
        <v>185</v>
      </c>
    </row>
    <row r="554" spans="1:16" x14ac:dyDescent="0.2">
      <c r="A554" s="1" t="s">
        <v>1594</v>
      </c>
      <c r="B554" s="1" t="s">
        <v>2615</v>
      </c>
      <c r="C554" s="1" t="s">
        <v>4273</v>
      </c>
      <c r="D554" s="1">
        <v>0.9</v>
      </c>
      <c r="E554" s="1">
        <v>1.4</v>
      </c>
      <c r="F554" s="1">
        <v>0.5</v>
      </c>
      <c r="G554">
        <v>2</v>
      </c>
      <c r="H554">
        <v>1</v>
      </c>
      <c r="I554" s="7">
        <v>18757399</v>
      </c>
      <c r="J554" t="s">
        <v>2165</v>
      </c>
      <c r="K554" t="s">
        <v>2166</v>
      </c>
      <c r="L554" t="s">
        <v>36</v>
      </c>
    </row>
    <row r="555" spans="1:16" x14ac:dyDescent="0.2">
      <c r="A555" s="1" t="s">
        <v>1594</v>
      </c>
      <c r="B555" s="1" t="s">
        <v>2616</v>
      </c>
      <c r="C555" s="1" t="s">
        <v>4274</v>
      </c>
      <c r="D555" s="1">
        <v>0.9</v>
      </c>
      <c r="E555" s="1">
        <v>1.4</v>
      </c>
      <c r="F555" s="1">
        <v>0.5</v>
      </c>
      <c r="G555">
        <v>2</v>
      </c>
      <c r="H555">
        <v>2</v>
      </c>
      <c r="I555" s="7">
        <v>16368687</v>
      </c>
      <c r="J555" t="s">
        <v>2177</v>
      </c>
      <c r="K555" t="s">
        <v>1706</v>
      </c>
      <c r="L555" t="s">
        <v>183</v>
      </c>
      <c r="M555" s="7">
        <v>25157100</v>
      </c>
      <c r="N555" t="s">
        <v>2182</v>
      </c>
      <c r="O555" t="s">
        <v>2183</v>
      </c>
      <c r="P555" t="s">
        <v>145</v>
      </c>
    </row>
    <row r="556" spans="1:16" x14ac:dyDescent="0.2">
      <c r="A556" s="1" t="s">
        <v>1594</v>
      </c>
      <c r="B556" s="1" t="s">
        <v>2617</v>
      </c>
      <c r="C556" s="1" t="s">
        <v>4275</v>
      </c>
      <c r="D556" s="1">
        <v>0.9</v>
      </c>
      <c r="E556" s="1">
        <v>1.4</v>
      </c>
      <c r="F556" s="1">
        <v>0.5</v>
      </c>
      <c r="G556">
        <v>2</v>
      </c>
      <c r="H556">
        <v>1</v>
      </c>
      <c r="I556" s="7">
        <v>16273092</v>
      </c>
      <c r="J556" t="s">
        <v>2172</v>
      </c>
      <c r="K556" t="s">
        <v>2170</v>
      </c>
      <c r="L556" t="s">
        <v>42</v>
      </c>
    </row>
    <row r="557" spans="1:16" x14ac:dyDescent="0.2">
      <c r="A557" s="1" t="s">
        <v>1594</v>
      </c>
      <c r="B557" s="1" t="s">
        <v>2618</v>
      </c>
      <c r="C557" s="1" t="s">
        <v>4276</v>
      </c>
      <c r="D557" s="1">
        <v>0.9</v>
      </c>
      <c r="E557" s="1">
        <v>1.4</v>
      </c>
      <c r="F557" s="1">
        <v>0.5</v>
      </c>
      <c r="G557">
        <v>2</v>
      </c>
      <c r="H557">
        <v>1</v>
      </c>
      <c r="I557" s="7">
        <v>21979375</v>
      </c>
      <c r="J557" t="s">
        <v>2179</v>
      </c>
      <c r="K557" t="s">
        <v>2180</v>
      </c>
      <c r="L557" t="s">
        <v>147</v>
      </c>
    </row>
    <row r="558" spans="1:16" x14ac:dyDescent="0.2">
      <c r="A558" s="1" t="s">
        <v>1594</v>
      </c>
      <c r="B558" s="1" t="s">
        <v>2619</v>
      </c>
      <c r="C558" s="1" t="s">
        <v>4277</v>
      </c>
      <c r="D558" s="1">
        <v>0.9</v>
      </c>
      <c r="E558" s="1">
        <v>1.4</v>
      </c>
      <c r="F558" s="1">
        <v>0.5</v>
      </c>
      <c r="G558">
        <v>2</v>
      </c>
      <c r="H558">
        <v>1</v>
      </c>
      <c r="I558" s="7">
        <v>21979375</v>
      </c>
      <c r="J558" t="s">
        <v>2179</v>
      </c>
      <c r="K558" t="s">
        <v>2180</v>
      </c>
      <c r="L558" t="s">
        <v>147</v>
      </c>
    </row>
    <row r="559" spans="1:16" x14ac:dyDescent="0.2">
      <c r="A559" s="1" t="s">
        <v>1594</v>
      </c>
      <c r="B559" s="1" t="s">
        <v>2620</v>
      </c>
      <c r="C559" s="1" t="s">
        <v>4278</v>
      </c>
      <c r="D559" s="1">
        <v>0.9</v>
      </c>
      <c r="E559" s="1">
        <v>1.4</v>
      </c>
      <c r="F559" s="1">
        <v>0.5</v>
      </c>
      <c r="G559">
        <v>2</v>
      </c>
      <c r="H559">
        <v>1</v>
      </c>
      <c r="I559" s="7">
        <v>16273092</v>
      </c>
      <c r="J559" t="s">
        <v>2172</v>
      </c>
      <c r="K559" t="s">
        <v>2170</v>
      </c>
      <c r="L559" t="s">
        <v>42</v>
      </c>
    </row>
    <row r="560" spans="1:16" x14ac:dyDescent="0.2">
      <c r="A560" s="1" t="s">
        <v>1594</v>
      </c>
      <c r="B560" s="1" t="s">
        <v>2621</v>
      </c>
      <c r="C560" s="1" t="s">
        <v>4279</v>
      </c>
      <c r="D560" s="1">
        <v>0.9</v>
      </c>
      <c r="E560" s="1">
        <v>1.4</v>
      </c>
      <c r="F560" s="1">
        <v>0.5</v>
      </c>
      <c r="G560">
        <v>2</v>
      </c>
      <c r="H560">
        <v>1</v>
      </c>
      <c r="I560" s="7">
        <v>15735721</v>
      </c>
      <c r="J560" t="s">
        <v>2169</v>
      </c>
      <c r="K560" t="s">
        <v>2170</v>
      </c>
      <c r="L560" t="s">
        <v>185</v>
      </c>
    </row>
    <row r="561" spans="1:16" x14ac:dyDescent="0.2">
      <c r="A561" s="1" t="s">
        <v>1594</v>
      </c>
      <c r="B561" s="1" t="s">
        <v>2622</v>
      </c>
      <c r="C561" s="1" t="s">
        <v>4280</v>
      </c>
      <c r="D561" s="1">
        <v>0.9</v>
      </c>
      <c r="E561" s="1">
        <v>1.4</v>
      </c>
      <c r="F561" s="1">
        <v>0.5</v>
      </c>
      <c r="G561">
        <v>2</v>
      </c>
      <c r="H561">
        <v>1</v>
      </c>
      <c r="I561" s="7">
        <v>21979375</v>
      </c>
      <c r="J561" t="s">
        <v>2179</v>
      </c>
      <c r="K561" t="s">
        <v>2180</v>
      </c>
      <c r="L561" t="s">
        <v>147</v>
      </c>
    </row>
    <row r="562" spans="1:16" x14ac:dyDescent="0.2">
      <c r="A562" s="1" t="s">
        <v>1594</v>
      </c>
      <c r="B562" s="1" t="s">
        <v>2623</v>
      </c>
      <c r="C562" s="1" t="s">
        <v>4281</v>
      </c>
      <c r="D562" s="1">
        <v>0.9</v>
      </c>
      <c r="E562" s="1">
        <v>1.4</v>
      </c>
      <c r="F562" s="1">
        <v>0.5</v>
      </c>
      <c r="G562">
        <v>2</v>
      </c>
      <c r="H562">
        <v>1</v>
      </c>
      <c r="I562" s="7">
        <v>21979375</v>
      </c>
      <c r="J562" t="s">
        <v>2179</v>
      </c>
      <c r="K562" t="s">
        <v>2180</v>
      </c>
      <c r="L562" t="s">
        <v>147</v>
      </c>
    </row>
    <row r="563" spans="1:16" x14ac:dyDescent="0.2">
      <c r="A563" s="1" t="s">
        <v>1594</v>
      </c>
      <c r="B563" s="1" t="s">
        <v>2624</v>
      </c>
      <c r="C563" s="1" t="s">
        <v>4282</v>
      </c>
      <c r="D563" s="1">
        <v>0.9</v>
      </c>
      <c r="E563" s="1">
        <v>1.4</v>
      </c>
      <c r="F563" s="1">
        <v>0.5</v>
      </c>
      <c r="G563">
        <v>2</v>
      </c>
      <c r="H563">
        <v>1</v>
      </c>
      <c r="I563" s="7">
        <v>21979375</v>
      </c>
      <c r="J563" t="s">
        <v>2179</v>
      </c>
      <c r="K563" t="s">
        <v>2180</v>
      </c>
      <c r="L563" t="s">
        <v>147</v>
      </c>
    </row>
    <row r="564" spans="1:16" x14ac:dyDescent="0.2">
      <c r="A564" s="1" t="s">
        <v>1594</v>
      </c>
      <c r="B564" s="1" t="s">
        <v>2625</v>
      </c>
      <c r="C564" s="1" t="s">
        <v>4283</v>
      </c>
      <c r="D564" s="1">
        <v>0.9</v>
      </c>
      <c r="E564" s="1">
        <v>1.4</v>
      </c>
      <c r="F564" s="1">
        <v>0.5</v>
      </c>
      <c r="G564">
        <v>2</v>
      </c>
      <c r="H564">
        <v>2</v>
      </c>
      <c r="I564" s="7">
        <v>16273092</v>
      </c>
      <c r="J564" t="s">
        <v>2172</v>
      </c>
      <c r="K564" t="s">
        <v>2170</v>
      </c>
      <c r="L564" t="s">
        <v>42</v>
      </c>
      <c r="M564" s="7">
        <v>18757399</v>
      </c>
      <c r="N564" t="s">
        <v>2165</v>
      </c>
      <c r="O564" t="s">
        <v>2166</v>
      </c>
      <c r="P564" t="s">
        <v>36</v>
      </c>
    </row>
    <row r="565" spans="1:16" x14ac:dyDescent="0.2">
      <c r="A565" s="1" t="s">
        <v>1594</v>
      </c>
      <c r="B565" s="1" t="s">
        <v>2626</v>
      </c>
      <c r="C565" s="1" t="s">
        <v>4284</v>
      </c>
      <c r="D565" s="1">
        <v>0.9</v>
      </c>
      <c r="E565" s="1">
        <v>1.4</v>
      </c>
      <c r="F565" s="1">
        <v>0.5</v>
      </c>
      <c r="G565">
        <v>2</v>
      </c>
      <c r="H565">
        <v>1</v>
      </c>
      <c r="I565" s="7">
        <v>22920255</v>
      </c>
      <c r="J565" t="s">
        <v>2185</v>
      </c>
      <c r="K565" t="s">
        <v>2186</v>
      </c>
      <c r="L565" t="s">
        <v>40</v>
      </c>
    </row>
    <row r="566" spans="1:16" x14ac:dyDescent="0.2">
      <c r="A566" s="1" t="s">
        <v>1594</v>
      </c>
      <c r="B566" s="1" t="s">
        <v>2627</v>
      </c>
      <c r="C566" s="1" t="s">
        <v>4285</v>
      </c>
      <c r="D566" s="1">
        <v>0.9</v>
      </c>
      <c r="E566" s="1">
        <v>1.4</v>
      </c>
      <c r="F566" s="1">
        <v>0.5</v>
      </c>
      <c r="G566">
        <v>2</v>
      </c>
      <c r="H566">
        <v>1</v>
      </c>
      <c r="I566" s="7">
        <v>18757399</v>
      </c>
      <c r="J566" t="s">
        <v>2165</v>
      </c>
      <c r="K566" t="s">
        <v>2166</v>
      </c>
      <c r="L566" t="s">
        <v>36</v>
      </c>
    </row>
    <row r="567" spans="1:16" x14ac:dyDescent="0.2">
      <c r="A567" s="1" t="s">
        <v>1594</v>
      </c>
      <c r="B567" s="1" t="s">
        <v>2628</v>
      </c>
      <c r="C567" s="1" t="s">
        <v>4286</v>
      </c>
      <c r="D567" s="1">
        <v>0.9</v>
      </c>
      <c r="E567" s="1">
        <v>1.4</v>
      </c>
      <c r="F567" s="1">
        <v>0.5</v>
      </c>
      <c r="G567">
        <v>2</v>
      </c>
      <c r="H567">
        <v>1</v>
      </c>
      <c r="I567" s="7">
        <v>21979375</v>
      </c>
      <c r="J567" t="s">
        <v>2179</v>
      </c>
      <c r="K567" t="s">
        <v>2180</v>
      </c>
      <c r="L567" t="s">
        <v>147</v>
      </c>
    </row>
    <row r="568" spans="1:16" x14ac:dyDescent="0.2">
      <c r="A568" s="1" t="s">
        <v>1594</v>
      </c>
      <c r="B568" s="1" t="s">
        <v>2629</v>
      </c>
      <c r="C568" s="1" t="s">
        <v>4287</v>
      </c>
      <c r="D568" s="1">
        <v>0.9</v>
      </c>
      <c r="E568" s="1">
        <v>1.4</v>
      </c>
      <c r="F568" s="1">
        <v>0.5</v>
      </c>
      <c r="G568">
        <v>2</v>
      </c>
      <c r="H568">
        <v>1</v>
      </c>
      <c r="I568" s="7">
        <v>15735721</v>
      </c>
      <c r="J568" t="s">
        <v>2169</v>
      </c>
      <c r="K568" t="s">
        <v>2170</v>
      </c>
      <c r="L568" t="s">
        <v>185</v>
      </c>
    </row>
    <row r="569" spans="1:16" x14ac:dyDescent="0.2">
      <c r="A569" s="1" t="s">
        <v>1594</v>
      </c>
      <c r="B569" s="1" t="s">
        <v>2630</v>
      </c>
      <c r="C569" s="1" t="s">
        <v>4288</v>
      </c>
      <c r="D569" s="1">
        <v>0.9</v>
      </c>
      <c r="E569" s="1">
        <v>1.4</v>
      </c>
      <c r="F569" s="1">
        <v>0.5</v>
      </c>
      <c r="G569">
        <v>2</v>
      </c>
      <c r="H569">
        <v>1</v>
      </c>
      <c r="I569" s="7">
        <v>22171029</v>
      </c>
      <c r="J569" t="s">
        <v>2228</v>
      </c>
      <c r="K569" t="s">
        <v>2229</v>
      </c>
      <c r="L569" t="s">
        <v>44</v>
      </c>
    </row>
    <row r="570" spans="1:16" x14ac:dyDescent="0.2">
      <c r="A570" s="1" t="s">
        <v>1594</v>
      </c>
      <c r="B570" s="1" t="s">
        <v>2631</v>
      </c>
      <c r="C570" s="1" t="s">
        <v>4289</v>
      </c>
      <c r="D570" s="1">
        <v>0.9</v>
      </c>
      <c r="E570" s="1">
        <v>1.4</v>
      </c>
      <c r="F570" s="1">
        <v>0.5</v>
      </c>
      <c r="G570">
        <v>2</v>
      </c>
      <c r="H570">
        <v>1</v>
      </c>
      <c r="I570" s="7">
        <v>16368687</v>
      </c>
      <c r="J570" t="s">
        <v>2177</v>
      </c>
      <c r="K570" t="s">
        <v>1706</v>
      </c>
      <c r="L570" t="s">
        <v>183</v>
      </c>
    </row>
    <row r="571" spans="1:16" x14ac:dyDescent="0.2">
      <c r="A571" s="1" t="s">
        <v>1594</v>
      </c>
      <c r="B571" s="1" t="s">
        <v>2632</v>
      </c>
      <c r="C571" s="1" t="s">
        <v>4290</v>
      </c>
      <c r="D571" s="1">
        <v>0.9</v>
      </c>
      <c r="E571" s="1">
        <v>1.4</v>
      </c>
      <c r="F571" s="1">
        <v>0.5</v>
      </c>
      <c r="G571">
        <v>2</v>
      </c>
      <c r="H571">
        <v>1</v>
      </c>
      <c r="I571" s="7">
        <v>16368687</v>
      </c>
      <c r="J571" t="s">
        <v>2177</v>
      </c>
      <c r="K571" t="s">
        <v>1706</v>
      </c>
      <c r="L571" t="s">
        <v>183</v>
      </c>
    </row>
    <row r="572" spans="1:16" x14ac:dyDescent="0.2">
      <c r="A572" s="1" t="s">
        <v>1594</v>
      </c>
      <c r="B572" s="1" t="s">
        <v>2633</v>
      </c>
      <c r="C572" s="1" t="s">
        <v>4291</v>
      </c>
      <c r="D572" s="1">
        <v>0.9</v>
      </c>
      <c r="E572" s="1">
        <v>1.4</v>
      </c>
      <c r="F572" s="1">
        <v>0.5</v>
      </c>
      <c r="G572">
        <v>2</v>
      </c>
      <c r="H572">
        <v>1</v>
      </c>
      <c r="I572" s="7">
        <v>15735721</v>
      </c>
      <c r="J572" t="s">
        <v>2169</v>
      </c>
      <c r="K572" t="s">
        <v>2170</v>
      </c>
      <c r="L572" t="s">
        <v>185</v>
      </c>
    </row>
    <row r="573" spans="1:16" x14ac:dyDescent="0.2">
      <c r="A573" s="1" t="s">
        <v>1594</v>
      </c>
      <c r="B573" s="1" t="s">
        <v>2634</v>
      </c>
      <c r="C573" s="1" t="s">
        <v>4292</v>
      </c>
      <c r="D573" s="1">
        <v>0.9</v>
      </c>
      <c r="E573" s="1">
        <v>1.4</v>
      </c>
      <c r="F573" s="1">
        <v>0.5</v>
      </c>
      <c r="G573">
        <v>2</v>
      </c>
      <c r="H573">
        <v>1</v>
      </c>
      <c r="I573" s="7">
        <v>18757399</v>
      </c>
      <c r="J573" t="s">
        <v>2165</v>
      </c>
      <c r="K573" t="s">
        <v>2166</v>
      </c>
      <c r="L573" t="s">
        <v>36</v>
      </c>
    </row>
    <row r="574" spans="1:16" x14ac:dyDescent="0.2">
      <c r="A574" s="1" t="s">
        <v>1594</v>
      </c>
      <c r="B574" s="1" t="s">
        <v>2635</v>
      </c>
      <c r="C574" s="1" t="s">
        <v>4293</v>
      </c>
      <c r="D574" s="1">
        <v>0.9</v>
      </c>
      <c r="E574" s="1">
        <v>1.4</v>
      </c>
      <c r="F574" s="1">
        <v>0.5</v>
      </c>
      <c r="G574">
        <v>2</v>
      </c>
      <c r="H574">
        <v>1</v>
      </c>
      <c r="I574" s="7">
        <v>22920255</v>
      </c>
      <c r="J574" t="s">
        <v>2185</v>
      </c>
      <c r="K574" t="s">
        <v>2186</v>
      </c>
      <c r="L574" t="s">
        <v>40</v>
      </c>
    </row>
    <row r="575" spans="1:16" x14ac:dyDescent="0.2">
      <c r="A575" s="1" t="s">
        <v>1594</v>
      </c>
      <c r="B575" s="1" t="s">
        <v>2636</v>
      </c>
      <c r="C575" s="1" t="s">
        <v>4294</v>
      </c>
      <c r="D575" s="1">
        <v>0.9</v>
      </c>
      <c r="E575" s="1">
        <v>1.4</v>
      </c>
      <c r="F575" s="1">
        <v>0.5</v>
      </c>
      <c r="G575">
        <v>2</v>
      </c>
      <c r="H575">
        <v>1</v>
      </c>
      <c r="I575" s="7">
        <v>15735721</v>
      </c>
      <c r="J575" t="s">
        <v>2169</v>
      </c>
      <c r="K575" t="s">
        <v>2170</v>
      </c>
      <c r="L575" t="s">
        <v>185</v>
      </c>
    </row>
    <row r="576" spans="1:16" x14ac:dyDescent="0.2">
      <c r="A576" s="1" t="s">
        <v>1594</v>
      </c>
      <c r="B576" s="1" t="s">
        <v>2637</v>
      </c>
      <c r="C576" s="1" t="s">
        <v>4295</v>
      </c>
      <c r="D576" s="1">
        <v>0.9</v>
      </c>
      <c r="E576" s="1">
        <v>1.4</v>
      </c>
      <c r="F576" s="1">
        <v>0.5</v>
      </c>
      <c r="G576">
        <v>2</v>
      </c>
      <c r="H576">
        <v>1</v>
      </c>
      <c r="I576" s="7">
        <v>15735721</v>
      </c>
      <c r="J576" t="s">
        <v>2169</v>
      </c>
      <c r="K576" t="s">
        <v>2170</v>
      </c>
      <c r="L576" t="s">
        <v>185</v>
      </c>
    </row>
    <row r="577" spans="1:12" x14ac:dyDescent="0.2">
      <c r="A577" s="1" t="s">
        <v>1594</v>
      </c>
      <c r="B577" s="1" t="s">
        <v>2638</v>
      </c>
      <c r="C577" s="1" t="s">
        <v>4296</v>
      </c>
      <c r="D577" s="1">
        <v>0.9</v>
      </c>
      <c r="E577" s="1">
        <v>1.4</v>
      </c>
      <c r="F577" s="1">
        <v>0.5</v>
      </c>
      <c r="G577">
        <v>2</v>
      </c>
      <c r="H577">
        <v>1</v>
      </c>
      <c r="I577" s="7">
        <v>12736221</v>
      </c>
      <c r="J577" t="s">
        <v>2188</v>
      </c>
      <c r="K577" t="s">
        <v>2189</v>
      </c>
      <c r="L577" t="s">
        <v>42</v>
      </c>
    </row>
    <row r="578" spans="1:12" x14ac:dyDescent="0.2">
      <c r="A578" s="1" t="s">
        <v>1594</v>
      </c>
      <c r="B578" s="1" t="s">
        <v>2639</v>
      </c>
      <c r="C578" s="1" t="s">
        <v>4297</v>
      </c>
      <c r="D578" s="1">
        <v>0.9</v>
      </c>
      <c r="E578" s="1">
        <v>1.4</v>
      </c>
      <c r="F578" s="1">
        <v>0.5</v>
      </c>
      <c r="G578">
        <v>2</v>
      </c>
      <c r="H578">
        <v>1</v>
      </c>
      <c r="I578" s="7">
        <v>23723416</v>
      </c>
      <c r="J578" t="s">
        <v>2162</v>
      </c>
      <c r="K578" t="s">
        <v>2163</v>
      </c>
      <c r="L578" t="s">
        <v>109</v>
      </c>
    </row>
    <row r="579" spans="1:12" x14ac:dyDescent="0.2">
      <c r="A579" s="1" t="s">
        <v>1594</v>
      </c>
      <c r="B579" s="1" t="s">
        <v>2640</v>
      </c>
      <c r="C579" s="1" t="s">
        <v>4298</v>
      </c>
      <c r="D579" s="1">
        <v>0.9</v>
      </c>
      <c r="E579" s="1">
        <v>1.4</v>
      </c>
      <c r="F579" s="1">
        <v>0.5</v>
      </c>
      <c r="G579">
        <v>2</v>
      </c>
      <c r="H579">
        <v>1</v>
      </c>
      <c r="I579" s="7">
        <v>16368687</v>
      </c>
      <c r="J579" t="s">
        <v>2177</v>
      </c>
      <c r="K579" t="s">
        <v>1706</v>
      </c>
      <c r="L579" t="s">
        <v>183</v>
      </c>
    </row>
    <row r="580" spans="1:12" x14ac:dyDescent="0.2">
      <c r="A580" s="1" t="s">
        <v>1594</v>
      </c>
      <c r="B580" s="1" t="s">
        <v>2641</v>
      </c>
      <c r="C580" s="1" t="s">
        <v>4299</v>
      </c>
      <c r="D580" s="1">
        <v>0.9</v>
      </c>
      <c r="E580" s="1">
        <v>1.4</v>
      </c>
      <c r="F580" s="1">
        <v>0.5</v>
      </c>
      <c r="G580">
        <v>2</v>
      </c>
      <c r="H580">
        <v>1</v>
      </c>
      <c r="I580" s="7">
        <v>21979375</v>
      </c>
      <c r="J580" t="s">
        <v>2179</v>
      </c>
      <c r="K580" t="s">
        <v>2180</v>
      </c>
      <c r="L580" t="s">
        <v>147</v>
      </c>
    </row>
    <row r="581" spans="1:12" x14ac:dyDescent="0.2">
      <c r="A581" s="1" t="s">
        <v>1594</v>
      </c>
      <c r="B581" s="1" t="s">
        <v>2642</v>
      </c>
      <c r="C581" s="1" t="s">
        <v>4300</v>
      </c>
      <c r="D581" s="1">
        <v>0.9</v>
      </c>
      <c r="E581" s="1">
        <v>1.4</v>
      </c>
      <c r="F581" s="1">
        <v>0.5</v>
      </c>
      <c r="G581">
        <v>2</v>
      </c>
      <c r="H581">
        <v>1</v>
      </c>
      <c r="I581" s="7">
        <v>18757399</v>
      </c>
      <c r="J581" t="s">
        <v>2165</v>
      </c>
      <c r="K581" t="s">
        <v>2166</v>
      </c>
      <c r="L581" t="s">
        <v>36</v>
      </c>
    </row>
    <row r="582" spans="1:12" x14ac:dyDescent="0.2">
      <c r="A582" s="1" t="s">
        <v>1594</v>
      </c>
      <c r="B582" s="1" t="s">
        <v>2643</v>
      </c>
      <c r="C582" s="1" t="s">
        <v>4301</v>
      </c>
      <c r="D582" s="1">
        <v>0.9</v>
      </c>
      <c r="E582" s="1">
        <v>1.4</v>
      </c>
      <c r="F582" s="1">
        <v>0.5</v>
      </c>
      <c r="G582">
        <v>2</v>
      </c>
      <c r="H582">
        <v>1</v>
      </c>
      <c r="I582" s="7">
        <v>16273092</v>
      </c>
      <c r="J582" t="s">
        <v>2172</v>
      </c>
      <c r="K582" t="s">
        <v>2170</v>
      </c>
      <c r="L582" t="s">
        <v>42</v>
      </c>
    </row>
    <row r="583" spans="1:12" x14ac:dyDescent="0.2">
      <c r="A583" s="1" t="s">
        <v>1594</v>
      </c>
      <c r="B583" s="1" t="s">
        <v>2644</v>
      </c>
      <c r="C583" s="1" t="s">
        <v>4302</v>
      </c>
      <c r="D583" s="1">
        <v>0.9</v>
      </c>
      <c r="E583" s="1">
        <v>1.4</v>
      </c>
      <c r="F583" s="1">
        <v>0.5</v>
      </c>
      <c r="G583">
        <v>2</v>
      </c>
      <c r="H583">
        <v>1</v>
      </c>
      <c r="I583" s="7">
        <v>15735721</v>
      </c>
      <c r="J583" t="s">
        <v>2169</v>
      </c>
      <c r="K583" t="s">
        <v>2170</v>
      </c>
      <c r="L583" t="s">
        <v>185</v>
      </c>
    </row>
    <row r="584" spans="1:12" x14ac:dyDescent="0.2">
      <c r="A584" s="1" t="s">
        <v>1594</v>
      </c>
      <c r="B584" s="1" t="s">
        <v>2645</v>
      </c>
      <c r="C584" s="1" t="s">
        <v>4303</v>
      </c>
      <c r="D584" s="1">
        <v>0.9</v>
      </c>
      <c r="E584" s="1">
        <v>1.4</v>
      </c>
      <c r="F584" s="1">
        <v>0.5</v>
      </c>
      <c r="G584">
        <v>2</v>
      </c>
      <c r="H584">
        <v>1</v>
      </c>
      <c r="I584" s="7">
        <v>21979375</v>
      </c>
      <c r="J584" t="s">
        <v>2179</v>
      </c>
      <c r="K584" t="s">
        <v>2180</v>
      </c>
      <c r="L584" t="s">
        <v>147</v>
      </c>
    </row>
    <row r="585" spans="1:12" x14ac:dyDescent="0.2">
      <c r="A585" s="1" t="s">
        <v>1594</v>
      </c>
      <c r="B585" s="1" t="s">
        <v>2646</v>
      </c>
      <c r="C585" s="1" t="s">
        <v>4304</v>
      </c>
      <c r="D585" s="1">
        <v>0.9</v>
      </c>
      <c r="E585" s="1">
        <v>1.4</v>
      </c>
      <c r="F585" s="1">
        <v>0.5</v>
      </c>
      <c r="G585">
        <v>2</v>
      </c>
      <c r="H585">
        <v>1</v>
      </c>
      <c r="I585" s="7">
        <v>21979375</v>
      </c>
      <c r="J585" t="s">
        <v>2179</v>
      </c>
      <c r="K585" t="s">
        <v>2180</v>
      </c>
      <c r="L585" t="s">
        <v>147</v>
      </c>
    </row>
    <row r="586" spans="1:12" x14ac:dyDescent="0.2">
      <c r="A586" s="1" t="s">
        <v>1594</v>
      </c>
      <c r="B586" s="1" t="s">
        <v>2647</v>
      </c>
      <c r="C586" s="1" t="s">
        <v>4305</v>
      </c>
      <c r="D586" s="1">
        <v>0.9</v>
      </c>
      <c r="E586" s="1">
        <v>1.4</v>
      </c>
      <c r="F586" s="1">
        <v>0.5</v>
      </c>
      <c r="G586">
        <v>2</v>
      </c>
      <c r="H586">
        <v>1</v>
      </c>
      <c r="I586" s="7">
        <v>15735721</v>
      </c>
      <c r="J586" t="s">
        <v>2169</v>
      </c>
      <c r="K586" t="s">
        <v>2170</v>
      </c>
      <c r="L586" t="s">
        <v>185</v>
      </c>
    </row>
    <row r="587" spans="1:12" x14ac:dyDescent="0.2">
      <c r="A587" s="1" t="s">
        <v>1594</v>
      </c>
      <c r="B587" s="1" t="s">
        <v>2648</v>
      </c>
      <c r="C587" s="1" t="s">
        <v>4306</v>
      </c>
      <c r="D587" s="1">
        <v>0.9</v>
      </c>
      <c r="E587" s="1">
        <v>1.4</v>
      </c>
      <c r="F587" s="1">
        <v>0.5</v>
      </c>
      <c r="G587">
        <v>2</v>
      </c>
      <c r="H587">
        <v>1</v>
      </c>
      <c r="I587" s="7">
        <v>21979375</v>
      </c>
      <c r="J587" t="s">
        <v>2179</v>
      </c>
      <c r="K587" t="s">
        <v>2180</v>
      </c>
      <c r="L587" t="s">
        <v>147</v>
      </c>
    </row>
    <row r="588" spans="1:12" x14ac:dyDescent="0.2">
      <c r="A588" s="1" t="s">
        <v>1594</v>
      </c>
      <c r="B588" s="1" t="s">
        <v>2649</v>
      </c>
      <c r="C588" s="1" t="s">
        <v>4307</v>
      </c>
      <c r="D588" s="1">
        <v>0.9</v>
      </c>
      <c r="E588" s="1">
        <v>1.4</v>
      </c>
      <c r="F588" s="1">
        <v>0.5</v>
      </c>
      <c r="G588">
        <v>2</v>
      </c>
      <c r="H588">
        <v>1</v>
      </c>
      <c r="I588" s="7">
        <v>15735721</v>
      </c>
      <c r="J588" t="s">
        <v>2169</v>
      </c>
      <c r="K588" t="s">
        <v>2170</v>
      </c>
      <c r="L588" t="s">
        <v>185</v>
      </c>
    </row>
    <row r="589" spans="1:12" x14ac:dyDescent="0.2">
      <c r="A589" s="1" t="s">
        <v>1594</v>
      </c>
      <c r="B589" s="1" t="s">
        <v>2650</v>
      </c>
      <c r="C589" s="1" t="s">
        <v>4308</v>
      </c>
      <c r="D589" s="1">
        <v>0.9</v>
      </c>
      <c r="E589" s="1">
        <v>1.4</v>
      </c>
      <c r="F589" s="1">
        <v>0.5</v>
      </c>
      <c r="G589">
        <v>2</v>
      </c>
      <c r="H589">
        <v>1</v>
      </c>
      <c r="I589" s="7">
        <v>17711846</v>
      </c>
      <c r="J589" t="s">
        <v>2260</v>
      </c>
      <c r="K589" t="s">
        <v>2261</v>
      </c>
      <c r="L589" t="s">
        <v>76</v>
      </c>
    </row>
    <row r="590" spans="1:12" x14ac:dyDescent="0.2">
      <c r="A590" s="1" t="s">
        <v>1594</v>
      </c>
      <c r="B590" s="1" t="s">
        <v>2651</v>
      </c>
      <c r="C590" s="1" t="s">
        <v>4309</v>
      </c>
      <c r="D590" s="1">
        <v>0.9</v>
      </c>
      <c r="E590" s="1">
        <v>1.4</v>
      </c>
      <c r="F590" s="1">
        <v>0.5</v>
      </c>
      <c r="G590">
        <v>2</v>
      </c>
      <c r="H590">
        <v>1</v>
      </c>
      <c r="I590" s="7">
        <v>18757399</v>
      </c>
      <c r="J590" t="s">
        <v>2165</v>
      </c>
      <c r="K590" t="s">
        <v>2166</v>
      </c>
      <c r="L590" t="s">
        <v>36</v>
      </c>
    </row>
    <row r="591" spans="1:12" x14ac:dyDescent="0.2">
      <c r="A591" s="1" t="s">
        <v>1594</v>
      </c>
      <c r="B591" s="1" t="s">
        <v>2652</v>
      </c>
      <c r="C591" s="1" t="s">
        <v>4310</v>
      </c>
      <c r="D591" s="1">
        <v>0.9</v>
      </c>
      <c r="E591" s="1">
        <v>1.4</v>
      </c>
      <c r="F591" s="1">
        <v>0.5</v>
      </c>
      <c r="G591">
        <v>2</v>
      </c>
      <c r="H591">
        <v>1</v>
      </c>
      <c r="I591" s="7">
        <v>15735721</v>
      </c>
      <c r="J591" t="s">
        <v>2169</v>
      </c>
      <c r="K591" t="s">
        <v>2170</v>
      </c>
      <c r="L591" t="s">
        <v>185</v>
      </c>
    </row>
    <row r="592" spans="1:12" x14ac:dyDescent="0.2">
      <c r="A592" s="1" t="s">
        <v>1594</v>
      </c>
      <c r="B592" s="1" t="s">
        <v>2653</v>
      </c>
      <c r="C592" s="1" t="s">
        <v>4311</v>
      </c>
      <c r="D592" s="1">
        <v>0.9</v>
      </c>
      <c r="E592" s="1">
        <v>1.4</v>
      </c>
      <c r="F592" s="1">
        <v>0.5</v>
      </c>
      <c r="G592">
        <v>2</v>
      </c>
      <c r="H592">
        <v>1</v>
      </c>
      <c r="I592" s="7">
        <v>21979375</v>
      </c>
      <c r="J592" t="s">
        <v>2179</v>
      </c>
      <c r="K592" t="s">
        <v>2180</v>
      </c>
      <c r="L592" t="s">
        <v>147</v>
      </c>
    </row>
    <row r="593" spans="1:16" x14ac:dyDescent="0.2">
      <c r="A593" s="1" t="s">
        <v>1594</v>
      </c>
      <c r="B593" s="1" t="s">
        <v>2654</v>
      </c>
      <c r="C593" s="1" t="s">
        <v>4312</v>
      </c>
      <c r="D593" s="1">
        <v>0.9</v>
      </c>
      <c r="E593" s="1">
        <v>1.4</v>
      </c>
      <c r="F593" s="1">
        <v>0.5</v>
      </c>
      <c r="G593">
        <v>2</v>
      </c>
      <c r="H593">
        <v>1</v>
      </c>
      <c r="I593" s="7">
        <v>26473289</v>
      </c>
      <c r="J593" t="s">
        <v>2292</v>
      </c>
      <c r="K593" t="s">
        <v>2293</v>
      </c>
      <c r="L593" t="s">
        <v>82</v>
      </c>
    </row>
    <row r="594" spans="1:16" x14ac:dyDescent="0.2">
      <c r="A594" s="1" t="s">
        <v>1594</v>
      </c>
      <c r="B594" s="1" t="s">
        <v>2655</v>
      </c>
      <c r="C594" s="1" t="s">
        <v>4313</v>
      </c>
      <c r="D594" s="1">
        <v>0.9</v>
      </c>
      <c r="E594" s="1">
        <v>1.4</v>
      </c>
      <c r="F594" s="1">
        <v>0.5</v>
      </c>
      <c r="G594">
        <v>2</v>
      </c>
      <c r="H594">
        <v>1</v>
      </c>
      <c r="I594" s="7">
        <v>16273092</v>
      </c>
      <c r="J594" t="s">
        <v>2172</v>
      </c>
      <c r="K594" t="s">
        <v>2170</v>
      </c>
      <c r="L594" t="s">
        <v>42</v>
      </c>
    </row>
    <row r="595" spans="1:16" x14ac:dyDescent="0.2">
      <c r="A595" s="1" t="s">
        <v>1594</v>
      </c>
      <c r="B595" s="1" t="s">
        <v>2656</v>
      </c>
      <c r="C595" s="1" t="s">
        <v>4314</v>
      </c>
      <c r="D595" s="1">
        <v>0.9</v>
      </c>
      <c r="E595" s="1">
        <v>1.4</v>
      </c>
      <c r="F595" s="1">
        <v>0.5</v>
      </c>
      <c r="G595">
        <v>2</v>
      </c>
      <c r="H595">
        <v>1</v>
      </c>
      <c r="I595" s="7">
        <v>21979375</v>
      </c>
      <c r="J595" t="s">
        <v>2179</v>
      </c>
      <c r="K595" t="s">
        <v>2180</v>
      </c>
      <c r="L595" t="s">
        <v>147</v>
      </c>
    </row>
    <row r="596" spans="1:16" x14ac:dyDescent="0.2">
      <c r="A596" s="1" t="s">
        <v>1594</v>
      </c>
      <c r="B596" s="1" t="s">
        <v>2657</v>
      </c>
      <c r="C596" s="1" t="s">
        <v>4315</v>
      </c>
      <c r="D596" s="1">
        <v>0.9</v>
      </c>
      <c r="E596" s="1">
        <v>1.4</v>
      </c>
      <c r="F596" s="1">
        <v>0.5</v>
      </c>
      <c r="G596">
        <v>2</v>
      </c>
      <c r="H596">
        <v>1</v>
      </c>
      <c r="I596" s="7">
        <v>23723416</v>
      </c>
      <c r="J596" t="s">
        <v>2162</v>
      </c>
      <c r="K596" t="s">
        <v>2163</v>
      </c>
      <c r="L596" t="s">
        <v>109</v>
      </c>
    </row>
    <row r="597" spans="1:16" x14ac:dyDescent="0.2">
      <c r="A597" s="1" t="s">
        <v>1594</v>
      </c>
      <c r="B597" s="1" t="s">
        <v>2658</v>
      </c>
      <c r="C597" s="1" t="s">
        <v>4316</v>
      </c>
      <c r="D597" s="1">
        <v>0.9</v>
      </c>
      <c r="E597" s="1">
        <v>1.4</v>
      </c>
      <c r="F597" s="1">
        <v>0.5</v>
      </c>
      <c r="G597">
        <v>2</v>
      </c>
      <c r="H597">
        <v>1</v>
      </c>
      <c r="I597" s="7">
        <v>15735721</v>
      </c>
      <c r="J597" t="s">
        <v>2169</v>
      </c>
      <c r="K597" t="s">
        <v>2170</v>
      </c>
      <c r="L597" t="s">
        <v>185</v>
      </c>
    </row>
    <row r="598" spans="1:16" x14ac:dyDescent="0.2">
      <c r="A598" s="1" t="s">
        <v>1594</v>
      </c>
      <c r="B598" s="1" t="s">
        <v>2659</v>
      </c>
      <c r="C598" s="1" t="s">
        <v>4317</v>
      </c>
      <c r="D598" s="1">
        <v>0.9</v>
      </c>
      <c r="E598" s="1">
        <v>1.4</v>
      </c>
      <c r="F598" s="1">
        <v>0.5</v>
      </c>
      <c r="G598">
        <v>2</v>
      </c>
      <c r="H598">
        <v>2</v>
      </c>
      <c r="I598" s="7">
        <v>15735721</v>
      </c>
      <c r="J598" t="s">
        <v>2169</v>
      </c>
      <c r="K598" t="s">
        <v>2170</v>
      </c>
      <c r="L598" t="s">
        <v>185</v>
      </c>
      <c r="M598" s="7">
        <v>21979375</v>
      </c>
      <c r="N598" t="s">
        <v>2179</v>
      </c>
      <c r="O598" t="s">
        <v>2180</v>
      </c>
      <c r="P598" t="s">
        <v>147</v>
      </c>
    </row>
    <row r="599" spans="1:16" x14ac:dyDescent="0.2">
      <c r="A599" s="1" t="s">
        <v>1594</v>
      </c>
      <c r="B599" s="1" t="s">
        <v>2660</v>
      </c>
      <c r="C599" s="1" t="s">
        <v>4318</v>
      </c>
      <c r="D599" s="1">
        <v>0.9</v>
      </c>
      <c r="E599" s="1">
        <v>1.4</v>
      </c>
      <c r="F599" s="1">
        <v>0.5</v>
      </c>
      <c r="G599">
        <v>2</v>
      </c>
      <c r="H599">
        <v>1</v>
      </c>
      <c r="I599" s="7">
        <v>17711846</v>
      </c>
      <c r="J599" t="s">
        <v>2260</v>
      </c>
      <c r="K599" t="s">
        <v>2261</v>
      </c>
      <c r="L599" t="s">
        <v>76</v>
      </c>
    </row>
    <row r="600" spans="1:16" x14ac:dyDescent="0.2">
      <c r="A600" s="1" t="s">
        <v>1594</v>
      </c>
      <c r="B600" s="1" t="s">
        <v>2661</v>
      </c>
      <c r="C600" s="1" t="s">
        <v>4319</v>
      </c>
      <c r="D600" s="1">
        <v>0.9</v>
      </c>
      <c r="E600" s="1">
        <v>1.4</v>
      </c>
      <c r="F600" s="1">
        <v>0.5</v>
      </c>
      <c r="G600">
        <v>2</v>
      </c>
      <c r="H600">
        <v>1</v>
      </c>
      <c r="I600" s="7">
        <v>25217591</v>
      </c>
      <c r="J600" t="s">
        <v>2206</v>
      </c>
      <c r="K600" t="s">
        <v>2207</v>
      </c>
      <c r="L600" t="s">
        <v>109</v>
      </c>
      <c r="M600" s="7">
        <v>23723416</v>
      </c>
      <c r="N600" t="s">
        <v>2162</v>
      </c>
      <c r="O600" t="s">
        <v>2163</v>
      </c>
      <c r="P600" t="s">
        <v>109</v>
      </c>
    </row>
    <row r="601" spans="1:16" x14ac:dyDescent="0.2">
      <c r="A601" s="1" t="s">
        <v>1594</v>
      </c>
      <c r="B601" s="1" t="s">
        <v>2662</v>
      </c>
      <c r="C601" s="1" t="s">
        <v>4320</v>
      </c>
      <c r="D601" s="1">
        <v>0.9</v>
      </c>
      <c r="E601" s="1">
        <v>1.4</v>
      </c>
      <c r="F601" s="1">
        <v>0.5</v>
      </c>
      <c r="G601">
        <v>2</v>
      </c>
      <c r="H601">
        <v>1</v>
      </c>
      <c r="I601" s="7">
        <v>16273092</v>
      </c>
      <c r="J601" t="s">
        <v>2172</v>
      </c>
      <c r="K601" t="s">
        <v>2170</v>
      </c>
      <c r="L601" t="s">
        <v>42</v>
      </c>
    </row>
    <row r="602" spans="1:16" x14ac:dyDescent="0.2">
      <c r="A602" s="1" t="s">
        <v>1594</v>
      </c>
      <c r="B602" s="1" t="s">
        <v>2663</v>
      </c>
      <c r="C602" s="1" t="s">
        <v>4321</v>
      </c>
      <c r="D602" s="1">
        <v>0.9</v>
      </c>
      <c r="E602" s="1">
        <v>1.4</v>
      </c>
      <c r="F602" s="1">
        <v>0.5</v>
      </c>
      <c r="G602">
        <v>2</v>
      </c>
      <c r="H602">
        <v>1</v>
      </c>
      <c r="I602" s="7">
        <v>16273092</v>
      </c>
      <c r="J602" t="s">
        <v>2172</v>
      </c>
      <c r="K602" t="s">
        <v>2170</v>
      </c>
      <c r="L602" t="s">
        <v>42</v>
      </c>
    </row>
    <row r="603" spans="1:16" x14ac:dyDescent="0.2">
      <c r="A603" s="1" t="s">
        <v>1594</v>
      </c>
      <c r="B603" s="1" t="s">
        <v>2664</v>
      </c>
      <c r="C603" s="1" t="s">
        <v>4322</v>
      </c>
      <c r="D603" s="1">
        <v>0.9</v>
      </c>
      <c r="E603" s="1">
        <v>1.4</v>
      </c>
      <c r="F603" s="1">
        <v>0.5</v>
      </c>
      <c r="G603">
        <v>2</v>
      </c>
      <c r="H603">
        <v>1</v>
      </c>
      <c r="I603" s="7">
        <v>23723416</v>
      </c>
      <c r="J603" t="s">
        <v>2162</v>
      </c>
      <c r="K603" t="s">
        <v>2163</v>
      </c>
      <c r="L603" t="s">
        <v>109</v>
      </c>
    </row>
    <row r="604" spans="1:16" x14ac:dyDescent="0.2">
      <c r="A604" s="1" t="s">
        <v>1594</v>
      </c>
      <c r="B604" s="1" t="s">
        <v>2665</v>
      </c>
      <c r="C604" s="1" t="s">
        <v>4323</v>
      </c>
      <c r="D604" s="1">
        <v>0.9</v>
      </c>
      <c r="E604" s="1">
        <v>1.4</v>
      </c>
      <c r="F604" s="1">
        <v>0.5</v>
      </c>
      <c r="G604">
        <v>2</v>
      </c>
      <c r="H604">
        <v>1</v>
      </c>
      <c r="I604" s="7">
        <v>25217591</v>
      </c>
      <c r="J604" t="s">
        <v>2206</v>
      </c>
      <c r="K604" t="s">
        <v>2207</v>
      </c>
      <c r="L604" t="s">
        <v>109</v>
      </c>
      <c r="M604" s="7">
        <v>23723416</v>
      </c>
      <c r="N604" t="s">
        <v>2162</v>
      </c>
      <c r="O604" t="s">
        <v>2163</v>
      </c>
      <c r="P604" t="s">
        <v>109</v>
      </c>
    </row>
    <row r="605" spans="1:16" x14ac:dyDescent="0.2">
      <c r="A605" s="1" t="s">
        <v>1594</v>
      </c>
      <c r="B605" s="1" t="s">
        <v>2666</v>
      </c>
      <c r="C605" s="1" t="s">
        <v>4324</v>
      </c>
      <c r="D605" s="1">
        <v>0.9</v>
      </c>
      <c r="E605" s="1">
        <v>1.4</v>
      </c>
      <c r="F605" s="1">
        <v>0.5</v>
      </c>
      <c r="G605">
        <v>2</v>
      </c>
      <c r="H605">
        <v>1</v>
      </c>
      <c r="I605" s="7">
        <v>15735721</v>
      </c>
      <c r="J605" t="s">
        <v>2169</v>
      </c>
      <c r="K605" t="s">
        <v>2170</v>
      </c>
      <c r="L605" t="s">
        <v>185</v>
      </c>
    </row>
    <row r="606" spans="1:16" x14ac:dyDescent="0.2">
      <c r="A606" s="1" t="s">
        <v>1594</v>
      </c>
      <c r="B606" s="1" t="s">
        <v>2667</v>
      </c>
      <c r="C606" s="1" t="s">
        <v>4325</v>
      </c>
      <c r="D606" s="1">
        <v>0.9</v>
      </c>
      <c r="E606" s="1">
        <v>1.4</v>
      </c>
      <c r="F606" s="1">
        <v>0.5</v>
      </c>
      <c r="G606">
        <v>2</v>
      </c>
      <c r="H606">
        <v>1</v>
      </c>
      <c r="I606" s="7">
        <v>15735721</v>
      </c>
      <c r="J606" t="s">
        <v>2169</v>
      </c>
      <c r="K606" t="s">
        <v>2170</v>
      </c>
      <c r="L606" t="s">
        <v>185</v>
      </c>
    </row>
    <row r="607" spans="1:16" x14ac:dyDescent="0.2">
      <c r="A607" s="1" t="s">
        <v>1594</v>
      </c>
      <c r="B607" s="1" t="s">
        <v>2668</v>
      </c>
      <c r="C607" s="1" t="s">
        <v>4326</v>
      </c>
      <c r="D607" s="1">
        <v>0.9</v>
      </c>
      <c r="E607" s="1">
        <v>1.4</v>
      </c>
      <c r="F607" s="1">
        <v>0.5</v>
      </c>
      <c r="G607">
        <v>2</v>
      </c>
      <c r="H607">
        <v>1</v>
      </c>
      <c r="I607" s="7">
        <v>12736221</v>
      </c>
      <c r="J607" t="s">
        <v>2188</v>
      </c>
      <c r="K607" t="s">
        <v>2189</v>
      </c>
      <c r="L607" t="s">
        <v>42</v>
      </c>
    </row>
    <row r="608" spans="1:16" x14ac:dyDescent="0.2">
      <c r="A608" s="1" t="s">
        <v>1594</v>
      </c>
      <c r="B608" s="1" t="s">
        <v>2669</v>
      </c>
      <c r="C608" s="1" t="s">
        <v>4327</v>
      </c>
      <c r="D608" s="1">
        <v>0.9</v>
      </c>
      <c r="E608" s="1">
        <v>1.4</v>
      </c>
      <c r="F608" s="1">
        <v>0.5</v>
      </c>
      <c r="G608">
        <v>2</v>
      </c>
      <c r="H608">
        <v>1</v>
      </c>
      <c r="I608" s="7">
        <v>22171029</v>
      </c>
      <c r="J608" t="s">
        <v>2228</v>
      </c>
      <c r="K608" t="s">
        <v>2229</v>
      </c>
      <c r="L608" t="s">
        <v>44</v>
      </c>
    </row>
    <row r="609" spans="1:16" x14ac:dyDescent="0.2">
      <c r="A609" s="1" t="s">
        <v>1594</v>
      </c>
      <c r="B609" s="1" t="s">
        <v>2670</v>
      </c>
      <c r="C609" s="1" t="s">
        <v>4328</v>
      </c>
      <c r="D609" s="1">
        <v>0.9</v>
      </c>
      <c r="E609" s="1">
        <v>1.4</v>
      </c>
      <c r="F609" s="1">
        <v>0.5</v>
      </c>
      <c r="G609">
        <v>2</v>
      </c>
      <c r="H609">
        <v>1</v>
      </c>
      <c r="I609" s="7">
        <v>21979375</v>
      </c>
      <c r="J609" t="s">
        <v>2179</v>
      </c>
      <c r="K609" t="s">
        <v>2180</v>
      </c>
      <c r="L609" t="s">
        <v>147</v>
      </c>
    </row>
    <row r="610" spans="1:16" x14ac:dyDescent="0.2">
      <c r="A610" s="1" t="s">
        <v>1594</v>
      </c>
      <c r="B610" s="1" t="s">
        <v>2671</v>
      </c>
      <c r="C610" s="1" t="s">
        <v>4329</v>
      </c>
      <c r="D610" s="1">
        <v>0.9</v>
      </c>
      <c r="E610" s="1">
        <v>1.4</v>
      </c>
      <c r="F610" s="1">
        <v>0.5</v>
      </c>
      <c r="G610">
        <v>2</v>
      </c>
      <c r="H610">
        <v>1</v>
      </c>
      <c r="I610" s="7">
        <v>23723416</v>
      </c>
      <c r="J610" t="s">
        <v>2162</v>
      </c>
      <c r="K610" t="s">
        <v>2163</v>
      </c>
      <c r="L610" t="s">
        <v>109</v>
      </c>
    </row>
    <row r="611" spans="1:16" x14ac:dyDescent="0.2">
      <c r="A611" s="1" t="s">
        <v>1594</v>
      </c>
      <c r="B611" s="1" t="s">
        <v>2672</v>
      </c>
      <c r="C611" s="1" t="s">
        <v>4330</v>
      </c>
      <c r="D611" s="1">
        <v>0.9</v>
      </c>
      <c r="E611" s="1">
        <v>1.4</v>
      </c>
      <c r="F611" s="1">
        <v>0.5</v>
      </c>
      <c r="G611">
        <v>2</v>
      </c>
      <c r="H611">
        <v>1</v>
      </c>
      <c r="I611" s="7">
        <v>16273092</v>
      </c>
      <c r="J611" t="s">
        <v>2172</v>
      </c>
      <c r="K611" t="s">
        <v>2170</v>
      </c>
      <c r="L611" t="s">
        <v>42</v>
      </c>
    </row>
    <row r="612" spans="1:16" x14ac:dyDescent="0.2">
      <c r="A612" s="1" t="s">
        <v>1594</v>
      </c>
      <c r="B612" s="1" t="s">
        <v>2673</v>
      </c>
      <c r="C612" s="1" t="s">
        <v>4331</v>
      </c>
      <c r="D612" s="1">
        <v>0.9</v>
      </c>
      <c r="E612" s="1">
        <v>1.4</v>
      </c>
      <c r="F612" s="1">
        <v>0.5</v>
      </c>
      <c r="G612">
        <v>2</v>
      </c>
      <c r="H612">
        <v>1</v>
      </c>
      <c r="I612" s="7">
        <v>22171029</v>
      </c>
      <c r="J612" t="s">
        <v>2228</v>
      </c>
      <c r="K612" t="s">
        <v>2229</v>
      </c>
      <c r="L612" t="s">
        <v>44</v>
      </c>
    </row>
    <row r="613" spans="1:16" x14ac:dyDescent="0.2">
      <c r="A613" s="1" t="s">
        <v>1594</v>
      </c>
      <c r="B613" s="1" t="s">
        <v>2674</v>
      </c>
      <c r="C613" s="1" t="s">
        <v>4332</v>
      </c>
      <c r="D613" s="1">
        <v>0.9</v>
      </c>
      <c r="E613" s="1">
        <v>1.4</v>
      </c>
      <c r="F613" s="1">
        <v>0.5</v>
      </c>
      <c r="G613">
        <v>2</v>
      </c>
      <c r="H613">
        <v>1</v>
      </c>
      <c r="I613" s="7">
        <v>15735721</v>
      </c>
      <c r="J613" t="s">
        <v>2169</v>
      </c>
      <c r="K613" t="s">
        <v>2170</v>
      </c>
      <c r="L613" t="s">
        <v>185</v>
      </c>
    </row>
    <row r="614" spans="1:16" x14ac:dyDescent="0.2">
      <c r="A614" s="1" t="s">
        <v>1594</v>
      </c>
      <c r="B614" s="1" t="s">
        <v>2675</v>
      </c>
      <c r="C614" s="1" t="s">
        <v>4333</v>
      </c>
      <c r="D614" s="1">
        <v>0.9</v>
      </c>
      <c r="E614" s="1">
        <v>1.4</v>
      </c>
      <c r="F614" s="1">
        <v>0.5</v>
      </c>
      <c r="G614">
        <v>2</v>
      </c>
      <c r="H614">
        <v>2</v>
      </c>
      <c r="I614" s="7">
        <v>15735721</v>
      </c>
      <c r="J614" t="s">
        <v>2169</v>
      </c>
      <c r="K614" t="s">
        <v>2170</v>
      </c>
      <c r="L614" t="s">
        <v>185</v>
      </c>
      <c r="M614" s="7">
        <v>22171029</v>
      </c>
      <c r="N614" t="s">
        <v>2228</v>
      </c>
      <c r="O614" t="s">
        <v>2229</v>
      </c>
      <c r="P614" t="s">
        <v>44</v>
      </c>
    </row>
    <row r="615" spans="1:16" x14ac:dyDescent="0.2">
      <c r="A615" s="1" t="s">
        <v>1594</v>
      </c>
      <c r="B615" s="1" t="s">
        <v>2676</v>
      </c>
      <c r="C615" s="1" t="s">
        <v>4334</v>
      </c>
      <c r="D615" s="1">
        <v>0.9</v>
      </c>
      <c r="E615" s="1">
        <v>1.4</v>
      </c>
      <c r="F615" s="1">
        <v>0.5</v>
      </c>
      <c r="G615">
        <v>2</v>
      </c>
      <c r="H615">
        <v>1</v>
      </c>
      <c r="I615" s="7">
        <v>23733882</v>
      </c>
      <c r="J615" t="s">
        <v>2192</v>
      </c>
      <c r="K615" t="s">
        <v>2193</v>
      </c>
      <c r="L615" t="s">
        <v>76</v>
      </c>
    </row>
    <row r="616" spans="1:16" x14ac:dyDescent="0.2">
      <c r="A616" s="1" t="s">
        <v>1594</v>
      </c>
      <c r="B616" s="1" t="s">
        <v>2677</v>
      </c>
      <c r="C616" s="1" t="s">
        <v>4335</v>
      </c>
      <c r="D616" s="1">
        <v>0.9</v>
      </c>
      <c r="E616" s="1">
        <v>1.4</v>
      </c>
      <c r="F616" s="1">
        <v>0.5</v>
      </c>
      <c r="G616">
        <v>2</v>
      </c>
      <c r="H616">
        <v>1</v>
      </c>
      <c r="I616" s="7">
        <v>22171029</v>
      </c>
      <c r="J616" t="s">
        <v>2228</v>
      </c>
      <c r="K616" t="s">
        <v>2229</v>
      </c>
      <c r="L616" t="s">
        <v>44</v>
      </c>
    </row>
    <row r="617" spans="1:16" x14ac:dyDescent="0.2">
      <c r="A617" s="1" t="s">
        <v>1594</v>
      </c>
      <c r="B617" s="1" t="s">
        <v>2678</v>
      </c>
      <c r="C617" s="1" t="s">
        <v>4336</v>
      </c>
      <c r="D617" s="1">
        <v>0.9</v>
      </c>
      <c r="E617" s="1">
        <v>1.4</v>
      </c>
      <c r="F617" s="1">
        <v>0.5</v>
      </c>
      <c r="G617">
        <v>2</v>
      </c>
      <c r="H617">
        <v>1</v>
      </c>
      <c r="I617" s="7">
        <v>21979375</v>
      </c>
      <c r="J617" t="s">
        <v>2179</v>
      </c>
      <c r="K617" t="s">
        <v>2180</v>
      </c>
      <c r="L617" t="s">
        <v>147</v>
      </c>
    </row>
    <row r="618" spans="1:16" x14ac:dyDescent="0.2">
      <c r="A618" s="1" t="s">
        <v>1594</v>
      </c>
      <c r="B618" s="1" t="s">
        <v>2679</v>
      </c>
      <c r="C618" s="1" t="s">
        <v>4337</v>
      </c>
      <c r="D618" s="1">
        <v>0.9</v>
      </c>
      <c r="E618" s="1">
        <v>1.4</v>
      </c>
      <c r="F618" s="1">
        <v>0.5</v>
      </c>
      <c r="G618">
        <v>2</v>
      </c>
      <c r="H618">
        <v>1</v>
      </c>
      <c r="I618" s="7">
        <v>15735721</v>
      </c>
      <c r="J618" t="s">
        <v>2169</v>
      </c>
      <c r="K618" t="s">
        <v>2170</v>
      </c>
      <c r="L618" t="s">
        <v>185</v>
      </c>
    </row>
    <row r="619" spans="1:16" x14ac:dyDescent="0.2">
      <c r="A619" s="1" t="s">
        <v>1594</v>
      </c>
      <c r="B619" s="1" t="s">
        <v>2680</v>
      </c>
      <c r="C619" s="1" t="s">
        <v>4338</v>
      </c>
      <c r="D619" s="1">
        <v>0.9</v>
      </c>
      <c r="E619" s="1">
        <v>1.4</v>
      </c>
      <c r="F619" s="1">
        <v>0.5</v>
      </c>
      <c r="G619">
        <v>2</v>
      </c>
      <c r="H619">
        <v>1</v>
      </c>
      <c r="I619" s="7">
        <v>16273092</v>
      </c>
      <c r="J619" t="s">
        <v>2172</v>
      </c>
      <c r="K619" t="s">
        <v>2170</v>
      </c>
      <c r="L619" t="s">
        <v>42</v>
      </c>
    </row>
    <row r="620" spans="1:16" x14ac:dyDescent="0.2">
      <c r="A620" s="1" t="s">
        <v>1594</v>
      </c>
      <c r="B620" s="1" t="s">
        <v>2681</v>
      </c>
      <c r="C620" s="1" t="s">
        <v>4339</v>
      </c>
      <c r="D620" s="1">
        <v>0.9</v>
      </c>
      <c r="E620" s="1">
        <v>1.4</v>
      </c>
      <c r="F620" s="1">
        <v>0.5</v>
      </c>
      <c r="G620">
        <v>2</v>
      </c>
      <c r="H620">
        <v>1</v>
      </c>
      <c r="I620" s="7">
        <v>16368687</v>
      </c>
      <c r="J620" t="s">
        <v>2177</v>
      </c>
      <c r="K620" t="s">
        <v>1706</v>
      </c>
      <c r="L620" t="s">
        <v>183</v>
      </c>
    </row>
    <row r="621" spans="1:16" x14ac:dyDescent="0.2">
      <c r="A621" s="1" t="s">
        <v>1594</v>
      </c>
      <c r="B621" s="1" t="s">
        <v>2682</v>
      </c>
      <c r="C621" s="1" t="s">
        <v>4340</v>
      </c>
      <c r="D621" s="1">
        <v>0.9</v>
      </c>
      <c r="E621" s="1">
        <v>1.4</v>
      </c>
      <c r="F621" s="1">
        <v>0.5</v>
      </c>
      <c r="G621">
        <v>2</v>
      </c>
      <c r="H621">
        <v>1</v>
      </c>
      <c r="I621" s="7">
        <v>22171029</v>
      </c>
      <c r="J621" t="s">
        <v>2228</v>
      </c>
      <c r="K621" t="s">
        <v>2229</v>
      </c>
      <c r="L621" t="s">
        <v>44</v>
      </c>
    </row>
    <row r="622" spans="1:16" x14ac:dyDescent="0.2">
      <c r="A622" s="1" t="s">
        <v>1594</v>
      </c>
      <c r="B622" s="1" t="s">
        <v>2683</v>
      </c>
      <c r="C622" s="1" t="s">
        <v>4341</v>
      </c>
      <c r="D622" s="1">
        <v>0.9</v>
      </c>
      <c r="E622" s="1">
        <v>1.4</v>
      </c>
      <c r="F622" s="1">
        <v>0.5</v>
      </c>
      <c r="G622">
        <v>2</v>
      </c>
      <c r="H622">
        <v>2</v>
      </c>
      <c r="I622" s="7">
        <v>16368687</v>
      </c>
      <c r="J622" t="s">
        <v>2177</v>
      </c>
      <c r="K622" t="s">
        <v>1706</v>
      </c>
      <c r="L622" t="s">
        <v>183</v>
      </c>
      <c r="M622" s="7">
        <v>23723416</v>
      </c>
      <c r="N622" t="s">
        <v>2162</v>
      </c>
      <c r="O622" t="s">
        <v>2163</v>
      </c>
      <c r="P622" t="s">
        <v>109</v>
      </c>
    </row>
    <row r="623" spans="1:16" x14ac:dyDescent="0.2">
      <c r="A623" s="1" t="s">
        <v>1594</v>
      </c>
      <c r="B623" s="1" t="s">
        <v>2684</v>
      </c>
      <c r="C623" s="1" t="s">
        <v>4342</v>
      </c>
      <c r="D623" s="1">
        <v>0.9</v>
      </c>
      <c r="E623" s="1">
        <v>1.4</v>
      </c>
      <c r="F623" s="1">
        <v>0.5</v>
      </c>
      <c r="G623">
        <v>2</v>
      </c>
      <c r="H623">
        <v>1</v>
      </c>
      <c r="I623" s="7">
        <v>16368687</v>
      </c>
      <c r="J623" t="s">
        <v>2177</v>
      </c>
      <c r="K623" t="s">
        <v>1706</v>
      </c>
      <c r="L623" t="s">
        <v>183</v>
      </c>
    </row>
    <row r="624" spans="1:16" x14ac:dyDescent="0.2">
      <c r="A624" s="1" t="s">
        <v>1594</v>
      </c>
      <c r="B624" s="1" t="s">
        <v>2685</v>
      </c>
      <c r="C624" s="1" t="s">
        <v>4343</v>
      </c>
      <c r="D624" s="1">
        <v>0.9</v>
      </c>
      <c r="E624" s="1">
        <v>1.4</v>
      </c>
      <c r="F624" s="1">
        <v>0.5</v>
      </c>
      <c r="G624">
        <v>2</v>
      </c>
      <c r="H624">
        <v>2</v>
      </c>
      <c r="I624" s="7">
        <v>21979375</v>
      </c>
      <c r="J624" t="s">
        <v>2179</v>
      </c>
      <c r="K624" t="s">
        <v>2180</v>
      </c>
      <c r="L624" t="s">
        <v>147</v>
      </c>
      <c r="M624" s="7">
        <v>22171029</v>
      </c>
      <c r="N624" t="s">
        <v>2228</v>
      </c>
      <c r="O624" t="s">
        <v>2229</v>
      </c>
      <c r="P624" t="s">
        <v>44</v>
      </c>
    </row>
    <row r="625" spans="1:20" x14ac:dyDescent="0.2">
      <c r="A625" s="1" t="s">
        <v>1594</v>
      </c>
      <c r="B625" s="1" t="s">
        <v>2686</v>
      </c>
      <c r="C625" s="1" t="s">
        <v>4344</v>
      </c>
      <c r="D625" s="1">
        <v>0.9</v>
      </c>
      <c r="E625" s="1">
        <v>1.4</v>
      </c>
      <c r="F625" s="1">
        <v>0.5</v>
      </c>
      <c r="G625">
        <v>2</v>
      </c>
      <c r="H625">
        <v>1</v>
      </c>
      <c r="I625" s="7">
        <v>21979375</v>
      </c>
      <c r="J625" t="s">
        <v>2179</v>
      </c>
      <c r="K625" t="s">
        <v>2180</v>
      </c>
      <c r="L625" t="s">
        <v>147</v>
      </c>
    </row>
    <row r="626" spans="1:20" x14ac:dyDescent="0.2">
      <c r="A626" s="1" t="s">
        <v>1594</v>
      </c>
      <c r="B626" s="1" t="s">
        <v>2687</v>
      </c>
      <c r="C626" s="1" t="s">
        <v>4345</v>
      </c>
      <c r="D626" s="1">
        <v>0.9</v>
      </c>
      <c r="E626" s="1">
        <v>1.4</v>
      </c>
      <c r="F626" s="1">
        <v>0.5</v>
      </c>
      <c r="G626">
        <v>2</v>
      </c>
      <c r="H626">
        <v>1</v>
      </c>
      <c r="I626" s="7">
        <v>21979375</v>
      </c>
      <c r="J626" t="s">
        <v>2179</v>
      </c>
      <c r="K626" t="s">
        <v>2180</v>
      </c>
      <c r="L626" t="s">
        <v>147</v>
      </c>
    </row>
    <row r="627" spans="1:20" x14ac:dyDescent="0.2">
      <c r="A627" s="1" t="s">
        <v>1594</v>
      </c>
      <c r="B627" s="1" t="s">
        <v>2688</v>
      </c>
      <c r="C627" s="1" t="s">
        <v>4346</v>
      </c>
      <c r="D627" s="1">
        <v>0.9</v>
      </c>
      <c r="E627" s="1">
        <v>1.4</v>
      </c>
      <c r="F627" s="1">
        <v>0.5</v>
      </c>
      <c r="G627">
        <v>2</v>
      </c>
      <c r="H627">
        <v>1</v>
      </c>
      <c r="I627" s="7">
        <v>18757399</v>
      </c>
      <c r="J627" t="s">
        <v>2165</v>
      </c>
      <c r="K627" t="s">
        <v>2166</v>
      </c>
      <c r="L627" t="s">
        <v>36</v>
      </c>
    </row>
    <row r="628" spans="1:20" x14ac:dyDescent="0.2">
      <c r="A628" s="1" t="s">
        <v>1594</v>
      </c>
      <c r="B628" s="1" t="s">
        <v>2689</v>
      </c>
      <c r="C628" s="1" t="s">
        <v>4347</v>
      </c>
      <c r="D628" s="1">
        <v>0.9</v>
      </c>
      <c r="E628" s="1">
        <v>1.4</v>
      </c>
      <c r="F628" s="1">
        <v>0.5</v>
      </c>
      <c r="G628">
        <v>2</v>
      </c>
      <c r="H628">
        <v>1</v>
      </c>
      <c r="I628" s="7">
        <v>26473289</v>
      </c>
      <c r="J628" t="s">
        <v>2292</v>
      </c>
      <c r="K628" t="s">
        <v>2293</v>
      </c>
      <c r="L628" t="s">
        <v>82</v>
      </c>
    </row>
    <row r="629" spans="1:20" x14ac:dyDescent="0.2">
      <c r="A629" s="1" t="s">
        <v>1594</v>
      </c>
      <c r="B629" s="1" t="s">
        <v>2690</v>
      </c>
      <c r="C629" s="1" t="s">
        <v>4348</v>
      </c>
      <c r="D629" s="1">
        <v>0.9</v>
      </c>
      <c r="E629" s="1">
        <v>1.4</v>
      </c>
      <c r="F629" s="1">
        <v>0.5</v>
      </c>
      <c r="G629">
        <v>2</v>
      </c>
      <c r="H629">
        <v>2</v>
      </c>
      <c r="I629" s="7">
        <v>16368687</v>
      </c>
      <c r="J629" t="s">
        <v>2177</v>
      </c>
      <c r="K629" t="s">
        <v>1706</v>
      </c>
      <c r="L629" t="s">
        <v>183</v>
      </c>
      <c r="M629" s="7">
        <v>23723416</v>
      </c>
      <c r="N629" t="s">
        <v>2162</v>
      </c>
      <c r="O629" t="s">
        <v>2163</v>
      </c>
      <c r="P629" t="s">
        <v>109</v>
      </c>
    </row>
    <row r="630" spans="1:20" x14ac:dyDescent="0.2">
      <c r="A630" s="1" t="s">
        <v>1594</v>
      </c>
      <c r="B630" s="1" t="s">
        <v>2691</v>
      </c>
      <c r="C630" s="1" t="s">
        <v>4349</v>
      </c>
      <c r="D630" s="1">
        <v>0.9</v>
      </c>
      <c r="E630" s="1">
        <v>1.4</v>
      </c>
      <c r="F630" s="1">
        <v>0.5</v>
      </c>
      <c r="G630">
        <v>2</v>
      </c>
      <c r="H630">
        <v>1</v>
      </c>
      <c r="I630" s="7">
        <v>16273092</v>
      </c>
      <c r="J630" t="s">
        <v>2172</v>
      </c>
      <c r="K630" t="s">
        <v>2170</v>
      </c>
      <c r="L630" t="s">
        <v>42</v>
      </c>
    </row>
    <row r="631" spans="1:20" x14ac:dyDescent="0.2">
      <c r="A631" s="1" t="s">
        <v>1594</v>
      </c>
      <c r="B631" s="1" t="s">
        <v>2692</v>
      </c>
      <c r="C631" s="1" t="s">
        <v>4350</v>
      </c>
      <c r="D631" s="1">
        <v>0.9</v>
      </c>
      <c r="E631" s="1">
        <v>1.4</v>
      </c>
      <c r="F631" s="1">
        <v>0.5</v>
      </c>
      <c r="G631">
        <v>2</v>
      </c>
      <c r="H631">
        <v>2</v>
      </c>
      <c r="I631" s="7">
        <v>15735721</v>
      </c>
      <c r="J631" t="s">
        <v>2169</v>
      </c>
      <c r="K631" t="s">
        <v>2170</v>
      </c>
      <c r="L631" t="s">
        <v>185</v>
      </c>
      <c r="M631" s="7">
        <v>23723416</v>
      </c>
      <c r="N631" t="s">
        <v>2162</v>
      </c>
      <c r="O631" t="s">
        <v>2163</v>
      </c>
      <c r="P631" t="s">
        <v>109</v>
      </c>
    </row>
    <row r="632" spans="1:20" x14ac:dyDescent="0.2">
      <c r="A632" s="1" t="s">
        <v>1594</v>
      </c>
      <c r="B632" s="1" t="s">
        <v>2693</v>
      </c>
      <c r="C632" s="1" t="s">
        <v>4351</v>
      </c>
      <c r="D632" s="1">
        <v>0.9</v>
      </c>
      <c r="E632" s="1">
        <v>1.4</v>
      </c>
      <c r="F632" s="1">
        <v>0.5</v>
      </c>
      <c r="G632">
        <v>2</v>
      </c>
      <c r="H632">
        <v>1</v>
      </c>
      <c r="I632" s="7">
        <v>16273092</v>
      </c>
      <c r="J632" t="s">
        <v>2172</v>
      </c>
      <c r="K632" t="s">
        <v>2170</v>
      </c>
      <c r="L632" t="s">
        <v>42</v>
      </c>
    </row>
    <row r="633" spans="1:20" x14ac:dyDescent="0.2">
      <c r="A633" s="1" t="s">
        <v>1594</v>
      </c>
      <c r="B633" s="1" t="s">
        <v>2694</v>
      </c>
      <c r="C633" s="1" t="s">
        <v>4352</v>
      </c>
      <c r="D633" s="1">
        <v>0.9</v>
      </c>
      <c r="E633" s="1">
        <v>1.4</v>
      </c>
      <c r="F633" s="1">
        <v>0.5</v>
      </c>
      <c r="G633">
        <v>2</v>
      </c>
      <c r="H633">
        <v>1</v>
      </c>
      <c r="I633" s="7">
        <v>12736221</v>
      </c>
      <c r="J633" t="s">
        <v>2188</v>
      </c>
      <c r="K633" t="s">
        <v>2189</v>
      </c>
      <c r="L633" t="s">
        <v>42</v>
      </c>
    </row>
    <row r="634" spans="1:20" x14ac:dyDescent="0.2">
      <c r="A634" s="1" t="s">
        <v>1594</v>
      </c>
      <c r="B634" s="1" t="s">
        <v>2695</v>
      </c>
      <c r="C634" s="1" t="s">
        <v>4353</v>
      </c>
      <c r="D634" s="1">
        <v>0.9</v>
      </c>
      <c r="E634" s="1">
        <v>1.4</v>
      </c>
      <c r="F634" s="1">
        <v>0.5</v>
      </c>
      <c r="G634">
        <v>2</v>
      </c>
      <c r="H634">
        <v>3</v>
      </c>
      <c r="I634" s="7">
        <v>16368687</v>
      </c>
      <c r="J634" t="s">
        <v>2177</v>
      </c>
      <c r="K634" t="s">
        <v>1706</v>
      </c>
      <c r="L634" t="s">
        <v>183</v>
      </c>
      <c r="M634" s="7">
        <v>21979375</v>
      </c>
      <c r="N634" t="s">
        <v>2179</v>
      </c>
      <c r="O634" t="s">
        <v>2180</v>
      </c>
      <c r="P634" t="s">
        <v>147</v>
      </c>
      <c r="Q634" s="7">
        <v>26473289</v>
      </c>
      <c r="R634" t="s">
        <v>2292</v>
      </c>
      <c r="S634" t="s">
        <v>2293</v>
      </c>
      <c r="T634" t="s">
        <v>82</v>
      </c>
    </row>
    <row r="635" spans="1:20" x14ac:dyDescent="0.2">
      <c r="A635" s="1" t="s">
        <v>1594</v>
      </c>
      <c r="B635" s="1" t="s">
        <v>2696</v>
      </c>
      <c r="C635" s="1" t="s">
        <v>4354</v>
      </c>
      <c r="D635" s="1">
        <v>0.9</v>
      </c>
      <c r="E635" s="1">
        <v>1.4</v>
      </c>
      <c r="F635" s="1">
        <v>0.5</v>
      </c>
      <c r="G635">
        <v>2</v>
      </c>
      <c r="H635">
        <v>1</v>
      </c>
      <c r="I635" s="7">
        <v>23723416</v>
      </c>
      <c r="J635" t="s">
        <v>2162</v>
      </c>
      <c r="K635" t="s">
        <v>2163</v>
      </c>
      <c r="L635" t="s">
        <v>109</v>
      </c>
    </row>
    <row r="636" spans="1:20" x14ac:dyDescent="0.2">
      <c r="A636" s="1" t="s">
        <v>1594</v>
      </c>
      <c r="B636" s="1" t="s">
        <v>2697</v>
      </c>
      <c r="C636" s="1" t="s">
        <v>4355</v>
      </c>
      <c r="D636" s="1">
        <v>0.9</v>
      </c>
      <c r="E636" s="1">
        <v>1.4</v>
      </c>
      <c r="F636" s="1">
        <v>0.5</v>
      </c>
      <c r="G636">
        <v>2</v>
      </c>
      <c r="H636">
        <v>1</v>
      </c>
      <c r="I636" s="7">
        <v>16368687</v>
      </c>
      <c r="J636" t="s">
        <v>2177</v>
      </c>
      <c r="K636" t="s">
        <v>1706</v>
      </c>
      <c r="L636" t="s">
        <v>183</v>
      </c>
    </row>
    <row r="637" spans="1:20" x14ac:dyDescent="0.2">
      <c r="A637" s="1" t="s">
        <v>1594</v>
      </c>
      <c r="B637" s="1" t="s">
        <v>2698</v>
      </c>
      <c r="C637" s="1" t="s">
        <v>4356</v>
      </c>
      <c r="D637" s="1">
        <v>0.9</v>
      </c>
      <c r="E637" s="1">
        <v>1.4</v>
      </c>
      <c r="F637" s="1">
        <v>0.5</v>
      </c>
      <c r="G637">
        <v>2</v>
      </c>
      <c r="H637">
        <v>1</v>
      </c>
      <c r="I637" s="7">
        <v>15735721</v>
      </c>
      <c r="J637" t="s">
        <v>2169</v>
      </c>
      <c r="K637" t="s">
        <v>2170</v>
      </c>
      <c r="L637" t="s">
        <v>185</v>
      </c>
    </row>
    <row r="638" spans="1:20" x14ac:dyDescent="0.2">
      <c r="A638" s="1" t="s">
        <v>1594</v>
      </c>
      <c r="B638" s="1" t="s">
        <v>2699</v>
      </c>
      <c r="C638" s="1" t="s">
        <v>4357</v>
      </c>
      <c r="D638" s="1">
        <v>0.9</v>
      </c>
      <c r="E638" s="1">
        <v>1.4</v>
      </c>
      <c r="F638" s="1">
        <v>0.5</v>
      </c>
      <c r="G638">
        <v>2</v>
      </c>
      <c r="H638">
        <v>1</v>
      </c>
      <c r="I638" s="7">
        <v>15735721</v>
      </c>
      <c r="J638" t="s">
        <v>2169</v>
      </c>
      <c r="K638" t="s">
        <v>2170</v>
      </c>
      <c r="L638" t="s">
        <v>185</v>
      </c>
    </row>
    <row r="639" spans="1:20" x14ac:dyDescent="0.2">
      <c r="A639" s="1" t="s">
        <v>1594</v>
      </c>
      <c r="B639" s="1" t="s">
        <v>2700</v>
      </c>
      <c r="C639" s="1" t="s">
        <v>4358</v>
      </c>
      <c r="D639" s="1">
        <v>0.9</v>
      </c>
      <c r="E639" s="1">
        <v>1.4</v>
      </c>
      <c r="F639" s="1">
        <v>0.5</v>
      </c>
      <c r="G639">
        <v>2</v>
      </c>
      <c r="H639">
        <v>1</v>
      </c>
      <c r="I639" s="7">
        <v>12736221</v>
      </c>
      <c r="J639" t="s">
        <v>2188</v>
      </c>
      <c r="K639" t="s">
        <v>2189</v>
      </c>
      <c r="L639" t="s">
        <v>42</v>
      </c>
    </row>
    <row r="640" spans="1:20" x14ac:dyDescent="0.2">
      <c r="A640" s="1" t="s">
        <v>1594</v>
      </c>
      <c r="B640" s="1" t="s">
        <v>2701</v>
      </c>
      <c r="C640" s="1" t="s">
        <v>4359</v>
      </c>
      <c r="D640" s="1">
        <v>0.9</v>
      </c>
      <c r="E640" s="1">
        <v>1.4</v>
      </c>
      <c r="F640" s="1">
        <v>0.5</v>
      </c>
      <c r="G640">
        <v>2</v>
      </c>
      <c r="H640">
        <v>1</v>
      </c>
      <c r="I640" s="7">
        <v>15735721</v>
      </c>
      <c r="J640" t="s">
        <v>2169</v>
      </c>
      <c r="K640" t="s">
        <v>2170</v>
      </c>
      <c r="L640" t="s">
        <v>185</v>
      </c>
    </row>
    <row r="641" spans="1:16" x14ac:dyDescent="0.2">
      <c r="A641" s="1" t="s">
        <v>1594</v>
      </c>
      <c r="B641" s="1" t="s">
        <v>2702</v>
      </c>
      <c r="C641" s="1" t="s">
        <v>4360</v>
      </c>
      <c r="D641" s="1">
        <v>0.9</v>
      </c>
      <c r="E641" s="1">
        <v>1.4</v>
      </c>
      <c r="F641" s="1">
        <v>0.5</v>
      </c>
      <c r="G641">
        <v>2</v>
      </c>
      <c r="H641">
        <v>1</v>
      </c>
      <c r="I641" s="7">
        <v>22171029</v>
      </c>
      <c r="J641" t="s">
        <v>2228</v>
      </c>
      <c r="K641" t="s">
        <v>2229</v>
      </c>
      <c r="L641" t="s">
        <v>44</v>
      </c>
    </row>
    <row r="642" spans="1:16" x14ac:dyDescent="0.2">
      <c r="A642" s="1" t="s">
        <v>1594</v>
      </c>
      <c r="B642" s="1" t="s">
        <v>2703</v>
      </c>
      <c r="C642" s="1" t="s">
        <v>4361</v>
      </c>
      <c r="D642" s="1">
        <v>0.9</v>
      </c>
      <c r="E642" s="1">
        <v>1.4</v>
      </c>
      <c r="F642" s="1">
        <v>0.5</v>
      </c>
      <c r="G642">
        <v>2</v>
      </c>
      <c r="H642">
        <v>1</v>
      </c>
      <c r="I642" s="7">
        <v>16368687</v>
      </c>
      <c r="J642" t="s">
        <v>2177</v>
      </c>
      <c r="K642" t="s">
        <v>1706</v>
      </c>
      <c r="L642" t="s">
        <v>183</v>
      </c>
    </row>
    <row r="643" spans="1:16" x14ac:dyDescent="0.2">
      <c r="A643" s="1" t="s">
        <v>1594</v>
      </c>
      <c r="B643" s="1" t="s">
        <v>2704</v>
      </c>
      <c r="C643" s="1" t="s">
        <v>4362</v>
      </c>
      <c r="D643" s="1">
        <v>0.9</v>
      </c>
      <c r="E643" s="1">
        <v>1.4</v>
      </c>
      <c r="F643" s="1">
        <v>0.5</v>
      </c>
      <c r="G643">
        <v>2</v>
      </c>
      <c r="H643">
        <v>1</v>
      </c>
      <c r="I643" s="7">
        <v>15735721</v>
      </c>
      <c r="J643" t="s">
        <v>2169</v>
      </c>
      <c r="K643" t="s">
        <v>2170</v>
      </c>
      <c r="L643" t="s">
        <v>185</v>
      </c>
    </row>
    <row r="644" spans="1:16" x14ac:dyDescent="0.2">
      <c r="A644" s="1" t="s">
        <v>1594</v>
      </c>
      <c r="B644" s="1" t="s">
        <v>2705</v>
      </c>
      <c r="C644" s="1" t="s">
        <v>4363</v>
      </c>
      <c r="D644" s="1">
        <v>0.9</v>
      </c>
      <c r="E644" s="1">
        <v>1.4</v>
      </c>
      <c r="F644" s="1">
        <v>0.5</v>
      </c>
      <c r="G644">
        <v>2</v>
      </c>
      <c r="H644">
        <v>1</v>
      </c>
      <c r="I644" s="7">
        <v>22171029</v>
      </c>
      <c r="J644" t="s">
        <v>2228</v>
      </c>
      <c r="K644" t="s">
        <v>2229</v>
      </c>
      <c r="L644" t="s">
        <v>44</v>
      </c>
    </row>
    <row r="645" spans="1:16" x14ac:dyDescent="0.2">
      <c r="A645" s="1" t="s">
        <v>1594</v>
      </c>
      <c r="B645" s="1" t="s">
        <v>2706</v>
      </c>
      <c r="C645" s="1" t="s">
        <v>4364</v>
      </c>
      <c r="D645" s="1">
        <v>0.9</v>
      </c>
      <c r="E645" s="1">
        <v>1.4</v>
      </c>
      <c r="F645" s="1">
        <v>0.5</v>
      </c>
      <c r="G645">
        <v>2</v>
      </c>
      <c r="H645">
        <v>1</v>
      </c>
      <c r="I645" s="7">
        <v>21979375</v>
      </c>
      <c r="J645" t="s">
        <v>2179</v>
      </c>
      <c r="K645" t="s">
        <v>2180</v>
      </c>
      <c r="L645" t="s">
        <v>147</v>
      </c>
    </row>
    <row r="646" spans="1:16" x14ac:dyDescent="0.2">
      <c r="A646" s="1" t="s">
        <v>1594</v>
      </c>
      <c r="B646" s="1" t="s">
        <v>2707</v>
      </c>
      <c r="C646" s="1" t="s">
        <v>4365</v>
      </c>
      <c r="D646" s="1">
        <v>0.9</v>
      </c>
      <c r="E646" s="1">
        <v>1.4</v>
      </c>
      <c r="F646" s="1">
        <v>0.5</v>
      </c>
      <c r="G646">
        <v>2</v>
      </c>
      <c r="H646">
        <v>1</v>
      </c>
      <c r="I646" s="7">
        <v>15735721</v>
      </c>
      <c r="J646" t="s">
        <v>2169</v>
      </c>
      <c r="K646" t="s">
        <v>2170</v>
      </c>
      <c r="L646" t="s">
        <v>185</v>
      </c>
    </row>
    <row r="647" spans="1:16" x14ac:dyDescent="0.2">
      <c r="A647" s="1" t="s">
        <v>1594</v>
      </c>
      <c r="B647" s="1" t="s">
        <v>2708</v>
      </c>
      <c r="C647" s="1" t="s">
        <v>4366</v>
      </c>
      <c r="D647" s="1">
        <v>0.9</v>
      </c>
      <c r="E647" s="1">
        <v>1.4</v>
      </c>
      <c r="F647" s="1">
        <v>0.5</v>
      </c>
      <c r="G647">
        <v>2</v>
      </c>
      <c r="H647">
        <v>1</v>
      </c>
      <c r="I647" s="7">
        <v>16368687</v>
      </c>
      <c r="J647" t="s">
        <v>2177</v>
      </c>
      <c r="K647" t="s">
        <v>1706</v>
      </c>
      <c r="L647" t="s">
        <v>183</v>
      </c>
    </row>
    <row r="648" spans="1:16" x14ac:dyDescent="0.2">
      <c r="A648" s="1" t="s">
        <v>1594</v>
      </c>
      <c r="B648" s="1" t="s">
        <v>2709</v>
      </c>
      <c r="C648" s="1" t="s">
        <v>4367</v>
      </c>
      <c r="D648" s="1">
        <v>0.9</v>
      </c>
      <c r="E648" s="1">
        <v>1.4</v>
      </c>
      <c r="F648" s="1">
        <v>0.5</v>
      </c>
      <c r="G648">
        <v>2</v>
      </c>
      <c r="H648">
        <v>1</v>
      </c>
      <c r="I648" s="7">
        <v>16273092</v>
      </c>
      <c r="J648" t="s">
        <v>2172</v>
      </c>
      <c r="K648" t="s">
        <v>2170</v>
      </c>
      <c r="L648" t="s">
        <v>42</v>
      </c>
    </row>
    <row r="649" spans="1:16" x14ac:dyDescent="0.2">
      <c r="A649" s="1" t="s">
        <v>1594</v>
      </c>
      <c r="B649" s="1" t="s">
        <v>2710</v>
      </c>
      <c r="C649" s="1" t="s">
        <v>4368</v>
      </c>
      <c r="D649" s="1">
        <v>0.9</v>
      </c>
      <c r="E649" s="1">
        <v>1.4</v>
      </c>
      <c r="F649" s="1">
        <v>0.5</v>
      </c>
      <c r="G649">
        <v>2</v>
      </c>
      <c r="H649">
        <v>1</v>
      </c>
      <c r="I649" s="7">
        <v>21979375</v>
      </c>
      <c r="J649" t="s">
        <v>2179</v>
      </c>
      <c r="K649" t="s">
        <v>2180</v>
      </c>
      <c r="L649" t="s">
        <v>147</v>
      </c>
    </row>
    <row r="650" spans="1:16" x14ac:dyDescent="0.2">
      <c r="A650" s="1" t="s">
        <v>1594</v>
      </c>
      <c r="B650" s="1" t="s">
        <v>2711</v>
      </c>
      <c r="C650" s="1" t="s">
        <v>4369</v>
      </c>
      <c r="D650" s="1">
        <v>0.9</v>
      </c>
      <c r="E650" s="1">
        <v>1.4</v>
      </c>
      <c r="F650" s="1">
        <v>0.5</v>
      </c>
      <c r="G650">
        <v>2</v>
      </c>
      <c r="H650">
        <v>1</v>
      </c>
      <c r="I650" s="7">
        <v>21979375</v>
      </c>
      <c r="J650" t="s">
        <v>2179</v>
      </c>
      <c r="K650" t="s">
        <v>2180</v>
      </c>
      <c r="L650" t="s">
        <v>147</v>
      </c>
    </row>
    <row r="651" spans="1:16" x14ac:dyDescent="0.2">
      <c r="A651" s="1" t="s">
        <v>1594</v>
      </c>
      <c r="B651" s="1" t="s">
        <v>2712</v>
      </c>
      <c r="C651" s="1" t="s">
        <v>4370</v>
      </c>
      <c r="D651" s="1">
        <v>0.9</v>
      </c>
      <c r="E651" s="1">
        <v>1.4</v>
      </c>
      <c r="F651" s="1">
        <v>0.5</v>
      </c>
      <c r="G651">
        <v>2</v>
      </c>
      <c r="H651">
        <v>2</v>
      </c>
      <c r="I651" s="7">
        <v>16368687</v>
      </c>
      <c r="J651" t="s">
        <v>2177</v>
      </c>
      <c r="K651" t="s">
        <v>1706</v>
      </c>
      <c r="L651" t="s">
        <v>183</v>
      </c>
      <c r="M651" s="7">
        <v>23723416</v>
      </c>
      <c r="N651" t="s">
        <v>2162</v>
      </c>
      <c r="O651" t="s">
        <v>2163</v>
      </c>
      <c r="P651" t="s">
        <v>109</v>
      </c>
    </row>
    <row r="652" spans="1:16" x14ac:dyDescent="0.2">
      <c r="A652" s="1" t="s">
        <v>1594</v>
      </c>
      <c r="B652" s="1" t="s">
        <v>2713</v>
      </c>
      <c r="C652" s="1" t="s">
        <v>4371</v>
      </c>
      <c r="D652" s="1">
        <v>0.9</v>
      </c>
      <c r="E652" s="1">
        <v>1.4</v>
      </c>
      <c r="F652" s="1">
        <v>0.5</v>
      </c>
      <c r="G652">
        <v>2</v>
      </c>
      <c r="H652">
        <v>1</v>
      </c>
      <c r="I652" s="7">
        <v>23723416</v>
      </c>
      <c r="J652" t="s">
        <v>2162</v>
      </c>
      <c r="K652" t="s">
        <v>2163</v>
      </c>
      <c r="L652" t="s">
        <v>109</v>
      </c>
    </row>
    <row r="653" spans="1:16" x14ac:dyDescent="0.2">
      <c r="A653" s="1" t="s">
        <v>1594</v>
      </c>
      <c r="B653" s="1" t="s">
        <v>2714</v>
      </c>
      <c r="C653" s="1" t="s">
        <v>4372</v>
      </c>
      <c r="D653" s="1">
        <v>0.9</v>
      </c>
      <c r="E653" s="1">
        <v>1.4</v>
      </c>
      <c r="F653" s="1">
        <v>0.5</v>
      </c>
      <c r="G653">
        <v>2</v>
      </c>
      <c r="H653">
        <v>1</v>
      </c>
      <c r="I653" s="7">
        <v>23723416</v>
      </c>
      <c r="J653" t="s">
        <v>2162</v>
      </c>
      <c r="K653" t="s">
        <v>2163</v>
      </c>
      <c r="L653" t="s">
        <v>109</v>
      </c>
    </row>
    <row r="654" spans="1:16" x14ac:dyDescent="0.2">
      <c r="A654" s="1" t="s">
        <v>1594</v>
      </c>
      <c r="B654" s="1" t="s">
        <v>2715</v>
      </c>
      <c r="C654" s="1" t="s">
        <v>4373</v>
      </c>
      <c r="D654" s="1">
        <v>0.9</v>
      </c>
      <c r="E654" s="1">
        <v>1.4</v>
      </c>
      <c r="F654" s="1">
        <v>0.5</v>
      </c>
      <c r="G654">
        <v>2</v>
      </c>
      <c r="H654">
        <v>2</v>
      </c>
      <c r="I654" s="7">
        <v>23723416</v>
      </c>
      <c r="J654" t="s">
        <v>2162</v>
      </c>
      <c r="K654" t="s">
        <v>2163</v>
      </c>
      <c r="L654" t="s">
        <v>109</v>
      </c>
      <c r="M654" s="7">
        <v>12736221</v>
      </c>
      <c r="N654" t="s">
        <v>2188</v>
      </c>
      <c r="O654" t="s">
        <v>2189</v>
      </c>
      <c r="P654" t="s">
        <v>42</v>
      </c>
    </row>
    <row r="655" spans="1:16" x14ac:dyDescent="0.2">
      <c r="A655" s="1" t="s">
        <v>1594</v>
      </c>
      <c r="B655" s="1" t="s">
        <v>2716</v>
      </c>
      <c r="C655" s="1" t="s">
        <v>4374</v>
      </c>
      <c r="D655" s="1">
        <v>0.9</v>
      </c>
      <c r="E655" s="1">
        <v>1.4</v>
      </c>
      <c r="F655" s="1">
        <v>0.5</v>
      </c>
      <c r="G655">
        <v>2</v>
      </c>
      <c r="H655">
        <v>1</v>
      </c>
      <c r="I655" s="7">
        <v>15735721</v>
      </c>
      <c r="J655" t="s">
        <v>2169</v>
      </c>
      <c r="K655" t="s">
        <v>2170</v>
      </c>
      <c r="L655" t="s">
        <v>185</v>
      </c>
    </row>
    <row r="656" spans="1:16" x14ac:dyDescent="0.2">
      <c r="A656" s="1" t="s">
        <v>1594</v>
      </c>
      <c r="B656" s="1" t="s">
        <v>2717</v>
      </c>
      <c r="C656" s="1" t="s">
        <v>4375</v>
      </c>
      <c r="D656" s="1">
        <v>0.9</v>
      </c>
      <c r="E656" s="1">
        <v>1.4</v>
      </c>
      <c r="F656" s="1">
        <v>0.5</v>
      </c>
      <c r="G656">
        <v>2</v>
      </c>
      <c r="H656">
        <v>2</v>
      </c>
      <c r="I656" s="7">
        <v>16368687</v>
      </c>
      <c r="J656" t="s">
        <v>2177</v>
      </c>
      <c r="K656" t="s">
        <v>1706</v>
      </c>
      <c r="L656" t="s">
        <v>183</v>
      </c>
      <c r="M656" s="7">
        <v>18757399</v>
      </c>
      <c r="N656" t="s">
        <v>2165</v>
      </c>
      <c r="O656" t="s">
        <v>2166</v>
      </c>
      <c r="P656" t="s">
        <v>36</v>
      </c>
    </row>
    <row r="657" spans="1:16" x14ac:dyDescent="0.2">
      <c r="A657" s="1" t="s">
        <v>1594</v>
      </c>
      <c r="B657" s="1" t="s">
        <v>2718</v>
      </c>
      <c r="C657" s="1" t="s">
        <v>4376</v>
      </c>
      <c r="D657" s="1">
        <v>0.9</v>
      </c>
      <c r="E657" s="1">
        <v>1.4</v>
      </c>
      <c r="F657" s="1">
        <v>0.5</v>
      </c>
      <c r="G657">
        <v>2</v>
      </c>
      <c r="H657">
        <v>2</v>
      </c>
      <c r="I657" s="7">
        <v>16368687</v>
      </c>
      <c r="J657" t="s">
        <v>2177</v>
      </c>
      <c r="K657" t="s">
        <v>1706</v>
      </c>
      <c r="L657" t="s">
        <v>183</v>
      </c>
      <c r="M657" s="7">
        <v>25217591</v>
      </c>
      <c r="N657" t="s">
        <v>2206</v>
      </c>
      <c r="O657" t="s">
        <v>2207</v>
      </c>
      <c r="P657" t="s">
        <v>109</v>
      </c>
    </row>
    <row r="658" spans="1:16" x14ac:dyDescent="0.2">
      <c r="A658" s="1" t="s">
        <v>1594</v>
      </c>
      <c r="B658" s="1" t="s">
        <v>2719</v>
      </c>
      <c r="C658" s="1" t="s">
        <v>4377</v>
      </c>
      <c r="D658" s="1">
        <v>0.9</v>
      </c>
      <c r="E658" s="1">
        <v>1.4</v>
      </c>
      <c r="F658" s="1">
        <v>0.5</v>
      </c>
      <c r="G658">
        <v>2</v>
      </c>
      <c r="H658">
        <v>1</v>
      </c>
      <c r="I658" s="7">
        <v>22171029</v>
      </c>
      <c r="J658" t="s">
        <v>2228</v>
      </c>
      <c r="K658" t="s">
        <v>2229</v>
      </c>
      <c r="L658" t="s">
        <v>44</v>
      </c>
    </row>
    <row r="659" spans="1:16" x14ac:dyDescent="0.2">
      <c r="A659" s="1" t="s">
        <v>1594</v>
      </c>
      <c r="B659" s="1" t="s">
        <v>2720</v>
      </c>
      <c r="C659" s="1" t="s">
        <v>4378</v>
      </c>
      <c r="D659" s="1">
        <v>0.9</v>
      </c>
      <c r="E659" s="1">
        <v>1.4</v>
      </c>
      <c r="F659" s="1">
        <v>0.5</v>
      </c>
      <c r="G659">
        <v>2</v>
      </c>
      <c r="H659">
        <v>1</v>
      </c>
      <c r="I659" s="7">
        <v>15735721</v>
      </c>
      <c r="J659" t="s">
        <v>2169</v>
      </c>
      <c r="K659" t="s">
        <v>2170</v>
      </c>
      <c r="L659" t="s">
        <v>185</v>
      </c>
    </row>
    <row r="660" spans="1:16" x14ac:dyDescent="0.2">
      <c r="A660" s="1" t="s">
        <v>1594</v>
      </c>
      <c r="B660" s="1" t="s">
        <v>2721</v>
      </c>
      <c r="C660" s="1" t="s">
        <v>4379</v>
      </c>
      <c r="D660" s="1">
        <v>0.9</v>
      </c>
      <c r="E660" s="1">
        <v>1.4</v>
      </c>
      <c r="F660" s="1">
        <v>0.5</v>
      </c>
      <c r="G660">
        <v>2</v>
      </c>
      <c r="H660">
        <v>1</v>
      </c>
      <c r="I660" s="7">
        <v>25217591</v>
      </c>
      <c r="J660" t="s">
        <v>2206</v>
      </c>
      <c r="K660" t="s">
        <v>2207</v>
      </c>
      <c r="L660" t="s">
        <v>109</v>
      </c>
    </row>
    <row r="661" spans="1:16" x14ac:dyDescent="0.2">
      <c r="A661" s="1" t="s">
        <v>1594</v>
      </c>
      <c r="B661" s="1" t="s">
        <v>2722</v>
      </c>
      <c r="C661" s="1" t="s">
        <v>4380</v>
      </c>
      <c r="D661" s="1">
        <v>0.9</v>
      </c>
      <c r="E661" s="1">
        <v>1.4</v>
      </c>
      <c r="F661" s="1">
        <v>0.5</v>
      </c>
      <c r="G661">
        <v>2</v>
      </c>
      <c r="H661">
        <v>1</v>
      </c>
      <c r="I661" s="7">
        <v>23723416</v>
      </c>
      <c r="J661" t="s">
        <v>2162</v>
      </c>
      <c r="K661" t="s">
        <v>2163</v>
      </c>
      <c r="L661" t="s">
        <v>109</v>
      </c>
    </row>
    <row r="662" spans="1:16" x14ac:dyDescent="0.2">
      <c r="A662" s="1" t="s">
        <v>1594</v>
      </c>
      <c r="B662" s="1" t="s">
        <v>2723</v>
      </c>
      <c r="C662" s="1" t="s">
        <v>4381</v>
      </c>
      <c r="D662" s="1">
        <v>0.9</v>
      </c>
      <c r="E662" s="1">
        <v>1.4</v>
      </c>
      <c r="F662" s="1">
        <v>0.5</v>
      </c>
      <c r="G662">
        <v>2</v>
      </c>
      <c r="H662">
        <v>1</v>
      </c>
      <c r="I662" s="7">
        <v>23723416</v>
      </c>
      <c r="J662" t="s">
        <v>2162</v>
      </c>
      <c r="K662" t="s">
        <v>2163</v>
      </c>
      <c r="L662" t="s">
        <v>109</v>
      </c>
    </row>
    <row r="663" spans="1:16" x14ac:dyDescent="0.2">
      <c r="A663" s="1" t="s">
        <v>1594</v>
      </c>
      <c r="B663" s="1" t="s">
        <v>2724</v>
      </c>
      <c r="C663" s="1" t="s">
        <v>4382</v>
      </c>
      <c r="D663" s="1">
        <v>0.9</v>
      </c>
      <c r="E663" s="1">
        <v>1.4</v>
      </c>
      <c r="F663" s="1">
        <v>0.5</v>
      </c>
      <c r="G663">
        <v>2</v>
      </c>
      <c r="H663">
        <v>1</v>
      </c>
      <c r="I663" s="7">
        <v>15735721</v>
      </c>
      <c r="J663" t="s">
        <v>2169</v>
      </c>
      <c r="K663" t="s">
        <v>2170</v>
      </c>
      <c r="L663" t="s">
        <v>185</v>
      </c>
    </row>
    <row r="664" spans="1:16" x14ac:dyDescent="0.2">
      <c r="A664" s="1" t="s">
        <v>1594</v>
      </c>
      <c r="B664" s="1" t="s">
        <v>2725</v>
      </c>
      <c r="C664" s="1" t="s">
        <v>4383</v>
      </c>
      <c r="D664" s="1">
        <v>0.9</v>
      </c>
      <c r="E664" s="1">
        <v>1.4</v>
      </c>
      <c r="F664" s="1">
        <v>0.5</v>
      </c>
      <c r="G664">
        <v>2</v>
      </c>
      <c r="H664">
        <v>1</v>
      </c>
      <c r="I664" s="7">
        <v>15735721</v>
      </c>
      <c r="J664" t="s">
        <v>2169</v>
      </c>
      <c r="K664" t="s">
        <v>2170</v>
      </c>
      <c r="L664" t="s">
        <v>185</v>
      </c>
    </row>
    <row r="665" spans="1:16" x14ac:dyDescent="0.2">
      <c r="A665" s="1" t="s">
        <v>1594</v>
      </c>
      <c r="B665" s="1" t="s">
        <v>2726</v>
      </c>
      <c r="C665" s="1" t="s">
        <v>4384</v>
      </c>
      <c r="D665" s="1">
        <v>0.9</v>
      </c>
      <c r="E665" s="1">
        <v>1.4</v>
      </c>
      <c r="F665" s="1">
        <v>0.5</v>
      </c>
      <c r="G665">
        <v>2</v>
      </c>
      <c r="H665">
        <v>1</v>
      </c>
      <c r="I665" s="7">
        <v>16368687</v>
      </c>
      <c r="J665" t="s">
        <v>2177</v>
      </c>
      <c r="K665" t="s">
        <v>1706</v>
      </c>
      <c r="L665" t="s">
        <v>183</v>
      </c>
    </row>
    <row r="666" spans="1:16" x14ac:dyDescent="0.2">
      <c r="A666" s="1" t="s">
        <v>1594</v>
      </c>
      <c r="B666" s="1" t="s">
        <v>2727</v>
      </c>
      <c r="C666" s="1" t="s">
        <v>4385</v>
      </c>
      <c r="D666" s="1">
        <v>0.9</v>
      </c>
      <c r="E666" s="1">
        <v>1.4</v>
      </c>
      <c r="F666" s="1">
        <v>0.5</v>
      </c>
      <c r="G666">
        <v>2</v>
      </c>
      <c r="H666">
        <v>1</v>
      </c>
      <c r="I666" s="7">
        <v>26473289</v>
      </c>
      <c r="J666" t="s">
        <v>2292</v>
      </c>
      <c r="K666" t="s">
        <v>2293</v>
      </c>
      <c r="L666" t="s">
        <v>82</v>
      </c>
    </row>
    <row r="667" spans="1:16" x14ac:dyDescent="0.2">
      <c r="A667" s="1" t="s">
        <v>1594</v>
      </c>
      <c r="B667" s="1" t="s">
        <v>2728</v>
      </c>
      <c r="C667" s="1" t="s">
        <v>4386</v>
      </c>
      <c r="D667" s="1">
        <v>0.9</v>
      </c>
      <c r="E667" s="1">
        <v>1.4</v>
      </c>
      <c r="F667" s="1">
        <v>0.5</v>
      </c>
      <c r="G667">
        <v>2</v>
      </c>
      <c r="H667">
        <v>1</v>
      </c>
      <c r="I667" s="7">
        <v>18757399</v>
      </c>
      <c r="J667" t="s">
        <v>2165</v>
      </c>
      <c r="K667" t="s">
        <v>2166</v>
      </c>
      <c r="L667" t="s">
        <v>36</v>
      </c>
    </row>
    <row r="668" spans="1:16" x14ac:dyDescent="0.2">
      <c r="A668" s="1" t="s">
        <v>1594</v>
      </c>
      <c r="B668" s="1" t="s">
        <v>2729</v>
      </c>
      <c r="C668" s="1" t="s">
        <v>4387</v>
      </c>
      <c r="D668" s="1">
        <v>0.9</v>
      </c>
      <c r="E668" s="1">
        <v>1.4</v>
      </c>
      <c r="F668" s="1">
        <v>0.5</v>
      </c>
      <c r="G668">
        <v>2</v>
      </c>
      <c r="H668">
        <v>1</v>
      </c>
      <c r="I668" s="7">
        <v>15735721</v>
      </c>
      <c r="J668" t="s">
        <v>2169</v>
      </c>
      <c r="K668" t="s">
        <v>2170</v>
      </c>
      <c r="L668" t="s">
        <v>185</v>
      </c>
    </row>
    <row r="669" spans="1:16" x14ac:dyDescent="0.2">
      <c r="A669" s="1" t="s">
        <v>1594</v>
      </c>
      <c r="B669" s="1" t="s">
        <v>2730</v>
      </c>
      <c r="C669" s="1" t="s">
        <v>4388</v>
      </c>
      <c r="D669" s="1">
        <v>0.9</v>
      </c>
      <c r="E669" s="1">
        <v>1.4</v>
      </c>
      <c r="F669" s="1">
        <v>0.5</v>
      </c>
      <c r="G669">
        <v>2</v>
      </c>
      <c r="H669">
        <v>1</v>
      </c>
      <c r="I669" s="7">
        <v>18757399</v>
      </c>
      <c r="J669" t="s">
        <v>2165</v>
      </c>
      <c r="K669" t="s">
        <v>2166</v>
      </c>
      <c r="L669" t="s">
        <v>36</v>
      </c>
    </row>
    <row r="670" spans="1:16" x14ac:dyDescent="0.2">
      <c r="A670" s="1" t="s">
        <v>1594</v>
      </c>
      <c r="B670" s="1" t="s">
        <v>2731</v>
      </c>
      <c r="C670" s="1" t="s">
        <v>4389</v>
      </c>
      <c r="D670" s="1">
        <v>0.9</v>
      </c>
      <c r="E670" s="1">
        <v>1.4</v>
      </c>
      <c r="F670" s="1">
        <v>0.5</v>
      </c>
      <c r="G670">
        <v>2</v>
      </c>
      <c r="H670">
        <v>1</v>
      </c>
      <c r="I670" s="7">
        <v>21979375</v>
      </c>
      <c r="J670" t="s">
        <v>2179</v>
      </c>
      <c r="K670" t="s">
        <v>2180</v>
      </c>
      <c r="L670" t="s">
        <v>147</v>
      </c>
    </row>
    <row r="671" spans="1:16" x14ac:dyDescent="0.2">
      <c r="A671" s="1" t="s">
        <v>1594</v>
      </c>
      <c r="B671" s="1" t="s">
        <v>2732</v>
      </c>
      <c r="C671" s="1" t="s">
        <v>4390</v>
      </c>
      <c r="D671" s="1">
        <v>0.9</v>
      </c>
      <c r="E671" s="1">
        <v>1.4</v>
      </c>
      <c r="F671" s="1">
        <v>0.5</v>
      </c>
      <c r="G671">
        <v>2</v>
      </c>
      <c r="H671">
        <v>1</v>
      </c>
      <c r="I671" s="7">
        <v>15735721</v>
      </c>
      <c r="J671" t="s">
        <v>2169</v>
      </c>
      <c r="K671" t="s">
        <v>2170</v>
      </c>
      <c r="L671" t="s">
        <v>185</v>
      </c>
    </row>
    <row r="672" spans="1:16" x14ac:dyDescent="0.2">
      <c r="A672" s="1" t="s">
        <v>1594</v>
      </c>
      <c r="B672" s="1" t="s">
        <v>2733</v>
      </c>
      <c r="C672" s="1" t="s">
        <v>4391</v>
      </c>
      <c r="D672" s="1">
        <v>0.9</v>
      </c>
      <c r="E672" s="1">
        <v>1.4</v>
      </c>
      <c r="F672" s="1">
        <v>0.5</v>
      </c>
      <c r="G672">
        <v>2</v>
      </c>
      <c r="H672">
        <v>1</v>
      </c>
      <c r="I672" s="7">
        <v>23723416</v>
      </c>
      <c r="J672" t="s">
        <v>2162</v>
      </c>
      <c r="K672" t="s">
        <v>2163</v>
      </c>
      <c r="L672" t="s">
        <v>109</v>
      </c>
    </row>
    <row r="673" spans="1:16" x14ac:dyDescent="0.2">
      <c r="A673" s="1" t="s">
        <v>1594</v>
      </c>
      <c r="B673" s="1" t="s">
        <v>2734</v>
      </c>
      <c r="C673" s="1" t="s">
        <v>4392</v>
      </c>
      <c r="D673" s="1">
        <v>0.9</v>
      </c>
      <c r="E673" s="1">
        <v>1.4</v>
      </c>
      <c r="F673" s="1">
        <v>0.5</v>
      </c>
      <c r="G673">
        <v>2</v>
      </c>
      <c r="H673">
        <v>1</v>
      </c>
      <c r="I673" s="7">
        <v>15735721</v>
      </c>
      <c r="J673" t="s">
        <v>2169</v>
      </c>
      <c r="K673" t="s">
        <v>2170</v>
      </c>
      <c r="L673" t="s">
        <v>185</v>
      </c>
    </row>
    <row r="674" spans="1:16" x14ac:dyDescent="0.2">
      <c r="A674" s="1" t="s">
        <v>1594</v>
      </c>
      <c r="B674" s="1" t="s">
        <v>2735</v>
      </c>
      <c r="C674" s="1" t="s">
        <v>4393</v>
      </c>
      <c r="D674" s="1">
        <v>0.9</v>
      </c>
      <c r="E674" s="1">
        <v>1.4</v>
      </c>
      <c r="F674" s="1">
        <v>0.5</v>
      </c>
      <c r="G674">
        <v>2</v>
      </c>
      <c r="H674">
        <v>1</v>
      </c>
      <c r="I674" s="7">
        <v>15735721</v>
      </c>
      <c r="J674" t="s">
        <v>2169</v>
      </c>
      <c r="K674" t="s">
        <v>2170</v>
      </c>
      <c r="L674" t="s">
        <v>185</v>
      </c>
    </row>
    <row r="675" spans="1:16" x14ac:dyDescent="0.2">
      <c r="A675" s="1" t="s">
        <v>1594</v>
      </c>
      <c r="B675" s="1" t="s">
        <v>2736</v>
      </c>
      <c r="C675" s="1" t="s">
        <v>4394</v>
      </c>
      <c r="D675" s="1">
        <v>0.9</v>
      </c>
      <c r="E675" s="1">
        <v>1.4</v>
      </c>
      <c r="F675" s="1">
        <v>0.5</v>
      </c>
      <c r="G675">
        <v>2</v>
      </c>
      <c r="H675">
        <v>1</v>
      </c>
      <c r="I675" s="7">
        <v>18757399</v>
      </c>
      <c r="J675" t="s">
        <v>2165</v>
      </c>
      <c r="K675" t="s">
        <v>2166</v>
      </c>
      <c r="L675" t="s">
        <v>36</v>
      </c>
    </row>
    <row r="676" spans="1:16" x14ac:dyDescent="0.2">
      <c r="A676" s="1" t="s">
        <v>1594</v>
      </c>
      <c r="B676" s="1" t="s">
        <v>2737</v>
      </c>
      <c r="C676" s="1" t="s">
        <v>4395</v>
      </c>
      <c r="D676" s="1">
        <v>0.9</v>
      </c>
      <c r="E676" s="1">
        <v>1.4</v>
      </c>
      <c r="F676" s="1">
        <v>0.5</v>
      </c>
      <c r="G676">
        <v>2</v>
      </c>
      <c r="H676">
        <v>1</v>
      </c>
      <c r="I676" s="7">
        <v>17711846</v>
      </c>
      <c r="J676" t="s">
        <v>2260</v>
      </c>
      <c r="K676" t="s">
        <v>2261</v>
      </c>
      <c r="L676" t="s">
        <v>76</v>
      </c>
    </row>
    <row r="677" spans="1:16" x14ac:dyDescent="0.2">
      <c r="A677" s="1" t="s">
        <v>1594</v>
      </c>
      <c r="B677" s="1" t="s">
        <v>2738</v>
      </c>
      <c r="C677" s="1" t="s">
        <v>4396</v>
      </c>
      <c r="D677" s="1">
        <v>0.9</v>
      </c>
      <c r="E677" s="1">
        <v>1.4</v>
      </c>
      <c r="F677" s="1">
        <v>0.5</v>
      </c>
      <c r="G677">
        <v>2</v>
      </c>
      <c r="H677">
        <v>1</v>
      </c>
      <c r="I677" s="7">
        <v>25157100</v>
      </c>
      <c r="J677" t="s">
        <v>2182</v>
      </c>
      <c r="K677" t="s">
        <v>2183</v>
      </c>
      <c r="L677" t="s">
        <v>145</v>
      </c>
    </row>
    <row r="678" spans="1:16" x14ac:dyDescent="0.2">
      <c r="A678" s="1" t="s">
        <v>1594</v>
      </c>
      <c r="B678" s="1" t="s">
        <v>2739</v>
      </c>
      <c r="C678" s="1" t="s">
        <v>4397</v>
      </c>
      <c r="D678" s="1">
        <v>0.9</v>
      </c>
      <c r="E678" s="1">
        <v>1.4</v>
      </c>
      <c r="F678" s="1">
        <v>0.5</v>
      </c>
      <c r="G678">
        <v>2</v>
      </c>
      <c r="H678">
        <v>1</v>
      </c>
      <c r="I678" s="7">
        <v>26473289</v>
      </c>
      <c r="J678" t="s">
        <v>2292</v>
      </c>
      <c r="K678" t="s">
        <v>2293</v>
      </c>
      <c r="L678" t="s">
        <v>82</v>
      </c>
    </row>
    <row r="679" spans="1:16" x14ac:dyDescent="0.2">
      <c r="A679" s="1" t="s">
        <v>1594</v>
      </c>
      <c r="B679" s="1" t="s">
        <v>2740</v>
      </c>
      <c r="C679" s="1" t="s">
        <v>4398</v>
      </c>
      <c r="D679" s="1">
        <v>0.9</v>
      </c>
      <c r="E679" s="1">
        <v>1.4</v>
      </c>
      <c r="F679" s="1">
        <v>0.5</v>
      </c>
      <c r="G679">
        <v>2</v>
      </c>
      <c r="H679">
        <v>1</v>
      </c>
      <c r="I679" s="7">
        <v>16368687</v>
      </c>
      <c r="J679" t="s">
        <v>2177</v>
      </c>
      <c r="K679" t="s">
        <v>1706</v>
      </c>
      <c r="L679" t="s">
        <v>183</v>
      </c>
    </row>
    <row r="680" spans="1:16" x14ac:dyDescent="0.2">
      <c r="A680" s="1" t="s">
        <v>1594</v>
      </c>
      <c r="B680" s="1" t="s">
        <v>2741</v>
      </c>
      <c r="C680" s="1" t="s">
        <v>4399</v>
      </c>
      <c r="D680" s="1">
        <v>0.9</v>
      </c>
      <c r="E680" s="1">
        <v>1.4</v>
      </c>
      <c r="F680" s="1">
        <v>0.5</v>
      </c>
      <c r="G680">
        <v>2</v>
      </c>
      <c r="H680">
        <v>1</v>
      </c>
      <c r="I680" s="7">
        <v>26473289</v>
      </c>
      <c r="J680" t="s">
        <v>2292</v>
      </c>
      <c r="K680" t="s">
        <v>2293</v>
      </c>
      <c r="L680" t="s">
        <v>82</v>
      </c>
    </row>
    <row r="681" spans="1:16" x14ac:dyDescent="0.2">
      <c r="A681" s="1" t="s">
        <v>1594</v>
      </c>
      <c r="B681" s="1" t="s">
        <v>2742</v>
      </c>
      <c r="C681" s="1" t="s">
        <v>4400</v>
      </c>
      <c r="D681" s="1">
        <v>0.9</v>
      </c>
      <c r="E681" s="1">
        <v>1.4</v>
      </c>
      <c r="F681" s="1">
        <v>0.5</v>
      </c>
      <c r="G681">
        <v>2</v>
      </c>
      <c r="H681">
        <v>1</v>
      </c>
      <c r="I681" s="7">
        <v>21979375</v>
      </c>
      <c r="J681" t="s">
        <v>2179</v>
      </c>
      <c r="K681" t="s">
        <v>2180</v>
      </c>
      <c r="L681" t="s">
        <v>147</v>
      </c>
    </row>
    <row r="682" spans="1:16" x14ac:dyDescent="0.2">
      <c r="A682" s="1" t="s">
        <v>1594</v>
      </c>
      <c r="B682" s="1" t="s">
        <v>2743</v>
      </c>
      <c r="C682" s="1" t="s">
        <v>4401</v>
      </c>
      <c r="D682" s="1">
        <v>0.9</v>
      </c>
      <c r="E682" s="1">
        <v>1.4</v>
      </c>
      <c r="F682" s="1">
        <v>0.5</v>
      </c>
      <c r="G682">
        <v>2</v>
      </c>
      <c r="H682">
        <v>1</v>
      </c>
      <c r="I682" s="7">
        <v>16273092</v>
      </c>
      <c r="J682" t="s">
        <v>2172</v>
      </c>
      <c r="K682" t="s">
        <v>2170</v>
      </c>
      <c r="L682" t="s">
        <v>42</v>
      </c>
    </row>
    <row r="683" spans="1:16" x14ac:dyDescent="0.2">
      <c r="A683" s="1" t="s">
        <v>1594</v>
      </c>
      <c r="B683" s="1" t="s">
        <v>2744</v>
      </c>
      <c r="C683" s="1" t="s">
        <v>4402</v>
      </c>
      <c r="D683" s="1">
        <v>0.9</v>
      </c>
      <c r="E683" s="1">
        <v>1.4</v>
      </c>
      <c r="F683" s="1">
        <v>0.5</v>
      </c>
      <c r="G683">
        <v>2</v>
      </c>
      <c r="H683">
        <v>1</v>
      </c>
      <c r="I683" s="7">
        <v>23723416</v>
      </c>
      <c r="J683" t="s">
        <v>2162</v>
      </c>
      <c r="K683" t="s">
        <v>2163</v>
      </c>
      <c r="L683" t="s">
        <v>109</v>
      </c>
    </row>
    <row r="684" spans="1:16" x14ac:dyDescent="0.2">
      <c r="A684" s="1" t="s">
        <v>1594</v>
      </c>
      <c r="B684" s="1" t="s">
        <v>2745</v>
      </c>
      <c r="C684" s="1" t="s">
        <v>4403</v>
      </c>
      <c r="D684" s="1">
        <v>0.9</v>
      </c>
      <c r="E684" s="1">
        <v>1.4</v>
      </c>
      <c r="F684" s="1">
        <v>0.5</v>
      </c>
      <c r="G684">
        <v>2</v>
      </c>
      <c r="H684">
        <v>1</v>
      </c>
      <c r="I684" s="7">
        <v>26473289</v>
      </c>
      <c r="J684" t="s">
        <v>2292</v>
      </c>
      <c r="K684" t="s">
        <v>2293</v>
      </c>
      <c r="L684" t="s">
        <v>82</v>
      </c>
    </row>
    <row r="685" spans="1:16" x14ac:dyDescent="0.2">
      <c r="A685" s="1" t="s">
        <v>1594</v>
      </c>
      <c r="B685" s="1" t="s">
        <v>2746</v>
      </c>
      <c r="C685" s="1" t="s">
        <v>4404</v>
      </c>
      <c r="D685" s="1">
        <v>0.9</v>
      </c>
      <c r="E685" s="1">
        <v>1.4</v>
      </c>
      <c r="F685" s="1">
        <v>0.5</v>
      </c>
      <c r="G685">
        <v>2</v>
      </c>
      <c r="H685">
        <v>1</v>
      </c>
      <c r="I685" s="7">
        <v>23723416</v>
      </c>
      <c r="J685" t="s">
        <v>2162</v>
      </c>
      <c r="K685" t="s">
        <v>2163</v>
      </c>
      <c r="L685" t="s">
        <v>109</v>
      </c>
    </row>
    <row r="686" spans="1:16" x14ac:dyDescent="0.2">
      <c r="A686" s="1" t="s">
        <v>1594</v>
      </c>
      <c r="B686" s="1" t="s">
        <v>2747</v>
      </c>
      <c r="C686" s="1" t="s">
        <v>4405</v>
      </c>
      <c r="D686" s="1">
        <v>0.9</v>
      </c>
      <c r="E686" s="1">
        <v>1.4</v>
      </c>
      <c r="F686" s="1">
        <v>0.5</v>
      </c>
      <c r="G686">
        <v>2</v>
      </c>
      <c r="H686">
        <v>2</v>
      </c>
      <c r="I686" s="7">
        <v>15735721</v>
      </c>
      <c r="J686" t="s">
        <v>2169</v>
      </c>
      <c r="K686" t="s">
        <v>2170</v>
      </c>
      <c r="L686" t="s">
        <v>185</v>
      </c>
      <c r="M686" s="7">
        <v>16273092</v>
      </c>
      <c r="N686" t="s">
        <v>2172</v>
      </c>
      <c r="O686" t="s">
        <v>2170</v>
      </c>
      <c r="P686" t="s">
        <v>42</v>
      </c>
    </row>
    <row r="687" spans="1:16" x14ac:dyDescent="0.2">
      <c r="A687" s="1" t="s">
        <v>1594</v>
      </c>
      <c r="B687" s="1" t="s">
        <v>2748</v>
      </c>
      <c r="C687" s="1" t="s">
        <v>4406</v>
      </c>
      <c r="D687" s="1">
        <v>0.9</v>
      </c>
      <c r="E687" s="1">
        <v>1.4</v>
      </c>
      <c r="F687" s="1">
        <v>0.5</v>
      </c>
      <c r="G687">
        <v>2</v>
      </c>
      <c r="H687">
        <v>1</v>
      </c>
      <c r="I687" s="7">
        <v>21979375</v>
      </c>
      <c r="J687" t="s">
        <v>2179</v>
      </c>
      <c r="K687" t="s">
        <v>2180</v>
      </c>
      <c r="L687" t="s">
        <v>147</v>
      </c>
    </row>
    <row r="688" spans="1:16" x14ac:dyDescent="0.2">
      <c r="A688" s="1" t="s">
        <v>1594</v>
      </c>
      <c r="B688" s="1" t="s">
        <v>2749</v>
      </c>
      <c r="C688" s="1" t="s">
        <v>4407</v>
      </c>
      <c r="D688" s="1">
        <v>0.9</v>
      </c>
      <c r="E688" s="1">
        <v>1.4</v>
      </c>
      <c r="F688" s="1">
        <v>0.5</v>
      </c>
      <c r="G688">
        <v>2</v>
      </c>
      <c r="H688">
        <v>1</v>
      </c>
      <c r="I688" s="7">
        <v>16273092</v>
      </c>
      <c r="J688" t="s">
        <v>2172</v>
      </c>
      <c r="K688" t="s">
        <v>2170</v>
      </c>
      <c r="L688" t="s">
        <v>42</v>
      </c>
    </row>
    <row r="689" spans="1:12" x14ac:dyDescent="0.2">
      <c r="A689" s="1" t="s">
        <v>1594</v>
      </c>
      <c r="B689" s="1" t="s">
        <v>2750</v>
      </c>
      <c r="C689" s="1" t="s">
        <v>4408</v>
      </c>
      <c r="D689" s="1">
        <v>0.9</v>
      </c>
      <c r="E689" s="1">
        <v>1.4</v>
      </c>
      <c r="F689" s="1">
        <v>0.5</v>
      </c>
      <c r="G689">
        <v>2</v>
      </c>
      <c r="H689">
        <v>1</v>
      </c>
      <c r="I689" s="7">
        <v>18757399</v>
      </c>
      <c r="J689" t="s">
        <v>2165</v>
      </c>
      <c r="K689" t="s">
        <v>2166</v>
      </c>
      <c r="L689" t="s">
        <v>36</v>
      </c>
    </row>
    <row r="690" spans="1:12" x14ac:dyDescent="0.2">
      <c r="A690" s="1" t="s">
        <v>1594</v>
      </c>
      <c r="B690" s="1" t="s">
        <v>2751</v>
      </c>
      <c r="C690" s="1" t="s">
        <v>4409</v>
      </c>
      <c r="D690" s="1">
        <v>0.9</v>
      </c>
      <c r="E690" s="1">
        <v>1.4</v>
      </c>
      <c r="F690" s="1">
        <v>0.5</v>
      </c>
      <c r="G690">
        <v>2</v>
      </c>
      <c r="H690">
        <v>1</v>
      </c>
      <c r="I690" s="7">
        <v>17711846</v>
      </c>
      <c r="J690" t="s">
        <v>2260</v>
      </c>
      <c r="K690" t="s">
        <v>2261</v>
      </c>
      <c r="L690" t="s">
        <v>76</v>
      </c>
    </row>
    <row r="691" spans="1:12" x14ac:dyDescent="0.2">
      <c r="A691" s="1" t="s">
        <v>1594</v>
      </c>
      <c r="B691" s="1" t="s">
        <v>2752</v>
      </c>
      <c r="C691" s="1" t="s">
        <v>4410</v>
      </c>
      <c r="D691" s="1">
        <v>0.9</v>
      </c>
      <c r="E691" s="1">
        <v>1.4</v>
      </c>
      <c r="F691" s="1">
        <v>0.5</v>
      </c>
      <c r="G691">
        <v>2</v>
      </c>
      <c r="H691">
        <v>1</v>
      </c>
      <c r="I691" s="7">
        <v>15735721</v>
      </c>
      <c r="J691" t="s">
        <v>2169</v>
      </c>
      <c r="K691" t="s">
        <v>2170</v>
      </c>
      <c r="L691" t="s">
        <v>185</v>
      </c>
    </row>
    <row r="692" spans="1:12" x14ac:dyDescent="0.2">
      <c r="A692" s="1" t="s">
        <v>1594</v>
      </c>
      <c r="B692" s="1" t="s">
        <v>2753</v>
      </c>
      <c r="C692" s="1" t="s">
        <v>4411</v>
      </c>
      <c r="D692" s="1">
        <v>0.9</v>
      </c>
      <c r="E692" s="1">
        <v>1.4</v>
      </c>
      <c r="F692" s="1">
        <v>0.5</v>
      </c>
      <c r="G692">
        <v>2</v>
      </c>
      <c r="H692">
        <v>1</v>
      </c>
      <c r="I692" s="7">
        <v>18757399</v>
      </c>
      <c r="J692" t="s">
        <v>2165</v>
      </c>
      <c r="K692" t="s">
        <v>2166</v>
      </c>
      <c r="L692" t="s">
        <v>36</v>
      </c>
    </row>
    <row r="693" spans="1:12" x14ac:dyDescent="0.2">
      <c r="A693" s="1" t="s">
        <v>1594</v>
      </c>
      <c r="B693" s="1" t="s">
        <v>2754</v>
      </c>
      <c r="C693" s="1" t="s">
        <v>4412</v>
      </c>
      <c r="D693" s="1">
        <v>0.9</v>
      </c>
      <c r="E693" s="1">
        <v>1.4</v>
      </c>
      <c r="F693" s="1">
        <v>0.5</v>
      </c>
      <c r="G693">
        <v>2</v>
      </c>
      <c r="H693">
        <v>1</v>
      </c>
      <c r="I693" s="7">
        <v>18757399</v>
      </c>
      <c r="J693" t="s">
        <v>2165</v>
      </c>
      <c r="K693" t="s">
        <v>2166</v>
      </c>
      <c r="L693" t="s">
        <v>36</v>
      </c>
    </row>
    <row r="694" spans="1:12" x14ac:dyDescent="0.2">
      <c r="A694" s="1" t="s">
        <v>1594</v>
      </c>
      <c r="B694" s="1" t="s">
        <v>2755</v>
      </c>
      <c r="C694" s="1" t="s">
        <v>4413</v>
      </c>
      <c r="D694" s="1">
        <v>0.9</v>
      </c>
      <c r="E694" s="1">
        <v>1.4</v>
      </c>
      <c r="F694" s="1">
        <v>0.5</v>
      </c>
      <c r="G694">
        <v>2</v>
      </c>
      <c r="H694">
        <v>1</v>
      </c>
      <c r="I694" s="7">
        <v>21979375</v>
      </c>
      <c r="J694" t="s">
        <v>2179</v>
      </c>
      <c r="K694" t="s">
        <v>2180</v>
      </c>
      <c r="L694" t="s">
        <v>147</v>
      </c>
    </row>
    <row r="695" spans="1:12" x14ac:dyDescent="0.2">
      <c r="A695" s="1" t="s">
        <v>1594</v>
      </c>
      <c r="B695" s="1" t="s">
        <v>2756</v>
      </c>
      <c r="C695" s="1" t="s">
        <v>4414</v>
      </c>
      <c r="D695" s="1">
        <v>0.9</v>
      </c>
      <c r="E695" s="1">
        <v>1.4</v>
      </c>
      <c r="F695" s="1">
        <v>0.5</v>
      </c>
      <c r="G695">
        <v>2</v>
      </c>
      <c r="H695">
        <v>1</v>
      </c>
      <c r="I695" s="7">
        <v>15735721</v>
      </c>
      <c r="J695" t="s">
        <v>2169</v>
      </c>
      <c r="K695" t="s">
        <v>2170</v>
      </c>
      <c r="L695" t="s">
        <v>185</v>
      </c>
    </row>
    <row r="696" spans="1:12" x14ac:dyDescent="0.2">
      <c r="A696" s="1" t="s">
        <v>1594</v>
      </c>
      <c r="B696" s="1" t="s">
        <v>2757</v>
      </c>
      <c r="C696" t="s">
        <v>4415</v>
      </c>
      <c r="D696" s="1">
        <v>0.9</v>
      </c>
      <c r="E696" s="1">
        <v>1.4</v>
      </c>
      <c r="F696" s="1">
        <v>0.5</v>
      </c>
      <c r="G696">
        <v>2</v>
      </c>
    </row>
    <row r="697" spans="1:12" x14ac:dyDescent="0.2">
      <c r="A697" s="1" t="s">
        <v>1594</v>
      </c>
      <c r="B697" s="1" t="s">
        <v>2758</v>
      </c>
      <c r="C697" t="s">
        <v>4416</v>
      </c>
      <c r="D697" s="1">
        <v>0.9</v>
      </c>
      <c r="E697" s="1">
        <v>1.4</v>
      </c>
      <c r="F697" s="1">
        <v>0.5</v>
      </c>
      <c r="G697">
        <v>2</v>
      </c>
    </row>
    <row r="698" spans="1:12" x14ac:dyDescent="0.2">
      <c r="A698" s="1" t="s">
        <v>1594</v>
      </c>
      <c r="B698" s="1" t="s">
        <v>2759</v>
      </c>
      <c r="C698" t="s">
        <v>4417</v>
      </c>
      <c r="D698" s="1">
        <v>0.9</v>
      </c>
      <c r="E698" s="1">
        <v>1.4</v>
      </c>
      <c r="F698" s="1">
        <v>0.5</v>
      </c>
      <c r="G698">
        <v>2</v>
      </c>
    </row>
    <row r="699" spans="1:12" x14ac:dyDescent="0.2">
      <c r="A699" s="1" t="s">
        <v>1594</v>
      </c>
      <c r="B699" s="1" t="s">
        <v>2760</v>
      </c>
      <c r="C699" t="s">
        <v>4418</v>
      </c>
      <c r="D699" s="1">
        <v>0.9</v>
      </c>
      <c r="E699" s="1">
        <v>1.4</v>
      </c>
      <c r="F699" s="1">
        <v>0.5</v>
      </c>
      <c r="G699">
        <v>2</v>
      </c>
    </row>
    <row r="700" spans="1:12" x14ac:dyDescent="0.2">
      <c r="A700" s="1" t="s">
        <v>1594</v>
      </c>
      <c r="B700" s="1" t="s">
        <v>2761</v>
      </c>
      <c r="C700" t="s">
        <v>4419</v>
      </c>
      <c r="D700" s="1">
        <v>0.9</v>
      </c>
      <c r="E700" s="1">
        <v>1.4</v>
      </c>
      <c r="F700" s="1">
        <v>0.5</v>
      </c>
      <c r="G700">
        <v>2</v>
      </c>
    </row>
    <row r="701" spans="1:12" x14ac:dyDescent="0.2">
      <c r="A701" s="1" t="s">
        <v>1594</v>
      </c>
      <c r="B701" s="1" t="s">
        <v>2762</v>
      </c>
      <c r="C701" t="s">
        <v>4420</v>
      </c>
      <c r="D701" s="1">
        <v>0.9</v>
      </c>
      <c r="E701" s="1">
        <v>1.4</v>
      </c>
      <c r="F701" s="1">
        <v>0.5</v>
      </c>
      <c r="G701">
        <v>2</v>
      </c>
    </row>
    <row r="702" spans="1:12" x14ac:dyDescent="0.2">
      <c r="A702" s="1" t="s">
        <v>1594</v>
      </c>
      <c r="B702" s="1" t="s">
        <v>2763</v>
      </c>
      <c r="C702" t="s">
        <v>4421</v>
      </c>
      <c r="D702" s="1">
        <v>0.9</v>
      </c>
      <c r="E702" s="1">
        <v>1.4</v>
      </c>
      <c r="F702" s="1">
        <v>0.5</v>
      </c>
      <c r="G702">
        <v>2</v>
      </c>
    </row>
    <row r="703" spans="1:12" x14ac:dyDescent="0.2">
      <c r="A703" s="1" t="s">
        <v>1594</v>
      </c>
      <c r="B703" s="1" t="s">
        <v>2764</v>
      </c>
      <c r="C703" t="s">
        <v>4422</v>
      </c>
      <c r="D703" s="1">
        <v>0.9</v>
      </c>
      <c r="E703" s="1">
        <v>1.4</v>
      </c>
      <c r="F703" s="1">
        <v>0.5</v>
      </c>
      <c r="G703">
        <v>2</v>
      </c>
    </row>
    <row r="704" spans="1:12" x14ac:dyDescent="0.2">
      <c r="A704" s="1" t="s">
        <v>1594</v>
      </c>
      <c r="B704" s="1" t="s">
        <v>2765</v>
      </c>
      <c r="C704" t="s">
        <v>4423</v>
      </c>
      <c r="D704" s="1">
        <v>0.9</v>
      </c>
      <c r="E704" s="1">
        <v>1.4</v>
      </c>
      <c r="F704" s="1">
        <v>0.5</v>
      </c>
      <c r="G704">
        <v>2</v>
      </c>
    </row>
    <row r="705" spans="1:7" x14ac:dyDescent="0.2">
      <c r="A705" s="1" t="s">
        <v>1594</v>
      </c>
      <c r="B705" s="1" t="s">
        <v>2766</v>
      </c>
      <c r="C705" t="s">
        <v>4424</v>
      </c>
      <c r="D705" s="1">
        <v>0.9</v>
      </c>
      <c r="E705" s="1">
        <v>1.4</v>
      </c>
      <c r="F705" s="1">
        <v>0.5</v>
      </c>
      <c r="G705">
        <v>2</v>
      </c>
    </row>
    <row r="706" spans="1:7" x14ac:dyDescent="0.2">
      <c r="A706" s="1" t="s">
        <v>1594</v>
      </c>
      <c r="B706" s="1" t="s">
        <v>2767</v>
      </c>
      <c r="C706" t="s">
        <v>4425</v>
      </c>
      <c r="D706" s="1">
        <v>0.9</v>
      </c>
      <c r="E706" s="1">
        <v>1.4</v>
      </c>
      <c r="F706" s="1">
        <v>0.5</v>
      </c>
      <c r="G706">
        <v>2</v>
      </c>
    </row>
    <row r="707" spans="1:7" x14ac:dyDescent="0.2">
      <c r="A707" s="1" t="s">
        <v>1594</v>
      </c>
      <c r="B707" s="1" t="s">
        <v>2768</v>
      </c>
      <c r="C707" t="s">
        <v>4426</v>
      </c>
      <c r="D707" s="1">
        <v>0.9</v>
      </c>
      <c r="E707" s="1">
        <v>1.4</v>
      </c>
      <c r="F707" s="1">
        <v>0.5</v>
      </c>
      <c r="G707">
        <v>2</v>
      </c>
    </row>
    <row r="708" spans="1:7" x14ac:dyDescent="0.2">
      <c r="A708" s="1" t="s">
        <v>1594</v>
      </c>
      <c r="B708" s="1" t="s">
        <v>2769</v>
      </c>
      <c r="C708" t="s">
        <v>4427</v>
      </c>
      <c r="D708" s="1">
        <v>0.9</v>
      </c>
      <c r="E708" s="1">
        <v>1.4</v>
      </c>
      <c r="F708" s="1">
        <v>0.5</v>
      </c>
      <c r="G708">
        <v>2</v>
      </c>
    </row>
    <row r="709" spans="1:7" x14ac:dyDescent="0.2">
      <c r="A709" s="1" t="s">
        <v>1594</v>
      </c>
      <c r="B709" s="1" t="s">
        <v>2770</v>
      </c>
      <c r="C709" t="s">
        <v>4428</v>
      </c>
      <c r="D709" s="1">
        <v>0.9</v>
      </c>
      <c r="E709" s="1">
        <v>1.4</v>
      </c>
      <c r="F709" s="1">
        <v>0.5</v>
      </c>
      <c r="G709">
        <v>2</v>
      </c>
    </row>
    <row r="710" spans="1:7" x14ac:dyDescent="0.2">
      <c r="A710" s="1" t="s">
        <v>1594</v>
      </c>
      <c r="B710" s="1" t="s">
        <v>2771</v>
      </c>
      <c r="C710" t="s">
        <v>4429</v>
      </c>
      <c r="D710" s="1">
        <v>0.9</v>
      </c>
      <c r="E710" s="1">
        <v>1.4</v>
      </c>
      <c r="F710" s="1">
        <v>0.5</v>
      </c>
      <c r="G710">
        <v>2</v>
      </c>
    </row>
    <row r="711" spans="1:7" x14ac:dyDescent="0.2">
      <c r="A711" s="1" t="s">
        <v>1594</v>
      </c>
      <c r="B711" s="1" t="s">
        <v>2772</v>
      </c>
      <c r="C711" t="s">
        <v>4430</v>
      </c>
      <c r="D711" s="1">
        <v>0.9</v>
      </c>
      <c r="E711" s="1">
        <v>1.4</v>
      </c>
      <c r="F711" s="1">
        <v>0.5</v>
      </c>
      <c r="G711">
        <v>2</v>
      </c>
    </row>
    <row r="712" spans="1:7" x14ac:dyDescent="0.2">
      <c r="A712" s="1" t="s">
        <v>1594</v>
      </c>
      <c r="B712" s="1" t="s">
        <v>2773</v>
      </c>
      <c r="C712" t="s">
        <v>4431</v>
      </c>
      <c r="D712" s="1">
        <v>0.9</v>
      </c>
      <c r="E712" s="1">
        <v>1.4</v>
      </c>
      <c r="F712" s="1">
        <v>0.5</v>
      </c>
      <c r="G712">
        <v>2</v>
      </c>
    </row>
    <row r="713" spans="1:7" x14ac:dyDescent="0.2">
      <c r="A713" s="1" t="s">
        <v>1594</v>
      </c>
      <c r="B713" s="1" t="s">
        <v>2774</v>
      </c>
      <c r="C713" t="s">
        <v>4432</v>
      </c>
      <c r="D713" s="1">
        <v>0.9</v>
      </c>
      <c r="E713" s="1">
        <v>1.4</v>
      </c>
      <c r="F713" s="1">
        <v>0.5</v>
      </c>
      <c r="G713">
        <v>2</v>
      </c>
    </row>
    <row r="714" spans="1:7" x14ac:dyDescent="0.2">
      <c r="A714" s="1" t="s">
        <v>1594</v>
      </c>
      <c r="B714" s="1" t="s">
        <v>2775</v>
      </c>
      <c r="C714" t="s">
        <v>4433</v>
      </c>
      <c r="D714" s="1">
        <v>0.9</v>
      </c>
      <c r="E714" s="1">
        <v>1.4</v>
      </c>
      <c r="F714" s="1">
        <v>0.5</v>
      </c>
      <c r="G714">
        <v>2</v>
      </c>
    </row>
    <row r="715" spans="1:7" x14ac:dyDescent="0.2">
      <c r="A715" s="1" t="s">
        <v>1594</v>
      </c>
      <c r="B715" s="1" t="s">
        <v>2776</v>
      </c>
      <c r="C715" t="s">
        <v>4434</v>
      </c>
      <c r="D715" s="1">
        <v>0.9</v>
      </c>
      <c r="E715" s="1">
        <v>1.4</v>
      </c>
      <c r="F715" s="1">
        <v>0.5</v>
      </c>
      <c r="G715">
        <v>2</v>
      </c>
    </row>
    <row r="716" spans="1:7" x14ac:dyDescent="0.2">
      <c r="A716" s="1" t="s">
        <v>1594</v>
      </c>
      <c r="B716" s="1" t="s">
        <v>2777</v>
      </c>
      <c r="C716" t="s">
        <v>4435</v>
      </c>
      <c r="D716" s="1">
        <v>0.9</v>
      </c>
      <c r="E716" s="1">
        <v>1.4</v>
      </c>
      <c r="F716" s="1">
        <v>0.5</v>
      </c>
      <c r="G716">
        <v>2</v>
      </c>
    </row>
    <row r="717" spans="1:7" x14ac:dyDescent="0.2">
      <c r="A717" s="1" t="s">
        <v>1594</v>
      </c>
      <c r="B717" s="1" t="s">
        <v>2778</v>
      </c>
      <c r="C717" t="s">
        <v>4436</v>
      </c>
      <c r="D717" s="1">
        <v>0.9</v>
      </c>
      <c r="E717" s="1">
        <v>1.4</v>
      </c>
      <c r="F717" s="1">
        <v>0.5</v>
      </c>
      <c r="G717">
        <v>2</v>
      </c>
    </row>
    <row r="718" spans="1:7" x14ac:dyDescent="0.2">
      <c r="A718" s="1" t="s">
        <v>1594</v>
      </c>
      <c r="B718" s="1" t="s">
        <v>2779</v>
      </c>
      <c r="C718" t="s">
        <v>4437</v>
      </c>
      <c r="D718" s="1">
        <v>0.9</v>
      </c>
      <c r="E718" s="1">
        <v>1.4</v>
      </c>
      <c r="F718" s="1">
        <v>0.5</v>
      </c>
      <c r="G718">
        <v>2</v>
      </c>
    </row>
    <row r="719" spans="1:7" x14ac:dyDescent="0.2">
      <c r="A719" s="1" t="s">
        <v>1594</v>
      </c>
      <c r="B719" s="1" t="s">
        <v>2780</v>
      </c>
      <c r="C719" t="s">
        <v>4438</v>
      </c>
      <c r="D719" s="1">
        <v>0.9</v>
      </c>
      <c r="E719" s="1">
        <v>1.4</v>
      </c>
      <c r="F719" s="1">
        <v>0.5</v>
      </c>
      <c r="G719">
        <v>2</v>
      </c>
    </row>
    <row r="720" spans="1:7" x14ac:dyDescent="0.2">
      <c r="A720" s="1" t="s">
        <v>1594</v>
      </c>
      <c r="B720" s="1" t="s">
        <v>2781</v>
      </c>
      <c r="C720" t="s">
        <v>4439</v>
      </c>
      <c r="D720" s="1">
        <v>0.9</v>
      </c>
      <c r="E720" s="1">
        <v>1.4</v>
      </c>
      <c r="F720" s="1">
        <v>0.5</v>
      </c>
      <c r="G720">
        <v>2</v>
      </c>
    </row>
    <row r="721" spans="1:7" x14ac:dyDescent="0.2">
      <c r="A721" s="1" t="s">
        <v>1594</v>
      </c>
      <c r="B721" s="1" t="s">
        <v>2782</v>
      </c>
      <c r="C721" t="s">
        <v>4440</v>
      </c>
      <c r="D721" s="1">
        <v>0.9</v>
      </c>
      <c r="E721" s="1">
        <v>1.4</v>
      </c>
      <c r="F721" s="1">
        <v>0.5</v>
      </c>
      <c r="G721">
        <v>2</v>
      </c>
    </row>
    <row r="722" spans="1:7" x14ac:dyDescent="0.2">
      <c r="A722" s="1" t="s">
        <v>1594</v>
      </c>
      <c r="B722" s="1" t="s">
        <v>2783</v>
      </c>
      <c r="C722" t="s">
        <v>4441</v>
      </c>
      <c r="D722" s="1">
        <v>0.9</v>
      </c>
      <c r="E722" s="1">
        <v>1.4</v>
      </c>
      <c r="F722" s="1">
        <v>0.5</v>
      </c>
      <c r="G722">
        <v>2</v>
      </c>
    </row>
    <row r="723" spans="1:7" x14ac:dyDescent="0.2">
      <c r="A723" s="1" t="s">
        <v>1594</v>
      </c>
      <c r="B723" s="1" t="s">
        <v>2784</v>
      </c>
      <c r="C723" t="s">
        <v>4442</v>
      </c>
      <c r="D723" s="1">
        <v>0.9</v>
      </c>
      <c r="E723" s="1">
        <v>1.4</v>
      </c>
      <c r="F723" s="1">
        <v>0.5</v>
      </c>
      <c r="G723">
        <v>2</v>
      </c>
    </row>
    <row r="724" spans="1:7" x14ac:dyDescent="0.2">
      <c r="A724" s="1" t="s">
        <v>1594</v>
      </c>
      <c r="B724" s="1" t="s">
        <v>2785</v>
      </c>
      <c r="C724" t="s">
        <v>4443</v>
      </c>
      <c r="D724" s="1">
        <v>0.9</v>
      </c>
      <c r="E724" s="1">
        <v>1.4</v>
      </c>
      <c r="F724" s="1">
        <v>0.5</v>
      </c>
      <c r="G724">
        <v>2</v>
      </c>
    </row>
    <row r="725" spans="1:7" x14ac:dyDescent="0.2">
      <c r="A725" s="1" t="s">
        <v>1594</v>
      </c>
      <c r="B725" s="1" t="s">
        <v>2786</v>
      </c>
      <c r="C725" t="s">
        <v>4444</v>
      </c>
      <c r="D725" s="1">
        <v>0.9</v>
      </c>
      <c r="E725" s="1">
        <v>1.4</v>
      </c>
      <c r="F725" s="1">
        <v>0.5</v>
      </c>
      <c r="G725">
        <v>2</v>
      </c>
    </row>
    <row r="726" spans="1:7" x14ac:dyDescent="0.2">
      <c r="A726" s="1" t="s">
        <v>1594</v>
      </c>
      <c r="B726" s="1" t="s">
        <v>2787</v>
      </c>
      <c r="C726" t="s">
        <v>4445</v>
      </c>
      <c r="D726" s="1">
        <v>0.9</v>
      </c>
      <c r="E726" s="1">
        <v>1.4</v>
      </c>
      <c r="F726" s="1">
        <v>0.5</v>
      </c>
      <c r="G726">
        <v>2</v>
      </c>
    </row>
    <row r="727" spans="1:7" x14ac:dyDescent="0.2">
      <c r="A727" s="1" t="s">
        <v>1594</v>
      </c>
      <c r="B727" s="1" t="s">
        <v>2788</v>
      </c>
      <c r="C727" t="s">
        <v>4446</v>
      </c>
      <c r="D727" s="1">
        <v>0.9</v>
      </c>
      <c r="E727" s="1">
        <v>1.4</v>
      </c>
      <c r="F727" s="1">
        <v>0.5</v>
      </c>
      <c r="G727">
        <v>2</v>
      </c>
    </row>
    <row r="728" spans="1:7" x14ac:dyDescent="0.2">
      <c r="A728" s="1" t="s">
        <v>1594</v>
      </c>
      <c r="B728" s="1" t="s">
        <v>2789</v>
      </c>
      <c r="C728" t="s">
        <v>4447</v>
      </c>
      <c r="D728" s="1">
        <v>0.9</v>
      </c>
      <c r="E728" s="1">
        <v>1.4</v>
      </c>
      <c r="F728" s="1">
        <v>0.5</v>
      </c>
      <c r="G728">
        <v>2</v>
      </c>
    </row>
    <row r="729" spans="1:7" x14ac:dyDescent="0.2">
      <c r="A729" s="1" t="s">
        <v>1594</v>
      </c>
      <c r="B729" s="1" t="s">
        <v>2790</v>
      </c>
      <c r="C729" t="s">
        <v>4448</v>
      </c>
      <c r="D729" s="1">
        <v>0.9</v>
      </c>
      <c r="E729" s="1">
        <v>1.4</v>
      </c>
      <c r="F729" s="1">
        <v>0.5</v>
      </c>
      <c r="G729">
        <v>2</v>
      </c>
    </row>
    <row r="730" spans="1:7" x14ac:dyDescent="0.2">
      <c r="A730" s="1" t="s">
        <v>1594</v>
      </c>
      <c r="B730" s="1" t="s">
        <v>2791</v>
      </c>
      <c r="C730" t="s">
        <v>4449</v>
      </c>
      <c r="D730" s="1">
        <v>0.9</v>
      </c>
      <c r="E730" s="1">
        <v>1.4</v>
      </c>
      <c r="F730" s="1">
        <v>0.5</v>
      </c>
      <c r="G730">
        <v>2</v>
      </c>
    </row>
    <row r="731" spans="1:7" x14ac:dyDescent="0.2">
      <c r="A731" s="1" t="s">
        <v>1594</v>
      </c>
      <c r="B731" s="1" t="s">
        <v>2792</v>
      </c>
      <c r="C731" t="s">
        <v>4450</v>
      </c>
      <c r="D731" s="1">
        <v>0.9</v>
      </c>
      <c r="E731" s="1">
        <v>1.4</v>
      </c>
      <c r="F731" s="1">
        <v>0.5</v>
      </c>
      <c r="G731">
        <v>2</v>
      </c>
    </row>
    <row r="732" spans="1:7" x14ac:dyDescent="0.2">
      <c r="A732" s="1" t="s">
        <v>1594</v>
      </c>
      <c r="B732" s="1" t="s">
        <v>2793</v>
      </c>
      <c r="C732" t="s">
        <v>4451</v>
      </c>
      <c r="D732" s="1">
        <v>0.9</v>
      </c>
      <c r="E732" s="1">
        <v>1.4</v>
      </c>
      <c r="F732" s="1">
        <v>0.5</v>
      </c>
      <c r="G732">
        <v>2</v>
      </c>
    </row>
    <row r="733" spans="1:7" x14ac:dyDescent="0.2">
      <c r="A733" s="1" t="s">
        <v>1594</v>
      </c>
      <c r="B733" s="1" t="s">
        <v>2794</v>
      </c>
      <c r="C733" t="s">
        <v>4452</v>
      </c>
      <c r="D733" s="1">
        <v>0.9</v>
      </c>
      <c r="E733" s="1">
        <v>1.4</v>
      </c>
      <c r="F733" s="1">
        <v>0.5</v>
      </c>
      <c r="G733">
        <v>2</v>
      </c>
    </row>
    <row r="734" spans="1:7" x14ac:dyDescent="0.2">
      <c r="A734" s="1" t="s">
        <v>1594</v>
      </c>
      <c r="B734" s="1" t="s">
        <v>2795</v>
      </c>
      <c r="C734" t="s">
        <v>4453</v>
      </c>
      <c r="D734" s="1">
        <v>0.9</v>
      </c>
      <c r="E734" s="1">
        <v>1.4</v>
      </c>
      <c r="F734" s="1">
        <v>0.5</v>
      </c>
      <c r="G734">
        <v>2</v>
      </c>
    </row>
    <row r="735" spans="1:7" x14ac:dyDescent="0.2">
      <c r="A735" s="1" t="s">
        <v>1594</v>
      </c>
      <c r="B735" s="1" t="s">
        <v>2796</v>
      </c>
      <c r="C735" t="s">
        <v>4454</v>
      </c>
      <c r="D735" s="1">
        <v>0.9</v>
      </c>
      <c r="E735" s="1">
        <v>1.4</v>
      </c>
      <c r="F735" s="1">
        <v>0.5</v>
      </c>
      <c r="G735">
        <v>2</v>
      </c>
    </row>
    <row r="736" spans="1:7" x14ac:dyDescent="0.2">
      <c r="A736" s="1" t="s">
        <v>1594</v>
      </c>
      <c r="B736" s="1" t="s">
        <v>2797</v>
      </c>
      <c r="C736" t="s">
        <v>4455</v>
      </c>
      <c r="D736" s="1">
        <v>0.9</v>
      </c>
      <c r="E736" s="1">
        <v>1.4</v>
      </c>
      <c r="F736" s="1">
        <v>0.5</v>
      </c>
      <c r="G736">
        <v>2</v>
      </c>
    </row>
    <row r="737" spans="1:7" x14ac:dyDescent="0.2">
      <c r="A737" s="1" t="s">
        <v>1594</v>
      </c>
      <c r="B737" s="1" t="s">
        <v>2798</v>
      </c>
      <c r="C737" t="s">
        <v>4456</v>
      </c>
      <c r="D737" s="1">
        <v>0.9</v>
      </c>
      <c r="E737" s="1">
        <v>1.4</v>
      </c>
      <c r="F737" s="1">
        <v>0.5</v>
      </c>
      <c r="G737">
        <v>2</v>
      </c>
    </row>
    <row r="738" spans="1:7" x14ac:dyDescent="0.2">
      <c r="A738" s="1" t="s">
        <v>1594</v>
      </c>
      <c r="B738" s="1" t="s">
        <v>2799</v>
      </c>
      <c r="C738" t="s">
        <v>4457</v>
      </c>
      <c r="D738" s="1">
        <v>0.9</v>
      </c>
      <c r="E738" s="1">
        <v>1.4</v>
      </c>
      <c r="F738" s="1">
        <v>0.5</v>
      </c>
      <c r="G738">
        <v>2</v>
      </c>
    </row>
    <row r="739" spans="1:7" x14ac:dyDescent="0.2">
      <c r="A739" s="1" t="s">
        <v>1594</v>
      </c>
      <c r="B739" s="1" t="s">
        <v>2800</v>
      </c>
      <c r="C739" t="s">
        <v>4458</v>
      </c>
      <c r="D739" s="1">
        <v>0.9</v>
      </c>
      <c r="E739" s="1">
        <v>1.4</v>
      </c>
      <c r="F739" s="1">
        <v>0.5</v>
      </c>
      <c r="G739">
        <v>2</v>
      </c>
    </row>
    <row r="740" spans="1:7" x14ac:dyDescent="0.2">
      <c r="A740" s="1" t="s">
        <v>1594</v>
      </c>
      <c r="B740" s="1" t="s">
        <v>2801</v>
      </c>
      <c r="C740" t="s">
        <v>4459</v>
      </c>
      <c r="D740" s="1">
        <v>0.9</v>
      </c>
      <c r="E740" s="1">
        <v>1.4</v>
      </c>
      <c r="F740" s="1">
        <v>0.5</v>
      </c>
      <c r="G740">
        <v>2</v>
      </c>
    </row>
    <row r="741" spans="1:7" x14ac:dyDescent="0.2">
      <c r="A741" s="1" t="s">
        <v>1594</v>
      </c>
      <c r="B741" s="1" t="s">
        <v>2802</v>
      </c>
      <c r="C741" t="s">
        <v>4460</v>
      </c>
      <c r="D741" s="1">
        <v>0.9</v>
      </c>
      <c r="E741" s="1">
        <v>1.4</v>
      </c>
      <c r="F741" s="1">
        <v>0.5</v>
      </c>
      <c r="G741">
        <v>2</v>
      </c>
    </row>
    <row r="742" spans="1:7" x14ac:dyDescent="0.2">
      <c r="A742" s="1" t="s">
        <v>1594</v>
      </c>
      <c r="B742" s="1" t="s">
        <v>2803</v>
      </c>
      <c r="C742" t="s">
        <v>4461</v>
      </c>
      <c r="D742" s="1">
        <v>0.9</v>
      </c>
      <c r="E742" s="1">
        <v>1.4</v>
      </c>
      <c r="F742" s="1">
        <v>0.5</v>
      </c>
      <c r="G742">
        <v>2</v>
      </c>
    </row>
    <row r="743" spans="1:7" x14ac:dyDescent="0.2">
      <c r="A743" s="1" t="s">
        <v>1594</v>
      </c>
      <c r="B743" s="1" t="s">
        <v>2804</v>
      </c>
      <c r="C743" t="s">
        <v>4462</v>
      </c>
      <c r="D743" s="1">
        <v>0.9</v>
      </c>
      <c r="E743" s="1">
        <v>1.4</v>
      </c>
      <c r="F743" s="1">
        <v>0.5</v>
      </c>
      <c r="G743">
        <v>2</v>
      </c>
    </row>
    <row r="744" spans="1:7" x14ac:dyDescent="0.2">
      <c r="A744" s="1" t="s">
        <v>1594</v>
      </c>
      <c r="B744" s="1" t="s">
        <v>2805</v>
      </c>
      <c r="C744" t="s">
        <v>4463</v>
      </c>
      <c r="D744" s="1">
        <v>0.9</v>
      </c>
      <c r="E744" s="1">
        <v>1.4</v>
      </c>
      <c r="F744" s="1">
        <v>0.5</v>
      </c>
      <c r="G744">
        <v>2</v>
      </c>
    </row>
    <row r="745" spans="1:7" x14ac:dyDescent="0.2">
      <c r="A745" s="1" t="s">
        <v>1594</v>
      </c>
      <c r="B745" s="1" t="s">
        <v>2806</v>
      </c>
      <c r="C745" t="s">
        <v>4464</v>
      </c>
      <c r="D745" s="1">
        <v>0.9</v>
      </c>
      <c r="E745" s="1">
        <v>1.4</v>
      </c>
      <c r="F745" s="1">
        <v>0.5</v>
      </c>
      <c r="G745">
        <v>2</v>
      </c>
    </row>
    <row r="746" spans="1:7" x14ac:dyDescent="0.2">
      <c r="A746" s="1" t="s">
        <v>1594</v>
      </c>
      <c r="B746" s="1" t="s">
        <v>2807</v>
      </c>
      <c r="C746" t="s">
        <v>4465</v>
      </c>
      <c r="D746" s="1">
        <v>0.9</v>
      </c>
      <c r="E746" s="1">
        <v>1.4</v>
      </c>
      <c r="F746" s="1">
        <v>0.5</v>
      </c>
      <c r="G746">
        <v>2</v>
      </c>
    </row>
    <row r="747" spans="1:7" x14ac:dyDescent="0.2">
      <c r="A747" s="1" t="s">
        <v>1594</v>
      </c>
      <c r="B747" s="1" t="s">
        <v>2808</v>
      </c>
      <c r="C747" t="s">
        <v>4466</v>
      </c>
      <c r="D747" s="1">
        <v>0.9</v>
      </c>
      <c r="E747" s="1">
        <v>1.4</v>
      </c>
      <c r="F747" s="1">
        <v>0.5</v>
      </c>
      <c r="G747">
        <v>2</v>
      </c>
    </row>
    <row r="748" spans="1:7" x14ac:dyDescent="0.2">
      <c r="A748" s="1" t="s">
        <v>1594</v>
      </c>
      <c r="B748" s="1" t="s">
        <v>2809</v>
      </c>
      <c r="C748" t="s">
        <v>4467</v>
      </c>
      <c r="D748" s="1">
        <v>0.9</v>
      </c>
      <c r="E748" s="1">
        <v>1.4</v>
      </c>
      <c r="F748" s="1">
        <v>0.5</v>
      </c>
      <c r="G748">
        <v>2</v>
      </c>
    </row>
    <row r="749" spans="1:7" x14ac:dyDescent="0.2">
      <c r="A749" s="1" t="s">
        <v>1594</v>
      </c>
      <c r="B749" s="1" t="s">
        <v>2810</v>
      </c>
      <c r="C749" t="s">
        <v>4468</v>
      </c>
      <c r="D749" s="1">
        <v>0.9</v>
      </c>
      <c r="E749" s="1">
        <v>1.4</v>
      </c>
      <c r="F749" s="1">
        <v>0.5</v>
      </c>
      <c r="G749">
        <v>2</v>
      </c>
    </row>
    <row r="750" spans="1:7" x14ac:dyDescent="0.2">
      <c r="A750" s="1" t="s">
        <v>1594</v>
      </c>
      <c r="B750" s="1" t="s">
        <v>2811</v>
      </c>
      <c r="C750" t="s">
        <v>4469</v>
      </c>
      <c r="D750" s="1">
        <v>0.9</v>
      </c>
      <c r="E750" s="1">
        <v>1.4</v>
      </c>
      <c r="F750" s="1">
        <v>0.5</v>
      </c>
      <c r="G750">
        <v>2</v>
      </c>
    </row>
    <row r="751" spans="1:7" x14ac:dyDescent="0.2">
      <c r="A751" s="1" t="s">
        <v>1594</v>
      </c>
      <c r="B751" s="1" t="s">
        <v>2812</v>
      </c>
      <c r="C751" t="s">
        <v>4470</v>
      </c>
      <c r="D751" s="1">
        <v>0.9</v>
      </c>
      <c r="E751" s="1">
        <v>1.4</v>
      </c>
      <c r="F751" s="1">
        <v>0.5</v>
      </c>
      <c r="G751">
        <v>2</v>
      </c>
    </row>
    <row r="752" spans="1:7" x14ac:dyDescent="0.2">
      <c r="A752" s="1" t="s">
        <v>1594</v>
      </c>
      <c r="B752" s="1" t="s">
        <v>2813</v>
      </c>
      <c r="C752" t="s">
        <v>4471</v>
      </c>
      <c r="D752" s="1">
        <v>0.9</v>
      </c>
      <c r="E752" s="1">
        <v>1.4</v>
      </c>
      <c r="F752" s="1">
        <v>0.5</v>
      </c>
      <c r="G752">
        <v>2</v>
      </c>
    </row>
    <row r="753" spans="1:7" x14ac:dyDescent="0.2">
      <c r="A753" s="1" t="s">
        <v>1594</v>
      </c>
      <c r="B753" s="1" t="s">
        <v>2814</v>
      </c>
      <c r="C753" t="s">
        <v>4472</v>
      </c>
      <c r="D753" s="1">
        <v>0.9</v>
      </c>
      <c r="E753" s="1">
        <v>1.4</v>
      </c>
      <c r="F753" s="1">
        <v>0.5</v>
      </c>
      <c r="G753">
        <v>2</v>
      </c>
    </row>
    <row r="754" spans="1:7" x14ac:dyDescent="0.2">
      <c r="A754" s="1" t="s">
        <v>1594</v>
      </c>
      <c r="B754" s="1" t="s">
        <v>2815</v>
      </c>
      <c r="C754" t="s">
        <v>4473</v>
      </c>
      <c r="D754" s="1">
        <v>0.9</v>
      </c>
      <c r="E754" s="1">
        <v>1.4</v>
      </c>
      <c r="F754" s="1">
        <v>0.5</v>
      </c>
      <c r="G754">
        <v>2</v>
      </c>
    </row>
    <row r="755" spans="1:7" x14ac:dyDescent="0.2">
      <c r="A755" s="1" t="s">
        <v>1594</v>
      </c>
      <c r="B755" s="1" t="s">
        <v>2816</v>
      </c>
      <c r="C755" t="s">
        <v>4474</v>
      </c>
      <c r="D755" s="1">
        <v>0.9</v>
      </c>
      <c r="E755" s="1">
        <v>1.4</v>
      </c>
      <c r="F755" s="1">
        <v>0.5</v>
      </c>
      <c r="G755">
        <v>2</v>
      </c>
    </row>
    <row r="756" spans="1:7" x14ac:dyDescent="0.2">
      <c r="A756" s="1" t="s">
        <v>1594</v>
      </c>
      <c r="B756" s="1" t="s">
        <v>2817</v>
      </c>
      <c r="C756" t="s">
        <v>4475</v>
      </c>
      <c r="D756" s="1">
        <v>0.9</v>
      </c>
      <c r="E756" s="1">
        <v>1.4</v>
      </c>
      <c r="F756" s="1">
        <v>0.5</v>
      </c>
      <c r="G756">
        <v>2</v>
      </c>
    </row>
    <row r="757" spans="1:7" x14ac:dyDescent="0.2">
      <c r="A757" s="1" t="s">
        <v>1594</v>
      </c>
      <c r="B757" s="1" t="s">
        <v>2818</v>
      </c>
      <c r="C757" t="s">
        <v>4476</v>
      </c>
      <c r="D757" s="1">
        <v>0.9</v>
      </c>
      <c r="E757" s="1">
        <v>1.4</v>
      </c>
      <c r="F757" s="1">
        <v>0.5</v>
      </c>
      <c r="G757">
        <v>2</v>
      </c>
    </row>
    <row r="758" spans="1:7" x14ac:dyDescent="0.2">
      <c r="A758" s="1" t="s">
        <v>1594</v>
      </c>
      <c r="B758" s="1" t="s">
        <v>2819</v>
      </c>
      <c r="C758" t="s">
        <v>4477</v>
      </c>
      <c r="D758" s="1">
        <v>0.9</v>
      </c>
      <c r="E758" s="1">
        <v>1.4</v>
      </c>
      <c r="F758" s="1">
        <v>0.5</v>
      </c>
      <c r="G758">
        <v>2</v>
      </c>
    </row>
    <row r="759" spans="1:7" x14ac:dyDescent="0.2">
      <c r="A759" s="1" t="s">
        <v>1594</v>
      </c>
      <c r="B759" s="1" t="s">
        <v>2820</v>
      </c>
      <c r="C759" t="s">
        <v>4478</v>
      </c>
      <c r="D759" s="1">
        <v>0.9</v>
      </c>
      <c r="E759" s="1">
        <v>1.4</v>
      </c>
      <c r="F759" s="1">
        <v>0.5</v>
      </c>
      <c r="G759">
        <v>2</v>
      </c>
    </row>
    <row r="760" spans="1:7" x14ac:dyDescent="0.2">
      <c r="A760" s="1" t="s">
        <v>1594</v>
      </c>
      <c r="B760" s="1" t="s">
        <v>2821</v>
      </c>
      <c r="C760" t="s">
        <v>4479</v>
      </c>
      <c r="D760" s="1">
        <v>0.9</v>
      </c>
      <c r="E760" s="1">
        <v>1.4</v>
      </c>
      <c r="F760" s="1">
        <v>0.5</v>
      </c>
      <c r="G760">
        <v>2</v>
      </c>
    </row>
    <row r="761" spans="1:7" x14ac:dyDescent="0.2">
      <c r="A761" s="1" t="s">
        <v>1594</v>
      </c>
      <c r="B761" s="1" t="s">
        <v>2822</v>
      </c>
      <c r="C761" t="s">
        <v>4480</v>
      </c>
      <c r="D761" s="1">
        <v>0.9</v>
      </c>
      <c r="E761" s="1">
        <v>1.4</v>
      </c>
      <c r="F761" s="1">
        <v>0.5</v>
      </c>
      <c r="G761">
        <v>2</v>
      </c>
    </row>
    <row r="762" spans="1:7" x14ac:dyDescent="0.2">
      <c r="A762" s="1" t="s">
        <v>1594</v>
      </c>
      <c r="B762" s="1" t="s">
        <v>2823</v>
      </c>
      <c r="C762" t="s">
        <v>4481</v>
      </c>
      <c r="D762" s="1">
        <v>0.9</v>
      </c>
      <c r="E762" s="1">
        <v>1.4</v>
      </c>
      <c r="F762" s="1">
        <v>0.5</v>
      </c>
      <c r="G762">
        <v>2</v>
      </c>
    </row>
    <row r="763" spans="1:7" x14ac:dyDescent="0.2">
      <c r="A763" s="1" t="s">
        <v>1594</v>
      </c>
      <c r="B763" s="1" t="s">
        <v>2824</v>
      </c>
      <c r="C763" t="s">
        <v>4482</v>
      </c>
      <c r="D763" s="1">
        <v>0.9</v>
      </c>
      <c r="E763" s="1">
        <v>1.4</v>
      </c>
      <c r="F763" s="1">
        <v>0.5</v>
      </c>
      <c r="G763">
        <v>2</v>
      </c>
    </row>
    <row r="764" spans="1:7" x14ac:dyDescent="0.2">
      <c r="A764" s="1" t="s">
        <v>1594</v>
      </c>
      <c r="B764" s="1" t="s">
        <v>2825</v>
      </c>
      <c r="C764" t="s">
        <v>4483</v>
      </c>
      <c r="D764" s="1">
        <v>0.9</v>
      </c>
      <c r="E764" s="1">
        <v>1.4</v>
      </c>
      <c r="F764" s="1">
        <v>0.5</v>
      </c>
      <c r="G764">
        <v>2</v>
      </c>
    </row>
    <row r="765" spans="1:7" x14ac:dyDescent="0.2">
      <c r="A765" s="1" t="s">
        <v>1594</v>
      </c>
      <c r="B765" s="1" t="s">
        <v>2826</v>
      </c>
      <c r="C765" t="s">
        <v>4484</v>
      </c>
      <c r="D765" s="1">
        <v>0.9</v>
      </c>
      <c r="E765" s="1">
        <v>1.4</v>
      </c>
      <c r="F765" s="1">
        <v>0.5</v>
      </c>
      <c r="G765">
        <v>2</v>
      </c>
    </row>
    <row r="766" spans="1:7" x14ac:dyDescent="0.2">
      <c r="A766" s="1" t="s">
        <v>1594</v>
      </c>
      <c r="B766" s="1" t="s">
        <v>2827</v>
      </c>
      <c r="C766" t="s">
        <v>4485</v>
      </c>
      <c r="D766" s="1">
        <v>0.9</v>
      </c>
      <c r="E766" s="1">
        <v>1.4</v>
      </c>
      <c r="F766" s="1">
        <v>0.5</v>
      </c>
      <c r="G766">
        <v>2</v>
      </c>
    </row>
    <row r="767" spans="1:7" x14ac:dyDescent="0.2">
      <c r="A767" s="1" t="s">
        <v>1594</v>
      </c>
      <c r="B767" s="1" t="s">
        <v>2828</v>
      </c>
      <c r="C767" t="s">
        <v>4486</v>
      </c>
      <c r="D767" s="1">
        <v>0.9</v>
      </c>
      <c r="E767" s="1">
        <v>1.4</v>
      </c>
      <c r="F767" s="1">
        <v>0.5</v>
      </c>
      <c r="G767">
        <v>2</v>
      </c>
    </row>
    <row r="768" spans="1:7" x14ac:dyDescent="0.2">
      <c r="A768" s="1" t="s">
        <v>1594</v>
      </c>
      <c r="B768" s="1" t="s">
        <v>2829</v>
      </c>
      <c r="C768" t="s">
        <v>4487</v>
      </c>
      <c r="D768" s="1">
        <v>0.9</v>
      </c>
      <c r="E768" s="1">
        <v>1.4</v>
      </c>
      <c r="F768" s="1">
        <v>0.5</v>
      </c>
      <c r="G768">
        <v>2</v>
      </c>
    </row>
    <row r="769" spans="1:7" x14ac:dyDescent="0.2">
      <c r="A769" s="1" t="s">
        <v>1594</v>
      </c>
      <c r="B769" s="1" t="s">
        <v>2830</v>
      </c>
      <c r="C769" t="s">
        <v>4488</v>
      </c>
      <c r="D769" s="1">
        <v>0.9</v>
      </c>
      <c r="E769" s="1">
        <v>1.4</v>
      </c>
      <c r="F769" s="1">
        <v>0.5</v>
      </c>
      <c r="G769">
        <v>2</v>
      </c>
    </row>
    <row r="770" spans="1:7" x14ac:dyDescent="0.2">
      <c r="A770" s="1" t="s">
        <v>1594</v>
      </c>
      <c r="B770" s="1" t="s">
        <v>2831</v>
      </c>
      <c r="C770" t="s">
        <v>4489</v>
      </c>
      <c r="D770" s="1">
        <v>0.9</v>
      </c>
      <c r="E770" s="1">
        <v>1.4</v>
      </c>
      <c r="F770" s="1">
        <v>0.5</v>
      </c>
      <c r="G770">
        <v>2</v>
      </c>
    </row>
    <row r="771" spans="1:7" x14ac:dyDescent="0.2">
      <c r="A771" s="1" t="s">
        <v>1594</v>
      </c>
      <c r="B771" s="1" t="s">
        <v>2832</v>
      </c>
      <c r="C771" t="s">
        <v>4490</v>
      </c>
      <c r="D771" s="1">
        <v>0.9</v>
      </c>
      <c r="E771" s="1">
        <v>1.4</v>
      </c>
      <c r="F771" s="1">
        <v>0.5</v>
      </c>
      <c r="G771">
        <v>2</v>
      </c>
    </row>
    <row r="772" spans="1:7" x14ac:dyDescent="0.2">
      <c r="A772" s="1" t="s">
        <v>1594</v>
      </c>
      <c r="B772" s="1" t="s">
        <v>2833</v>
      </c>
      <c r="C772" t="s">
        <v>4491</v>
      </c>
      <c r="D772" s="1">
        <v>0.9</v>
      </c>
      <c r="E772" s="1">
        <v>1.4</v>
      </c>
      <c r="F772" s="1">
        <v>0.5</v>
      </c>
      <c r="G772">
        <v>2</v>
      </c>
    </row>
    <row r="773" spans="1:7" x14ac:dyDescent="0.2">
      <c r="A773" s="1" t="s">
        <v>1594</v>
      </c>
      <c r="B773" s="1" t="s">
        <v>2834</v>
      </c>
      <c r="C773" t="s">
        <v>4492</v>
      </c>
      <c r="D773" s="1">
        <v>0.9</v>
      </c>
      <c r="E773" s="1">
        <v>1.4</v>
      </c>
      <c r="F773" s="1">
        <v>0.5</v>
      </c>
      <c r="G773">
        <v>2</v>
      </c>
    </row>
    <row r="774" spans="1:7" x14ac:dyDescent="0.2">
      <c r="A774" s="1" t="s">
        <v>1594</v>
      </c>
      <c r="B774" s="1" t="s">
        <v>2835</v>
      </c>
      <c r="C774" t="s">
        <v>4493</v>
      </c>
      <c r="D774" s="1">
        <v>0.9</v>
      </c>
      <c r="E774" s="1">
        <v>1.4</v>
      </c>
      <c r="F774" s="1">
        <v>0.5</v>
      </c>
      <c r="G774">
        <v>2</v>
      </c>
    </row>
    <row r="775" spans="1:7" x14ac:dyDescent="0.2">
      <c r="A775" s="1" t="s">
        <v>1594</v>
      </c>
      <c r="B775" s="1" t="s">
        <v>2836</v>
      </c>
      <c r="C775" t="s">
        <v>4494</v>
      </c>
      <c r="D775" s="1">
        <v>0.9</v>
      </c>
      <c r="E775" s="1">
        <v>1.4</v>
      </c>
      <c r="F775" s="1">
        <v>0.5</v>
      </c>
      <c r="G775">
        <v>2</v>
      </c>
    </row>
    <row r="776" spans="1:7" x14ac:dyDescent="0.2">
      <c r="A776" s="1" t="s">
        <v>1594</v>
      </c>
      <c r="B776" s="1" t="s">
        <v>2837</v>
      </c>
      <c r="C776" t="s">
        <v>4495</v>
      </c>
      <c r="D776" s="1">
        <v>0.9</v>
      </c>
      <c r="E776" s="1">
        <v>1.4</v>
      </c>
      <c r="F776" s="1">
        <v>0.5</v>
      </c>
      <c r="G776">
        <v>2</v>
      </c>
    </row>
    <row r="777" spans="1:7" x14ac:dyDescent="0.2">
      <c r="A777" s="1" t="s">
        <v>1594</v>
      </c>
      <c r="B777" s="1" t="s">
        <v>2838</v>
      </c>
      <c r="C777" t="s">
        <v>4496</v>
      </c>
      <c r="D777" s="1">
        <v>0.9</v>
      </c>
      <c r="E777" s="1">
        <v>1.4</v>
      </c>
      <c r="F777" s="1">
        <v>0.5</v>
      </c>
      <c r="G777">
        <v>2</v>
      </c>
    </row>
    <row r="778" spans="1:7" x14ac:dyDescent="0.2">
      <c r="A778" s="1" t="s">
        <v>1594</v>
      </c>
      <c r="B778" s="1" t="s">
        <v>2839</v>
      </c>
      <c r="C778" t="s">
        <v>4497</v>
      </c>
      <c r="D778" s="1">
        <v>0.9</v>
      </c>
      <c r="E778" s="1">
        <v>1.4</v>
      </c>
      <c r="F778" s="1">
        <v>0.5</v>
      </c>
      <c r="G778">
        <v>2</v>
      </c>
    </row>
    <row r="779" spans="1:7" x14ac:dyDescent="0.2">
      <c r="A779" s="1" t="s">
        <v>1594</v>
      </c>
      <c r="B779" s="1" t="s">
        <v>2840</v>
      </c>
      <c r="C779" t="s">
        <v>4498</v>
      </c>
      <c r="D779" s="1">
        <v>0.9</v>
      </c>
      <c r="E779" s="1">
        <v>1.4</v>
      </c>
      <c r="F779" s="1">
        <v>0.5</v>
      </c>
      <c r="G779">
        <v>2</v>
      </c>
    </row>
    <row r="780" spans="1:7" x14ac:dyDescent="0.2">
      <c r="A780" s="1" t="s">
        <v>1594</v>
      </c>
      <c r="B780" s="1" t="s">
        <v>2841</v>
      </c>
      <c r="C780" t="s">
        <v>4499</v>
      </c>
      <c r="D780" s="1">
        <v>0.9</v>
      </c>
      <c r="E780" s="1">
        <v>1.4</v>
      </c>
      <c r="F780" s="1">
        <v>0.5</v>
      </c>
      <c r="G780">
        <v>2</v>
      </c>
    </row>
    <row r="781" spans="1:7" x14ac:dyDescent="0.2">
      <c r="A781" s="1" t="s">
        <v>1594</v>
      </c>
      <c r="B781" s="1" t="s">
        <v>2842</v>
      </c>
      <c r="C781" t="s">
        <v>4500</v>
      </c>
      <c r="D781" s="1">
        <v>0.9</v>
      </c>
      <c r="E781" s="1">
        <v>1.4</v>
      </c>
      <c r="F781" s="1">
        <v>0.5</v>
      </c>
      <c r="G781">
        <v>2</v>
      </c>
    </row>
    <row r="782" spans="1:7" x14ac:dyDescent="0.2">
      <c r="A782" s="1" t="s">
        <v>1594</v>
      </c>
      <c r="B782" s="1" t="s">
        <v>2843</v>
      </c>
      <c r="C782" t="s">
        <v>4501</v>
      </c>
      <c r="D782" s="1">
        <v>0.9</v>
      </c>
      <c r="E782" s="1">
        <v>1.4</v>
      </c>
      <c r="F782" s="1">
        <v>0.5</v>
      </c>
      <c r="G782">
        <v>2</v>
      </c>
    </row>
    <row r="783" spans="1:7" x14ac:dyDescent="0.2">
      <c r="A783" s="1" t="s">
        <v>1594</v>
      </c>
      <c r="B783" s="1" t="s">
        <v>2844</v>
      </c>
      <c r="C783" t="s">
        <v>4502</v>
      </c>
      <c r="D783" s="1">
        <v>0.9</v>
      </c>
      <c r="E783" s="1">
        <v>1.4</v>
      </c>
      <c r="F783" s="1">
        <v>0.5</v>
      </c>
      <c r="G783">
        <v>2</v>
      </c>
    </row>
    <row r="784" spans="1:7" x14ac:dyDescent="0.2">
      <c r="A784" s="1" t="s">
        <v>1594</v>
      </c>
      <c r="B784" s="1" t="s">
        <v>2845</v>
      </c>
      <c r="C784" t="s">
        <v>4503</v>
      </c>
      <c r="D784" s="1">
        <v>0.9</v>
      </c>
      <c r="E784" s="1">
        <v>1.4</v>
      </c>
      <c r="F784" s="1">
        <v>0.5</v>
      </c>
      <c r="G784">
        <v>2</v>
      </c>
    </row>
    <row r="785" spans="1:7" x14ac:dyDescent="0.2">
      <c r="A785" s="1" t="s">
        <v>1594</v>
      </c>
      <c r="B785" s="1" t="s">
        <v>2846</v>
      </c>
      <c r="C785" t="s">
        <v>4504</v>
      </c>
      <c r="D785" s="1">
        <v>0.9</v>
      </c>
      <c r="E785" s="1">
        <v>1.4</v>
      </c>
      <c r="F785" s="1">
        <v>0.5</v>
      </c>
      <c r="G785">
        <v>2</v>
      </c>
    </row>
    <row r="786" spans="1:7" x14ac:dyDescent="0.2">
      <c r="A786" s="1" t="s">
        <v>1594</v>
      </c>
      <c r="B786" s="1" t="s">
        <v>2847</v>
      </c>
      <c r="C786" t="s">
        <v>4505</v>
      </c>
      <c r="D786" s="1">
        <v>0.9</v>
      </c>
      <c r="E786" s="1">
        <v>1.4</v>
      </c>
      <c r="F786" s="1">
        <v>0.5</v>
      </c>
      <c r="G786">
        <v>2</v>
      </c>
    </row>
    <row r="787" spans="1:7" x14ac:dyDescent="0.2">
      <c r="A787" s="1" t="s">
        <v>1594</v>
      </c>
      <c r="B787" s="1" t="s">
        <v>2848</v>
      </c>
      <c r="C787" t="s">
        <v>4506</v>
      </c>
      <c r="D787" s="1">
        <v>0.9</v>
      </c>
      <c r="E787" s="1">
        <v>1.4</v>
      </c>
      <c r="F787" s="1">
        <v>0.5</v>
      </c>
      <c r="G787">
        <v>2</v>
      </c>
    </row>
    <row r="788" spans="1:7" x14ac:dyDescent="0.2">
      <c r="A788" s="1" t="s">
        <v>1594</v>
      </c>
      <c r="B788" s="1" t="s">
        <v>2849</v>
      </c>
      <c r="C788" t="s">
        <v>4507</v>
      </c>
      <c r="D788" s="1">
        <v>0.9</v>
      </c>
      <c r="E788" s="1">
        <v>1.4</v>
      </c>
      <c r="F788" s="1">
        <v>0.5</v>
      </c>
      <c r="G788">
        <v>2</v>
      </c>
    </row>
    <row r="789" spans="1:7" x14ac:dyDescent="0.2">
      <c r="A789" s="1" t="s">
        <v>1594</v>
      </c>
      <c r="B789" s="1" t="s">
        <v>2850</v>
      </c>
      <c r="C789" t="s">
        <v>4508</v>
      </c>
      <c r="D789" s="1">
        <v>0.9</v>
      </c>
      <c r="E789" s="1">
        <v>1.4</v>
      </c>
      <c r="F789" s="1">
        <v>0.5</v>
      </c>
      <c r="G789">
        <v>2</v>
      </c>
    </row>
    <row r="790" spans="1:7" x14ac:dyDescent="0.2">
      <c r="A790" s="1" t="s">
        <v>1594</v>
      </c>
      <c r="B790" s="1" t="s">
        <v>2851</v>
      </c>
      <c r="C790" t="s">
        <v>4509</v>
      </c>
      <c r="D790" s="1">
        <v>0.9</v>
      </c>
      <c r="E790" s="1">
        <v>1.4</v>
      </c>
      <c r="F790" s="1">
        <v>0.5</v>
      </c>
      <c r="G790">
        <v>2</v>
      </c>
    </row>
    <row r="791" spans="1:7" x14ac:dyDescent="0.2">
      <c r="A791" s="1" t="s">
        <v>1594</v>
      </c>
      <c r="B791" s="1" t="s">
        <v>2852</v>
      </c>
      <c r="C791" t="s">
        <v>4510</v>
      </c>
      <c r="D791" s="1">
        <v>0.9</v>
      </c>
      <c r="E791" s="1">
        <v>1.4</v>
      </c>
      <c r="F791" s="1">
        <v>0.5</v>
      </c>
      <c r="G791">
        <v>2</v>
      </c>
    </row>
    <row r="792" spans="1:7" x14ac:dyDescent="0.2">
      <c r="A792" s="1" t="s">
        <v>1594</v>
      </c>
      <c r="B792" s="1" t="s">
        <v>2853</v>
      </c>
      <c r="C792" t="s">
        <v>4511</v>
      </c>
      <c r="D792" s="1">
        <v>0.9</v>
      </c>
      <c r="E792" s="1">
        <v>1.4</v>
      </c>
      <c r="F792" s="1">
        <v>0.5</v>
      </c>
      <c r="G792">
        <v>2</v>
      </c>
    </row>
    <row r="793" spans="1:7" x14ac:dyDescent="0.2">
      <c r="A793" s="1" t="s">
        <v>1594</v>
      </c>
      <c r="B793" s="1" t="s">
        <v>2854</v>
      </c>
      <c r="C793" t="s">
        <v>4512</v>
      </c>
      <c r="D793" s="1">
        <v>0.9</v>
      </c>
      <c r="E793" s="1">
        <v>1.4</v>
      </c>
      <c r="F793" s="1">
        <v>0.5</v>
      </c>
      <c r="G793">
        <v>2</v>
      </c>
    </row>
    <row r="794" spans="1:7" x14ac:dyDescent="0.2">
      <c r="A794" s="1" t="s">
        <v>1594</v>
      </c>
      <c r="B794" s="1" t="s">
        <v>2855</v>
      </c>
      <c r="C794" t="s">
        <v>4513</v>
      </c>
      <c r="D794" s="1">
        <v>0.9</v>
      </c>
      <c r="E794" s="1">
        <v>1.4</v>
      </c>
      <c r="F794" s="1">
        <v>0.5</v>
      </c>
      <c r="G794">
        <v>2</v>
      </c>
    </row>
    <row r="795" spans="1:7" x14ac:dyDescent="0.2">
      <c r="A795" s="1" t="s">
        <v>1594</v>
      </c>
      <c r="B795" s="1" t="s">
        <v>2856</v>
      </c>
      <c r="C795" t="s">
        <v>4514</v>
      </c>
      <c r="D795" s="1">
        <v>0.9</v>
      </c>
      <c r="E795" s="1">
        <v>1.4</v>
      </c>
      <c r="F795" s="1">
        <v>0.5</v>
      </c>
      <c r="G795">
        <v>2</v>
      </c>
    </row>
    <row r="796" spans="1:7" x14ac:dyDescent="0.2">
      <c r="A796" s="1" t="s">
        <v>1594</v>
      </c>
      <c r="B796" s="1" t="s">
        <v>2857</v>
      </c>
      <c r="C796" t="s">
        <v>4515</v>
      </c>
      <c r="D796" s="1">
        <v>0.9</v>
      </c>
      <c r="E796" s="1">
        <v>1.4</v>
      </c>
      <c r="F796" s="1">
        <v>0.5</v>
      </c>
      <c r="G796">
        <v>2</v>
      </c>
    </row>
    <row r="797" spans="1:7" x14ac:dyDescent="0.2">
      <c r="A797" s="1" t="s">
        <v>1594</v>
      </c>
      <c r="B797" s="1" t="s">
        <v>2858</v>
      </c>
      <c r="C797" t="s">
        <v>4516</v>
      </c>
      <c r="D797" s="1">
        <v>0.9</v>
      </c>
      <c r="E797" s="1">
        <v>1.4</v>
      </c>
      <c r="F797" s="1">
        <v>0.5</v>
      </c>
      <c r="G797">
        <v>2</v>
      </c>
    </row>
    <row r="798" spans="1:7" x14ac:dyDescent="0.2">
      <c r="A798" s="1" t="s">
        <v>1594</v>
      </c>
      <c r="B798" s="1" t="s">
        <v>2859</v>
      </c>
      <c r="C798" t="s">
        <v>4517</v>
      </c>
      <c r="D798" s="1">
        <v>0.9</v>
      </c>
      <c r="E798" s="1">
        <v>1.4</v>
      </c>
      <c r="F798" s="1">
        <v>0.5</v>
      </c>
      <c r="G798">
        <v>2</v>
      </c>
    </row>
    <row r="799" spans="1:7" x14ac:dyDescent="0.2">
      <c r="A799" s="1" t="s">
        <v>1594</v>
      </c>
      <c r="B799" s="1" t="s">
        <v>2860</v>
      </c>
      <c r="C799" t="s">
        <v>4518</v>
      </c>
      <c r="D799" s="1">
        <v>0.9</v>
      </c>
      <c r="E799" s="1">
        <v>1.4</v>
      </c>
      <c r="F799" s="1">
        <v>0.5</v>
      </c>
      <c r="G799">
        <v>2</v>
      </c>
    </row>
    <row r="800" spans="1:7" x14ac:dyDescent="0.2">
      <c r="A800" s="1" t="s">
        <v>1594</v>
      </c>
      <c r="B800" s="1" t="s">
        <v>2861</v>
      </c>
      <c r="C800" t="s">
        <v>4519</v>
      </c>
      <c r="D800" s="1">
        <v>0.9</v>
      </c>
      <c r="E800" s="1">
        <v>1.4</v>
      </c>
      <c r="F800" s="1">
        <v>0.5</v>
      </c>
      <c r="G800">
        <v>2</v>
      </c>
    </row>
    <row r="801" spans="1:7" x14ac:dyDescent="0.2">
      <c r="A801" s="1" t="s">
        <v>1594</v>
      </c>
      <c r="B801" s="1" t="s">
        <v>2862</v>
      </c>
      <c r="C801" t="s">
        <v>4520</v>
      </c>
      <c r="D801" s="1">
        <v>0.9</v>
      </c>
      <c r="E801" s="1">
        <v>1.4</v>
      </c>
      <c r="F801" s="1">
        <v>0.5</v>
      </c>
      <c r="G801">
        <v>2</v>
      </c>
    </row>
    <row r="802" spans="1:7" x14ac:dyDescent="0.2">
      <c r="A802" s="1" t="s">
        <v>1594</v>
      </c>
      <c r="B802" s="1" t="s">
        <v>2863</v>
      </c>
      <c r="C802" t="s">
        <v>4521</v>
      </c>
      <c r="D802" s="1">
        <v>0.9</v>
      </c>
      <c r="E802" s="1">
        <v>1.4</v>
      </c>
      <c r="F802" s="1">
        <v>0.5</v>
      </c>
      <c r="G802">
        <v>2</v>
      </c>
    </row>
    <row r="803" spans="1:7" x14ac:dyDescent="0.2">
      <c r="A803" s="1" t="s">
        <v>1594</v>
      </c>
      <c r="B803" s="1" t="s">
        <v>2864</v>
      </c>
      <c r="C803" t="s">
        <v>4522</v>
      </c>
      <c r="D803" s="1">
        <v>0.9</v>
      </c>
      <c r="E803" s="1">
        <v>1.4</v>
      </c>
      <c r="F803" s="1">
        <v>0.5</v>
      </c>
      <c r="G803">
        <v>2</v>
      </c>
    </row>
    <row r="804" spans="1:7" x14ac:dyDescent="0.2">
      <c r="A804" s="1" t="s">
        <v>1594</v>
      </c>
      <c r="B804" s="1" t="s">
        <v>2865</v>
      </c>
      <c r="C804" t="s">
        <v>4523</v>
      </c>
      <c r="D804" s="1">
        <v>0.9</v>
      </c>
      <c r="E804" s="1">
        <v>1.4</v>
      </c>
      <c r="F804" s="1">
        <v>0.5</v>
      </c>
      <c r="G804">
        <v>2</v>
      </c>
    </row>
    <row r="805" spans="1:7" x14ac:dyDescent="0.2">
      <c r="A805" s="1" t="s">
        <v>1594</v>
      </c>
      <c r="B805" s="1" t="s">
        <v>2866</v>
      </c>
      <c r="C805" t="s">
        <v>4524</v>
      </c>
      <c r="D805" s="1">
        <v>0.9</v>
      </c>
      <c r="E805" s="1">
        <v>1.4</v>
      </c>
      <c r="F805" s="1">
        <v>0.5</v>
      </c>
      <c r="G805">
        <v>2</v>
      </c>
    </row>
    <row r="806" spans="1:7" x14ac:dyDescent="0.2">
      <c r="A806" s="1" t="s">
        <v>1594</v>
      </c>
      <c r="B806" s="1" t="s">
        <v>2867</v>
      </c>
      <c r="C806" t="s">
        <v>4525</v>
      </c>
      <c r="D806" s="1">
        <v>0.9</v>
      </c>
      <c r="E806" s="1">
        <v>1.4</v>
      </c>
      <c r="F806" s="1">
        <v>0.5</v>
      </c>
      <c r="G806">
        <v>2</v>
      </c>
    </row>
    <row r="807" spans="1:7" x14ac:dyDescent="0.2">
      <c r="A807" s="1" t="s">
        <v>1594</v>
      </c>
      <c r="B807" s="1" t="s">
        <v>2868</v>
      </c>
      <c r="C807" t="s">
        <v>4526</v>
      </c>
      <c r="D807" s="1">
        <v>0.9</v>
      </c>
      <c r="E807" s="1">
        <v>1.4</v>
      </c>
      <c r="F807" s="1">
        <v>0.5</v>
      </c>
      <c r="G807">
        <v>2</v>
      </c>
    </row>
    <row r="808" spans="1:7" x14ac:dyDescent="0.2">
      <c r="A808" s="1" t="s">
        <v>1594</v>
      </c>
      <c r="B808" s="1" t="s">
        <v>2869</v>
      </c>
      <c r="C808" t="s">
        <v>4527</v>
      </c>
      <c r="D808" s="1">
        <v>0.9</v>
      </c>
      <c r="E808" s="1">
        <v>1.4</v>
      </c>
      <c r="F808" s="1">
        <v>0.5</v>
      </c>
      <c r="G808">
        <v>2</v>
      </c>
    </row>
    <row r="809" spans="1:7" x14ac:dyDescent="0.2">
      <c r="A809" s="1" t="s">
        <v>1594</v>
      </c>
      <c r="B809" s="1" t="s">
        <v>2870</v>
      </c>
      <c r="C809" t="s">
        <v>4528</v>
      </c>
      <c r="D809" s="1">
        <v>0.9</v>
      </c>
      <c r="E809" s="1">
        <v>1.4</v>
      </c>
      <c r="F809" s="1">
        <v>0.5</v>
      </c>
      <c r="G809">
        <v>2</v>
      </c>
    </row>
    <row r="810" spans="1:7" x14ac:dyDescent="0.2">
      <c r="A810" s="1" t="s">
        <v>1594</v>
      </c>
      <c r="B810" s="1" t="s">
        <v>2871</v>
      </c>
      <c r="C810" t="s">
        <v>4529</v>
      </c>
      <c r="D810" s="1">
        <v>0.9</v>
      </c>
      <c r="E810" s="1">
        <v>1.4</v>
      </c>
      <c r="F810" s="1">
        <v>0.5</v>
      </c>
      <c r="G810">
        <v>2</v>
      </c>
    </row>
    <row r="811" spans="1:7" x14ac:dyDescent="0.2">
      <c r="A811" s="1" t="s">
        <v>1594</v>
      </c>
      <c r="B811" s="1" t="s">
        <v>2872</v>
      </c>
      <c r="C811" t="s">
        <v>4530</v>
      </c>
      <c r="D811" s="1">
        <v>0.9</v>
      </c>
      <c r="E811" s="1">
        <v>1.4</v>
      </c>
      <c r="F811" s="1">
        <v>0.5</v>
      </c>
      <c r="G811">
        <v>2</v>
      </c>
    </row>
    <row r="812" spans="1:7" x14ac:dyDescent="0.2">
      <c r="A812" s="1" t="s">
        <v>1594</v>
      </c>
      <c r="B812" s="1" t="s">
        <v>2873</v>
      </c>
      <c r="C812" t="s">
        <v>4531</v>
      </c>
      <c r="D812" s="1">
        <v>0.9</v>
      </c>
      <c r="E812" s="1">
        <v>1.4</v>
      </c>
      <c r="F812" s="1">
        <v>0.5</v>
      </c>
      <c r="G812">
        <v>2</v>
      </c>
    </row>
    <row r="813" spans="1:7" x14ac:dyDescent="0.2">
      <c r="A813" s="1" t="s">
        <v>1594</v>
      </c>
      <c r="B813" s="1" t="s">
        <v>2874</v>
      </c>
      <c r="C813" t="s">
        <v>4532</v>
      </c>
      <c r="D813" s="1">
        <v>0.9</v>
      </c>
      <c r="E813" s="1">
        <v>1.4</v>
      </c>
      <c r="F813" s="1">
        <v>0.5</v>
      </c>
      <c r="G813">
        <v>2</v>
      </c>
    </row>
    <row r="814" spans="1:7" x14ac:dyDescent="0.2">
      <c r="A814" s="1" t="s">
        <v>1594</v>
      </c>
      <c r="B814" s="1" t="s">
        <v>2875</v>
      </c>
      <c r="C814" t="s">
        <v>4533</v>
      </c>
      <c r="D814" s="1">
        <v>0.9</v>
      </c>
      <c r="E814" s="1">
        <v>1.4</v>
      </c>
      <c r="F814" s="1">
        <v>0.5</v>
      </c>
      <c r="G814">
        <v>2</v>
      </c>
    </row>
    <row r="815" spans="1:7" x14ac:dyDescent="0.2">
      <c r="A815" s="1" t="s">
        <v>1594</v>
      </c>
      <c r="B815" s="1" t="s">
        <v>2876</v>
      </c>
      <c r="C815" t="s">
        <v>4534</v>
      </c>
      <c r="D815" s="1">
        <v>0.9</v>
      </c>
      <c r="E815" s="1">
        <v>1.4</v>
      </c>
      <c r="F815" s="1">
        <v>0.5</v>
      </c>
      <c r="G815">
        <v>2</v>
      </c>
    </row>
    <row r="816" spans="1:7" x14ac:dyDescent="0.2">
      <c r="A816" s="1" t="s">
        <v>1594</v>
      </c>
      <c r="B816" s="1" t="s">
        <v>2877</v>
      </c>
      <c r="C816" t="s">
        <v>4535</v>
      </c>
      <c r="D816" s="1">
        <v>0.9</v>
      </c>
      <c r="E816" s="1">
        <v>1.4</v>
      </c>
      <c r="F816" s="1">
        <v>0.5</v>
      </c>
      <c r="G816">
        <v>2</v>
      </c>
    </row>
    <row r="817" spans="1:7" x14ac:dyDescent="0.2">
      <c r="A817" s="1" t="s">
        <v>1594</v>
      </c>
      <c r="B817" s="1" t="s">
        <v>2878</v>
      </c>
      <c r="C817" t="s">
        <v>4536</v>
      </c>
      <c r="D817" s="1">
        <v>0.9</v>
      </c>
      <c r="E817" s="1">
        <v>1.4</v>
      </c>
      <c r="F817" s="1">
        <v>0.5</v>
      </c>
      <c r="G817">
        <v>2</v>
      </c>
    </row>
    <row r="818" spans="1:7" x14ac:dyDescent="0.2">
      <c r="A818" s="1" t="s">
        <v>1594</v>
      </c>
      <c r="B818" s="1" t="s">
        <v>2879</v>
      </c>
      <c r="C818" t="s">
        <v>4537</v>
      </c>
      <c r="D818" s="1">
        <v>0.9</v>
      </c>
      <c r="E818" s="1">
        <v>1.4</v>
      </c>
      <c r="F818" s="1">
        <v>0.5</v>
      </c>
      <c r="G818">
        <v>2</v>
      </c>
    </row>
    <row r="819" spans="1:7" x14ac:dyDescent="0.2">
      <c r="A819" s="1" t="s">
        <v>1594</v>
      </c>
      <c r="B819" s="1" t="s">
        <v>2880</v>
      </c>
      <c r="C819" t="s">
        <v>4538</v>
      </c>
      <c r="D819" s="1">
        <v>0.9</v>
      </c>
      <c r="E819" s="1">
        <v>1.4</v>
      </c>
      <c r="F819" s="1">
        <v>0.5</v>
      </c>
      <c r="G819">
        <v>2</v>
      </c>
    </row>
    <row r="820" spans="1:7" x14ac:dyDescent="0.2">
      <c r="A820" s="1" t="s">
        <v>1594</v>
      </c>
      <c r="B820" s="1" t="s">
        <v>2881</v>
      </c>
      <c r="C820" t="s">
        <v>4539</v>
      </c>
      <c r="D820" s="1">
        <v>0.9</v>
      </c>
      <c r="E820" s="1">
        <v>1.4</v>
      </c>
      <c r="F820" s="1">
        <v>0.5</v>
      </c>
      <c r="G820">
        <v>2</v>
      </c>
    </row>
    <row r="821" spans="1:7" x14ac:dyDescent="0.2">
      <c r="A821" s="1" t="s">
        <v>1594</v>
      </c>
      <c r="B821" s="1" t="s">
        <v>2882</v>
      </c>
      <c r="C821" t="s">
        <v>4540</v>
      </c>
      <c r="D821" s="1">
        <v>0.9</v>
      </c>
      <c r="E821" s="1">
        <v>1.4</v>
      </c>
      <c r="F821" s="1">
        <v>0.5</v>
      </c>
      <c r="G821">
        <v>2</v>
      </c>
    </row>
    <row r="822" spans="1:7" x14ac:dyDescent="0.2">
      <c r="A822" s="1" t="s">
        <v>1594</v>
      </c>
      <c r="B822" s="1" t="s">
        <v>2883</v>
      </c>
      <c r="C822" t="s">
        <v>4642</v>
      </c>
      <c r="D822" s="1">
        <v>0.9</v>
      </c>
      <c r="E822" s="1">
        <v>1.4</v>
      </c>
      <c r="F822" s="1">
        <v>0.5</v>
      </c>
      <c r="G822">
        <v>2</v>
      </c>
    </row>
    <row r="823" spans="1:7" x14ac:dyDescent="0.2">
      <c r="A823" s="1" t="s">
        <v>1594</v>
      </c>
      <c r="B823" s="1" t="s">
        <v>2884</v>
      </c>
      <c r="C823" t="s">
        <v>4541</v>
      </c>
      <c r="D823" s="1">
        <v>0.9</v>
      </c>
      <c r="E823" s="1">
        <v>1.4</v>
      </c>
      <c r="F823" s="1">
        <v>0.5</v>
      </c>
      <c r="G823">
        <v>2</v>
      </c>
    </row>
    <row r="824" spans="1:7" x14ac:dyDescent="0.2">
      <c r="A824" s="1" t="s">
        <v>1594</v>
      </c>
      <c r="B824" s="1" t="s">
        <v>2885</v>
      </c>
      <c r="C824" t="s">
        <v>4542</v>
      </c>
      <c r="D824" s="1">
        <v>0.9</v>
      </c>
      <c r="E824" s="1">
        <v>1.4</v>
      </c>
      <c r="F824" s="1">
        <v>0.5</v>
      </c>
      <c r="G824">
        <v>2</v>
      </c>
    </row>
    <row r="825" spans="1:7" x14ac:dyDescent="0.2">
      <c r="A825" s="1" t="s">
        <v>1594</v>
      </c>
      <c r="B825" s="1" t="s">
        <v>2886</v>
      </c>
      <c r="C825" t="s">
        <v>4543</v>
      </c>
      <c r="D825" s="1">
        <v>0.9</v>
      </c>
      <c r="E825" s="1">
        <v>1.4</v>
      </c>
      <c r="F825" s="1">
        <v>0.5</v>
      </c>
      <c r="G825">
        <v>2</v>
      </c>
    </row>
    <row r="826" spans="1:7" x14ac:dyDescent="0.2">
      <c r="A826" s="1" t="s">
        <v>1594</v>
      </c>
      <c r="B826" s="1" t="s">
        <v>2887</v>
      </c>
      <c r="C826" t="s">
        <v>4544</v>
      </c>
      <c r="D826" s="1">
        <v>0.9</v>
      </c>
      <c r="E826" s="1">
        <v>1.4</v>
      </c>
      <c r="F826" s="1">
        <v>0.5</v>
      </c>
      <c r="G826">
        <v>2</v>
      </c>
    </row>
    <row r="827" spans="1:7" x14ac:dyDescent="0.2">
      <c r="A827" s="1" t="s">
        <v>1594</v>
      </c>
      <c r="B827" s="1" t="s">
        <v>2888</v>
      </c>
      <c r="C827" t="s">
        <v>4545</v>
      </c>
      <c r="D827" s="1">
        <v>0.9</v>
      </c>
      <c r="E827" s="1">
        <v>1.4</v>
      </c>
      <c r="F827" s="1">
        <v>0.5</v>
      </c>
      <c r="G827">
        <v>2</v>
      </c>
    </row>
    <row r="828" spans="1:7" x14ac:dyDescent="0.2">
      <c r="A828" s="1" t="s">
        <v>1594</v>
      </c>
      <c r="B828" s="1" t="s">
        <v>2889</v>
      </c>
      <c r="C828" t="s">
        <v>4546</v>
      </c>
      <c r="D828" s="1">
        <v>0.9</v>
      </c>
      <c r="E828" s="1">
        <v>1.4</v>
      </c>
      <c r="F828" s="1">
        <v>0.5</v>
      </c>
      <c r="G828">
        <v>2</v>
      </c>
    </row>
    <row r="829" spans="1:7" x14ac:dyDescent="0.2">
      <c r="A829" s="1" t="s">
        <v>1594</v>
      </c>
      <c r="B829" s="1" t="s">
        <v>2890</v>
      </c>
      <c r="C829" t="s">
        <v>4547</v>
      </c>
      <c r="D829" s="1">
        <v>0.9</v>
      </c>
      <c r="E829" s="1">
        <v>1.4</v>
      </c>
      <c r="F829" s="1">
        <v>0.5</v>
      </c>
      <c r="G829">
        <v>2</v>
      </c>
    </row>
    <row r="830" spans="1:7" x14ac:dyDescent="0.2">
      <c r="A830" s="1" t="s">
        <v>1594</v>
      </c>
      <c r="B830" s="1" t="s">
        <v>2891</v>
      </c>
      <c r="C830" t="s">
        <v>4548</v>
      </c>
      <c r="D830" s="1">
        <v>0.9</v>
      </c>
      <c r="E830" s="1">
        <v>1.4</v>
      </c>
      <c r="F830" s="1">
        <v>0.5</v>
      </c>
      <c r="G830">
        <v>2</v>
      </c>
    </row>
    <row r="831" spans="1:7" x14ac:dyDescent="0.2">
      <c r="A831" s="1" t="s">
        <v>1594</v>
      </c>
      <c r="B831" s="1" t="s">
        <v>2892</v>
      </c>
      <c r="C831" t="s">
        <v>4549</v>
      </c>
      <c r="D831" s="1">
        <v>0.9</v>
      </c>
      <c r="E831" s="1">
        <v>1.4</v>
      </c>
      <c r="F831" s="1">
        <v>0.5</v>
      </c>
      <c r="G831">
        <v>2</v>
      </c>
    </row>
    <row r="832" spans="1:7" x14ac:dyDescent="0.2">
      <c r="A832" s="1" t="s">
        <v>1594</v>
      </c>
      <c r="B832" s="1" t="s">
        <v>2893</v>
      </c>
      <c r="C832" t="s">
        <v>4550</v>
      </c>
      <c r="D832" s="1">
        <v>0.9</v>
      </c>
      <c r="E832" s="1">
        <v>1.4</v>
      </c>
      <c r="F832" s="1">
        <v>0.5</v>
      </c>
      <c r="G832">
        <v>2</v>
      </c>
    </row>
    <row r="833" spans="1:7" x14ac:dyDescent="0.2">
      <c r="A833" s="1" t="s">
        <v>1594</v>
      </c>
      <c r="B833" s="1" t="s">
        <v>2894</v>
      </c>
      <c r="C833" t="s">
        <v>4551</v>
      </c>
      <c r="D833" s="1">
        <v>0.9</v>
      </c>
      <c r="E833" s="1">
        <v>1.4</v>
      </c>
      <c r="F833" s="1">
        <v>0.5</v>
      </c>
      <c r="G833">
        <v>2</v>
      </c>
    </row>
    <row r="834" spans="1:7" x14ac:dyDescent="0.2">
      <c r="A834" s="1" t="s">
        <v>1594</v>
      </c>
      <c r="B834" s="1" t="s">
        <v>2895</v>
      </c>
      <c r="C834" t="s">
        <v>4552</v>
      </c>
      <c r="D834" s="1">
        <v>0.9</v>
      </c>
      <c r="E834" s="1">
        <v>1.4</v>
      </c>
      <c r="F834" s="1">
        <v>0.5</v>
      </c>
      <c r="G834">
        <v>2</v>
      </c>
    </row>
    <row r="835" spans="1:7" x14ac:dyDescent="0.2">
      <c r="A835" s="1" t="s">
        <v>1594</v>
      </c>
      <c r="B835" s="1" t="s">
        <v>2896</v>
      </c>
      <c r="C835" t="s">
        <v>4553</v>
      </c>
      <c r="D835" s="1">
        <v>0.9</v>
      </c>
      <c r="E835" s="1">
        <v>1.4</v>
      </c>
      <c r="F835" s="1">
        <v>0.5</v>
      </c>
      <c r="G835">
        <v>2</v>
      </c>
    </row>
    <row r="836" spans="1:7" x14ac:dyDescent="0.2">
      <c r="A836" s="1" t="s">
        <v>1594</v>
      </c>
      <c r="B836" s="1" t="s">
        <v>2897</v>
      </c>
      <c r="C836" t="s">
        <v>4554</v>
      </c>
      <c r="D836" s="1">
        <v>0.9</v>
      </c>
      <c r="E836" s="1">
        <v>1.4</v>
      </c>
      <c r="F836" s="1">
        <v>0.5</v>
      </c>
      <c r="G836">
        <v>2</v>
      </c>
    </row>
    <row r="837" spans="1:7" x14ac:dyDescent="0.2">
      <c r="A837" s="1" t="s">
        <v>1594</v>
      </c>
      <c r="B837" s="1" t="s">
        <v>2898</v>
      </c>
      <c r="C837" t="s">
        <v>4555</v>
      </c>
      <c r="D837" s="1">
        <v>0.9</v>
      </c>
      <c r="E837" s="1">
        <v>1.4</v>
      </c>
      <c r="F837" s="1">
        <v>0.5</v>
      </c>
      <c r="G837">
        <v>2</v>
      </c>
    </row>
    <row r="838" spans="1:7" x14ac:dyDescent="0.2">
      <c r="A838" s="1" t="s">
        <v>1594</v>
      </c>
      <c r="B838" s="1" t="s">
        <v>2899</v>
      </c>
      <c r="C838" t="s">
        <v>4556</v>
      </c>
      <c r="D838" s="1">
        <v>0.9</v>
      </c>
      <c r="E838" s="1">
        <v>1.4</v>
      </c>
      <c r="F838" s="1">
        <v>0.5</v>
      </c>
      <c r="G838">
        <v>2</v>
      </c>
    </row>
    <row r="839" spans="1:7" x14ac:dyDescent="0.2">
      <c r="A839" s="1" t="s">
        <v>1594</v>
      </c>
      <c r="B839" s="1" t="s">
        <v>2900</v>
      </c>
      <c r="C839" t="s">
        <v>4557</v>
      </c>
      <c r="D839" s="1">
        <v>0.9</v>
      </c>
      <c r="E839" s="1">
        <v>1.4</v>
      </c>
      <c r="F839" s="1">
        <v>0.5</v>
      </c>
      <c r="G839">
        <v>2</v>
      </c>
    </row>
    <row r="840" spans="1:7" x14ac:dyDescent="0.2">
      <c r="A840" s="1" t="s">
        <v>1594</v>
      </c>
      <c r="B840" s="1" t="s">
        <v>2901</v>
      </c>
      <c r="C840" t="s">
        <v>4558</v>
      </c>
      <c r="D840" s="1">
        <v>0.9</v>
      </c>
      <c r="E840" s="1">
        <v>1.4</v>
      </c>
      <c r="F840" s="1">
        <v>0.5</v>
      </c>
      <c r="G840">
        <v>2</v>
      </c>
    </row>
    <row r="841" spans="1:7" x14ac:dyDescent="0.2">
      <c r="A841" s="1" t="s">
        <v>1594</v>
      </c>
      <c r="B841" s="1" t="s">
        <v>2902</v>
      </c>
      <c r="C841" t="s">
        <v>4559</v>
      </c>
      <c r="D841" s="1">
        <v>0.9</v>
      </c>
      <c r="E841" s="1">
        <v>1.4</v>
      </c>
      <c r="F841" s="1">
        <v>0.5</v>
      </c>
      <c r="G841">
        <v>2</v>
      </c>
    </row>
    <row r="842" spans="1:7" x14ac:dyDescent="0.2">
      <c r="A842" s="1" t="s">
        <v>1594</v>
      </c>
      <c r="B842" s="1" t="s">
        <v>2903</v>
      </c>
      <c r="C842" t="s">
        <v>4560</v>
      </c>
      <c r="D842" s="1">
        <v>0.9</v>
      </c>
      <c r="E842" s="1">
        <v>1.4</v>
      </c>
      <c r="F842" s="1">
        <v>0.5</v>
      </c>
      <c r="G842">
        <v>2</v>
      </c>
    </row>
    <row r="843" spans="1:7" x14ac:dyDescent="0.2">
      <c r="A843" s="1" t="s">
        <v>1594</v>
      </c>
      <c r="B843" s="1" t="s">
        <v>2904</v>
      </c>
      <c r="C843" t="s">
        <v>4561</v>
      </c>
      <c r="D843" s="1">
        <v>0.9</v>
      </c>
      <c r="E843" s="1">
        <v>1.4</v>
      </c>
      <c r="F843" s="1">
        <v>0.5</v>
      </c>
      <c r="G843">
        <v>2</v>
      </c>
    </row>
    <row r="844" spans="1:7" x14ac:dyDescent="0.2">
      <c r="A844" s="1" t="s">
        <v>1594</v>
      </c>
      <c r="B844" s="1" t="s">
        <v>2905</v>
      </c>
      <c r="C844" t="s">
        <v>4562</v>
      </c>
      <c r="D844" s="1">
        <v>0.9</v>
      </c>
      <c r="E844" s="1">
        <v>1.4</v>
      </c>
      <c r="F844" s="1">
        <v>0.5</v>
      </c>
      <c r="G844">
        <v>2</v>
      </c>
    </row>
    <row r="845" spans="1:7" x14ac:dyDescent="0.2">
      <c r="A845" s="1" t="s">
        <v>1594</v>
      </c>
      <c r="B845" s="1" t="s">
        <v>2906</v>
      </c>
      <c r="C845" t="s">
        <v>4563</v>
      </c>
      <c r="D845" s="1">
        <v>0.9</v>
      </c>
      <c r="E845" s="1">
        <v>1.4</v>
      </c>
      <c r="F845" s="1">
        <v>0.5</v>
      </c>
      <c r="G845">
        <v>2</v>
      </c>
    </row>
    <row r="846" spans="1:7" x14ac:dyDescent="0.2">
      <c r="A846" s="1" t="s">
        <v>1594</v>
      </c>
      <c r="B846" s="1" t="s">
        <v>2907</v>
      </c>
      <c r="C846" t="s">
        <v>4564</v>
      </c>
      <c r="D846" s="1">
        <v>0.9</v>
      </c>
      <c r="E846" s="1">
        <v>1.4</v>
      </c>
      <c r="F846" s="1">
        <v>0.5</v>
      </c>
      <c r="G846">
        <v>2</v>
      </c>
    </row>
    <row r="847" spans="1:7" x14ac:dyDescent="0.2">
      <c r="A847" s="1" t="s">
        <v>1594</v>
      </c>
      <c r="B847" s="1" t="s">
        <v>2908</v>
      </c>
      <c r="C847" t="s">
        <v>4565</v>
      </c>
      <c r="D847" s="1">
        <v>0.9</v>
      </c>
      <c r="E847" s="1">
        <v>1.4</v>
      </c>
      <c r="F847" s="1">
        <v>0.5</v>
      </c>
      <c r="G847">
        <v>2</v>
      </c>
    </row>
    <row r="848" spans="1:7" x14ac:dyDescent="0.2">
      <c r="A848" s="1" t="s">
        <v>1594</v>
      </c>
      <c r="B848" s="1" t="s">
        <v>2909</v>
      </c>
      <c r="C848" t="s">
        <v>4566</v>
      </c>
      <c r="D848" s="1">
        <v>0.9</v>
      </c>
      <c r="E848" s="1">
        <v>1.4</v>
      </c>
      <c r="F848" s="1">
        <v>0.5</v>
      </c>
      <c r="G848">
        <v>2</v>
      </c>
    </row>
    <row r="849" spans="1:7" x14ac:dyDescent="0.2">
      <c r="A849" s="1" t="s">
        <v>1594</v>
      </c>
      <c r="B849" s="1" t="s">
        <v>2910</v>
      </c>
      <c r="C849" t="s">
        <v>4567</v>
      </c>
      <c r="D849" s="1">
        <v>0.9</v>
      </c>
      <c r="E849" s="1">
        <v>1.4</v>
      </c>
      <c r="F849" s="1">
        <v>0.5</v>
      </c>
      <c r="G849">
        <v>2</v>
      </c>
    </row>
    <row r="850" spans="1:7" x14ac:dyDescent="0.2">
      <c r="A850" s="1" t="s">
        <v>1594</v>
      </c>
      <c r="B850" s="1" t="s">
        <v>2911</v>
      </c>
      <c r="C850" t="s">
        <v>4568</v>
      </c>
      <c r="D850" s="1">
        <v>0.9</v>
      </c>
      <c r="E850" s="1">
        <v>1.4</v>
      </c>
      <c r="F850" s="1">
        <v>0.5</v>
      </c>
      <c r="G850">
        <v>2</v>
      </c>
    </row>
    <row r="851" spans="1:7" x14ac:dyDescent="0.2">
      <c r="A851" s="1" t="s">
        <v>1594</v>
      </c>
      <c r="B851" s="1" t="s">
        <v>2912</v>
      </c>
      <c r="C851" t="s">
        <v>4569</v>
      </c>
      <c r="D851" s="1">
        <v>0.9</v>
      </c>
      <c r="E851" s="1">
        <v>1.4</v>
      </c>
      <c r="F851" s="1">
        <v>0.5</v>
      </c>
      <c r="G851">
        <v>2</v>
      </c>
    </row>
    <row r="852" spans="1:7" x14ac:dyDescent="0.2">
      <c r="A852" s="1" t="s">
        <v>1594</v>
      </c>
      <c r="B852" s="1" t="s">
        <v>2913</v>
      </c>
      <c r="C852" t="s">
        <v>4570</v>
      </c>
      <c r="D852" s="1">
        <v>0.9</v>
      </c>
      <c r="E852" s="1">
        <v>1.4</v>
      </c>
      <c r="F852" s="1">
        <v>0.5</v>
      </c>
      <c r="G852">
        <v>2</v>
      </c>
    </row>
    <row r="853" spans="1:7" x14ac:dyDescent="0.2">
      <c r="A853" s="1" t="s">
        <v>1594</v>
      </c>
      <c r="B853" s="1" t="s">
        <v>2914</v>
      </c>
      <c r="C853" t="s">
        <v>4571</v>
      </c>
      <c r="D853" s="1">
        <v>0.9</v>
      </c>
      <c r="E853" s="1">
        <v>1.4</v>
      </c>
      <c r="F853" s="1">
        <v>0.5</v>
      </c>
      <c r="G853">
        <v>2</v>
      </c>
    </row>
    <row r="854" spans="1:7" x14ac:dyDescent="0.2">
      <c r="A854" s="1" t="s">
        <v>1594</v>
      </c>
      <c r="B854" s="1" t="s">
        <v>2915</v>
      </c>
      <c r="C854" t="s">
        <v>4572</v>
      </c>
      <c r="D854" s="1">
        <v>0.9</v>
      </c>
      <c r="E854" s="1">
        <v>1.4</v>
      </c>
      <c r="F854" s="1">
        <v>0.5</v>
      </c>
      <c r="G854">
        <v>2</v>
      </c>
    </row>
    <row r="855" spans="1:7" x14ac:dyDescent="0.2">
      <c r="A855" s="1" t="s">
        <v>1594</v>
      </c>
      <c r="B855" s="1" t="s">
        <v>2916</v>
      </c>
      <c r="C855" t="s">
        <v>4573</v>
      </c>
      <c r="D855" s="1">
        <v>0.9</v>
      </c>
      <c r="E855" s="1">
        <v>1.4</v>
      </c>
      <c r="F855" s="1">
        <v>0.5</v>
      </c>
      <c r="G855">
        <v>2</v>
      </c>
    </row>
    <row r="856" spans="1:7" x14ac:dyDescent="0.2">
      <c r="A856" s="1" t="s">
        <v>1594</v>
      </c>
      <c r="B856" s="1" t="s">
        <v>2917</v>
      </c>
      <c r="C856" t="s">
        <v>4574</v>
      </c>
      <c r="D856" s="1">
        <v>0.9</v>
      </c>
      <c r="E856" s="1">
        <v>1.4</v>
      </c>
      <c r="F856" s="1">
        <v>0.5</v>
      </c>
      <c r="G856">
        <v>2</v>
      </c>
    </row>
    <row r="857" spans="1:7" x14ac:dyDescent="0.2">
      <c r="A857" s="1" t="s">
        <v>1594</v>
      </c>
      <c r="B857" s="1" t="s">
        <v>2918</v>
      </c>
      <c r="C857" t="s">
        <v>4575</v>
      </c>
      <c r="D857" s="1">
        <v>0.9</v>
      </c>
      <c r="E857" s="1">
        <v>1.4</v>
      </c>
      <c r="F857" s="1">
        <v>0.5</v>
      </c>
      <c r="G857">
        <v>2</v>
      </c>
    </row>
    <row r="858" spans="1:7" x14ac:dyDescent="0.2">
      <c r="A858" s="1" t="s">
        <v>1594</v>
      </c>
      <c r="B858" s="1" t="s">
        <v>2919</v>
      </c>
      <c r="C858" t="s">
        <v>4576</v>
      </c>
      <c r="D858" s="1">
        <v>0.9</v>
      </c>
      <c r="E858" s="1">
        <v>1.4</v>
      </c>
      <c r="F858" s="1">
        <v>0.5</v>
      </c>
      <c r="G858">
        <v>2</v>
      </c>
    </row>
    <row r="859" spans="1:7" x14ac:dyDescent="0.2">
      <c r="A859" s="1" t="s">
        <v>1594</v>
      </c>
      <c r="B859" s="1" t="s">
        <v>2920</v>
      </c>
      <c r="C859" t="s">
        <v>4577</v>
      </c>
      <c r="D859" s="1">
        <v>0.9</v>
      </c>
      <c r="E859" s="1">
        <v>1.4</v>
      </c>
      <c r="F859" s="1">
        <v>0.5</v>
      </c>
      <c r="G859">
        <v>2</v>
      </c>
    </row>
    <row r="860" spans="1:7" x14ac:dyDescent="0.2">
      <c r="A860" s="1" t="s">
        <v>1594</v>
      </c>
      <c r="B860" s="1" t="s">
        <v>2921</v>
      </c>
      <c r="C860" t="s">
        <v>4578</v>
      </c>
      <c r="D860" s="1">
        <v>0.9</v>
      </c>
      <c r="E860" s="1">
        <v>1.4</v>
      </c>
      <c r="F860" s="1">
        <v>0.5</v>
      </c>
      <c r="G860">
        <v>2</v>
      </c>
    </row>
    <row r="861" spans="1:7" x14ac:dyDescent="0.2">
      <c r="A861" s="1" t="s">
        <v>1594</v>
      </c>
      <c r="B861" s="1" t="s">
        <v>2922</v>
      </c>
      <c r="C861" t="s">
        <v>4579</v>
      </c>
      <c r="D861" s="1">
        <v>0.9</v>
      </c>
      <c r="E861" s="1">
        <v>1.4</v>
      </c>
      <c r="F861" s="1">
        <v>0.5</v>
      </c>
      <c r="G861">
        <v>2</v>
      </c>
    </row>
    <row r="862" spans="1:7" x14ac:dyDescent="0.2">
      <c r="A862" s="1" t="s">
        <v>1594</v>
      </c>
      <c r="B862" s="1" t="s">
        <v>2923</v>
      </c>
      <c r="C862" t="s">
        <v>4580</v>
      </c>
      <c r="D862" s="1">
        <v>0.9</v>
      </c>
      <c r="E862" s="1">
        <v>1.4</v>
      </c>
      <c r="F862" s="1">
        <v>0.5</v>
      </c>
      <c r="G862">
        <v>2</v>
      </c>
    </row>
    <row r="863" spans="1:7" x14ac:dyDescent="0.2">
      <c r="A863" s="1" t="s">
        <v>1594</v>
      </c>
      <c r="B863" s="1" t="s">
        <v>2924</v>
      </c>
      <c r="C863" t="s">
        <v>4581</v>
      </c>
      <c r="D863" s="1">
        <v>0.9</v>
      </c>
      <c r="E863" s="1">
        <v>1.4</v>
      </c>
      <c r="F863" s="1">
        <v>0.5</v>
      </c>
      <c r="G863">
        <v>2</v>
      </c>
    </row>
    <row r="864" spans="1:7" x14ac:dyDescent="0.2">
      <c r="A864" s="1" t="s">
        <v>1594</v>
      </c>
      <c r="B864" s="1" t="s">
        <v>2925</v>
      </c>
      <c r="C864" t="s">
        <v>4582</v>
      </c>
      <c r="D864" s="1">
        <v>0.9</v>
      </c>
      <c r="E864" s="1">
        <v>1.4</v>
      </c>
      <c r="F864" s="1">
        <v>0.5</v>
      </c>
      <c r="G864">
        <v>2</v>
      </c>
    </row>
    <row r="865" spans="1:7" x14ac:dyDescent="0.2">
      <c r="A865" s="1" t="s">
        <v>1594</v>
      </c>
      <c r="B865" s="1" t="s">
        <v>2926</v>
      </c>
      <c r="C865" t="s">
        <v>4583</v>
      </c>
      <c r="D865" s="1">
        <v>0.9</v>
      </c>
      <c r="E865" s="1">
        <v>1.4</v>
      </c>
      <c r="F865" s="1">
        <v>0.5</v>
      </c>
      <c r="G865">
        <v>2</v>
      </c>
    </row>
    <row r="866" spans="1:7" x14ac:dyDescent="0.2">
      <c r="A866" s="1" t="s">
        <v>1594</v>
      </c>
      <c r="B866" s="1" t="s">
        <v>2927</v>
      </c>
      <c r="C866" t="s">
        <v>4584</v>
      </c>
      <c r="D866" s="1">
        <v>0.9</v>
      </c>
      <c r="E866" s="1">
        <v>1.4</v>
      </c>
      <c r="F866" s="1">
        <v>0.5</v>
      </c>
      <c r="G866">
        <v>2</v>
      </c>
    </row>
    <row r="867" spans="1:7" x14ac:dyDescent="0.2">
      <c r="A867" s="1" t="s">
        <v>1594</v>
      </c>
      <c r="B867" s="1" t="s">
        <v>2928</v>
      </c>
      <c r="C867" t="s">
        <v>4585</v>
      </c>
      <c r="D867" s="1">
        <v>0.9</v>
      </c>
      <c r="E867" s="1">
        <v>1.4</v>
      </c>
      <c r="F867" s="1">
        <v>0.5</v>
      </c>
      <c r="G867">
        <v>2</v>
      </c>
    </row>
    <row r="868" spans="1:7" x14ac:dyDescent="0.2">
      <c r="A868" s="1" t="s">
        <v>1594</v>
      </c>
      <c r="B868" s="1" t="s">
        <v>2929</v>
      </c>
      <c r="C868" t="s">
        <v>4586</v>
      </c>
      <c r="D868" s="1">
        <v>0.9</v>
      </c>
      <c r="E868" s="1">
        <v>1.4</v>
      </c>
      <c r="F868" s="1">
        <v>0.5</v>
      </c>
      <c r="G868">
        <v>2</v>
      </c>
    </row>
    <row r="869" spans="1:7" x14ac:dyDescent="0.2">
      <c r="A869" s="1" t="s">
        <v>1594</v>
      </c>
      <c r="B869" s="1" t="s">
        <v>2930</v>
      </c>
      <c r="C869" t="s">
        <v>4587</v>
      </c>
      <c r="D869" s="1">
        <v>0.9</v>
      </c>
      <c r="E869" s="1">
        <v>1.4</v>
      </c>
      <c r="F869" s="1">
        <v>0.5</v>
      </c>
      <c r="G869">
        <v>2</v>
      </c>
    </row>
    <row r="870" spans="1:7" x14ac:dyDescent="0.2">
      <c r="A870" s="1" t="s">
        <v>1594</v>
      </c>
      <c r="B870" s="1" t="s">
        <v>2931</v>
      </c>
      <c r="C870" t="s">
        <v>4588</v>
      </c>
      <c r="D870" s="1">
        <v>0.9</v>
      </c>
      <c r="E870" s="1">
        <v>1.4</v>
      </c>
      <c r="F870" s="1">
        <v>0.5</v>
      </c>
      <c r="G870">
        <v>2</v>
      </c>
    </row>
    <row r="871" spans="1:7" x14ac:dyDescent="0.2">
      <c r="A871" s="1" t="s">
        <v>1594</v>
      </c>
      <c r="B871" s="1" t="s">
        <v>2932</v>
      </c>
      <c r="C871" t="s">
        <v>4589</v>
      </c>
      <c r="D871" s="1">
        <v>0.9</v>
      </c>
      <c r="E871" s="1">
        <v>1.4</v>
      </c>
      <c r="F871" s="1">
        <v>0.5</v>
      </c>
      <c r="G871">
        <v>2</v>
      </c>
    </row>
    <row r="872" spans="1:7" x14ac:dyDescent="0.2">
      <c r="A872" s="1" t="s">
        <v>1594</v>
      </c>
      <c r="B872" s="1" t="s">
        <v>2933</v>
      </c>
      <c r="C872" t="s">
        <v>4590</v>
      </c>
      <c r="D872" s="1">
        <v>0.9</v>
      </c>
      <c r="E872" s="1">
        <v>1.4</v>
      </c>
      <c r="F872" s="1">
        <v>0.5</v>
      </c>
      <c r="G872">
        <v>2</v>
      </c>
    </row>
    <row r="873" spans="1:7" x14ac:dyDescent="0.2">
      <c r="A873" s="1" t="s">
        <v>1594</v>
      </c>
      <c r="B873" s="1" t="s">
        <v>2934</v>
      </c>
      <c r="C873" t="s">
        <v>4591</v>
      </c>
      <c r="D873" s="1">
        <v>0.9</v>
      </c>
      <c r="E873" s="1">
        <v>1.4</v>
      </c>
      <c r="F873" s="1">
        <v>0.5</v>
      </c>
      <c r="G873">
        <v>2</v>
      </c>
    </row>
    <row r="874" spans="1:7" x14ac:dyDescent="0.2">
      <c r="A874" s="1" t="s">
        <v>1594</v>
      </c>
      <c r="B874" s="1" t="s">
        <v>2935</v>
      </c>
      <c r="C874" t="s">
        <v>4592</v>
      </c>
      <c r="D874" s="1">
        <v>0.9</v>
      </c>
      <c r="E874" s="1">
        <v>1.4</v>
      </c>
      <c r="F874" s="1">
        <v>0.5</v>
      </c>
      <c r="G874">
        <v>2</v>
      </c>
    </row>
    <row r="875" spans="1:7" x14ac:dyDescent="0.2">
      <c r="A875" s="1" t="s">
        <v>1594</v>
      </c>
      <c r="B875" s="1" t="s">
        <v>2936</v>
      </c>
      <c r="C875" t="s">
        <v>4593</v>
      </c>
      <c r="D875" s="1">
        <v>0.9</v>
      </c>
      <c r="E875" s="1">
        <v>1.4</v>
      </c>
      <c r="F875" s="1">
        <v>0.5</v>
      </c>
      <c r="G875">
        <v>2</v>
      </c>
    </row>
    <row r="876" spans="1:7" x14ac:dyDescent="0.2">
      <c r="A876" s="1" t="s">
        <v>1594</v>
      </c>
      <c r="B876" s="1" t="s">
        <v>2937</v>
      </c>
      <c r="C876" t="s">
        <v>4594</v>
      </c>
      <c r="D876" s="1">
        <v>0.9</v>
      </c>
      <c r="E876" s="1">
        <v>1.4</v>
      </c>
      <c r="F876" s="1">
        <v>0.5</v>
      </c>
      <c r="G876">
        <v>2</v>
      </c>
    </row>
    <row r="877" spans="1:7" x14ac:dyDescent="0.2">
      <c r="A877" s="1" t="s">
        <v>1594</v>
      </c>
      <c r="B877" s="1" t="s">
        <v>2938</v>
      </c>
      <c r="C877" t="s">
        <v>4595</v>
      </c>
      <c r="D877" s="1">
        <v>0.9</v>
      </c>
      <c r="E877" s="1">
        <v>1.4</v>
      </c>
      <c r="F877" s="1">
        <v>0.5</v>
      </c>
      <c r="G877">
        <v>2</v>
      </c>
    </row>
    <row r="878" spans="1:7" x14ac:dyDescent="0.2">
      <c r="A878" s="1" t="s">
        <v>1594</v>
      </c>
      <c r="B878" s="1" t="s">
        <v>2939</v>
      </c>
      <c r="C878" t="s">
        <v>4596</v>
      </c>
      <c r="D878" s="1">
        <v>0.9</v>
      </c>
      <c r="E878" s="1">
        <v>1.4</v>
      </c>
      <c r="F878" s="1">
        <v>0.5</v>
      </c>
      <c r="G878">
        <v>2</v>
      </c>
    </row>
    <row r="879" spans="1:7" x14ac:dyDescent="0.2">
      <c r="A879" s="1" t="s">
        <v>1594</v>
      </c>
      <c r="B879" s="1" t="s">
        <v>2940</v>
      </c>
      <c r="C879" t="s">
        <v>4597</v>
      </c>
      <c r="D879" s="1">
        <v>0.9</v>
      </c>
      <c r="E879" s="1">
        <v>1.4</v>
      </c>
      <c r="F879" s="1">
        <v>0.5</v>
      </c>
      <c r="G879">
        <v>2</v>
      </c>
    </row>
    <row r="880" spans="1:7" x14ac:dyDescent="0.2">
      <c r="A880" s="1" t="s">
        <v>1594</v>
      </c>
      <c r="B880" s="1" t="s">
        <v>2941</v>
      </c>
      <c r="C880" t="s">
        <v>4598</v>
      </c>
      <c r="D880" s="1">
        <v>0.9</v>
      </c>
      <c r="E880" s="1">
        <v>1.4</v>
      </c>
      <c r="F880" s="1">
        <v>0.5</v>
      </c>
      <c r="G880">
        <v>2</v>
      </c>
    </row>
    <row r="881" spans="1:7" x14ac:dyDescent="0.2">
      <c r="A881" s="1" t="s">
        <v>1594</v>
      </c>
      <c r="B881" s="1" t="s">
        <v>2942</v>
      </c>
      <c r="C881" t="s">
        <v>4599</v>
      </c>
      <c r="D881" s="1">
        <v>0.9</v>
      </c>
      <c r="E881" s="1">
        <v>1.4</v>
      </c>
      <c r="F881" s="1">
        <v>0.5</v>
      </c>
      <c r="G881">
        <v>2</v>
      </c>
    </row>
    <row r="882" spans="1:7" x14ac:dyDescent="0.2">
      <c r="A882" s="1" t="s">
        <v>1594</v>
      </c>
      <c r="B882" s="1" t="s">
        <v>2943</v>
      </c>
      <c r="C882" t="s">
        <v>4600</v>
      </c>
      <c r="D882" s="1">
        <v>0.9</v>
      </c>
      <c r="E882" s="1">
        <v>1.4</v>
      </c>
      <c r="F882" s="1">
        <v>0.5</v>
      </c>
      <c r="G882">
        <v>2</v>
      </c>
    </row>
    <row r="883" spans="1:7" x14ac:dyDescent="0.2">
      <c r="A883" s="1" t="s">
        <v>1594</v>
      </c>
      <c r="B883" s="1" t="s">
        <v>2944</v>
      </c>
      <c r="C883" t="s">
        <v>4601</v>
      </c>
      <c r="D883" s="1">
        <v>0.9</v>
      </c>
      <c r="E883" s="1">
        <v>1.4</v>
      </c>
      <c r="F883" s="1">
        <v>0.5</v>
      </c>
      <c r="G883">
        <v>2</v>
      </c>
    </row>
    <row r="884" spans="1:7" x14ac:dyDescent="0.2">
      <c r="A884" s="1" t="s">
        <v>1594</v>
      </c>
      <c r="B884" s="1" t="s">
        <v>2945</v>
      </c>
      <c r="C884" t="s">
        <v>4602</v>
      </c>
      <c r="D884" s="1">
        <v>0.9</v>
      </c>
      <c r="E884" s="1">
        <v>1.4</v>
      </c>
      <c r="F884" s="1">
        <v>0.5</v>
      </c>
      <c r="G884">
        <v>2</v>
      </c>
    </row>
    <row r="885" spans="1:7" x14ac:dyDescent="0.2">
      <c r="A885" s="1" t="s">
        <v>1594</v>
      </c>
      <c r="B885" s="1" t="s">
        <v>2946</v>
      </c>
      <c r="C885" t="s">
        <v>4603</v>
      </c>
      <c r="D885" s="1">
        <v>0.9</v>
      </c>
      <c r="E885" s="1">
        <v>1.4</v>
      </c>
      <c r="F885" s="1">
        <v>0.5</v>
      </c>
      <c r="G885">
        <v>2</v>
      </c>
    </row>
    <row r="886" spans="1:7" x14ac:dyDescent="0.2">
      <c r="A886" s="1" t="s">
        <v>1594</v>
      </c>
      <c r="B886" s="1" t="s">
        <v>2947</v>
      </c>
      <c r="C886" t="s">
        <v>4604</v>
      </c>
      <c r="D886" s="1">
        <v>0.9</v>
      </c>
      <c r="E886" s="1">
        <v>1.4</v>
      </c>
      <c r="F886" s="1">
        <v>0.5</v>
      </c>
      <c r="G886">
        <v>2</v>
      </c>
    </row>
    <row r="887" spans="1:7" x14ac:dyDescent="0.2">
      <c r="A887" s="1" t="s">
        <v>1594</v>
      </c>
      <c r="B887" s="1" t="s">
        <v>2948</v>
      </c>
      <c r="C887" t="s">
        <v>4605</v>
      </c>
      <c r="D887" s="1">
        <v>0.9</v>
      </c>
      <c r="E887" s="1">
        <v>1.4</v>
      </c>
      <c r="F887" s="1">
        <v>0.5</v>
      </c>
      <c r="G887">
        <v>2</v>
      </c>
    </row>
    <row r="888" spans="1:7" x14ac:dyDescent="0.2">
      <c r="A888" s="1" t="s">
        <v>1594</v>
      </c>
      <c r="B888" s="1" t="s">
        <v>2949</v>
      </c>
      <c r="C888" t="s">
        <v>4606</v>
      </c>
      <c r="D888" s="1">
        <v>0.9</v>
      </c>
      <c r="E888" s="1">
        <v>1.4</v>
      </c>
      <c r="F888" s="1">
        <v>0.5</v>
      </c>
      <c r="G888">
        <v>2</v>
      </c>
    </row>
    <row r="889" spans="1:7" x14ac:dyDescent="0.2">
      <c r="A889" s="1" t="s">
        <v>1594</v>
      </c>
      <c r="B889" s="1" t="s">
        <v>2950</v>
      </c>
      <c r="C889" t="s">
        <v>4607</v>
      </c>
      <c r="D889" s="1">
        <v>0.9</v>
      </c>
      <c r="E889" s="1">
        <v>1.4</v>
      </c>
      <c r="F889" s="1">
        <v>0.5</v>
      </c>
      <c r="G889">
        <v>2</v>
      </c>
    </row>
    <row r="890" spans="1:7" x14ac:dyDescent="0.2">
      <c r="A890" s="1" t="s">
        <v>1594</v>
      </c>
      <c r="B890" s="1" t="s">
        <v>2951</v>
      </c>
      <c r="C890" t="s">
        <v>4608</v>
      </c>
      <c r="D890" s="1">
        <v>0.9</v>
      </c>
      <c r="E890" s="1">
        <v>1.4</v>
      </c>
      <c r="F890" s="1">
        <v>0.5</v>
      </c>
      <c r="G890">
        <v>2</v>
      </c>
    </row>
    <row r="891" spans="1:7" x14ac:dyDescent="0.2">
      <c r="A891" s="1" t="s">
        <v>1594</v>
      </c>
      <c r="B891" s="1" t="s">
        <v>2952</v>
      </c>
      <c r="C891" t="s">
        <v>4609</v>
      </c>
      <c r="D891" s="1">
        <v>0.9</v>
      </c>
      <c r="E891" s="1">
        <v>1.4</v>
      </c>
      <c r="F891" s="1">
        <v>0.5</v>
      </c>
      <c r="G891">
        <v>2</v>
      </c>
    </row>
    <row r="892" spans="1:7" x14ac:dyDescent="0.2">
      <c r="A892" s="1" t="s">
        <v>1594</v>
      </c>
      <c r="B892" s="1" t="s">
        <v>2953</v>
      </c>
      <c r="C892" t="s">
        <v>4610</v>
      </c>
      <c r="D892" s="1">
        <v>0.9</v>
      </c>
      <c r="E892" s="1">
        <v>1.4</v>
      </c>
      <c r="F892" s="1">
        <v>0.5</v>
      </c>
      <c r="G892">
        <v>2</v>
      </c>
    </row>
    <row r="893" spans="1:7" x14ac:dyDescent="0.2">
      <c r="A893" s="1" t="s">
        <v>1594</v>
      </c>
      <c r="B893" s="1" t="s">
        <v>2954</v>
      </c>
      <c r="C893" t="s">
        <v>4611</v>
      </c>
      <c r="D893" s="1">
        <v>0.9</v>
      </c>
      <c r="E893" s="1">
        <v>1.4</v>
      </c>
      <c r="F893" s="1">
        <v>0.5</v>
      </c>
      <c r="G893">
        <v>2</v>
      </c>
    </row>
    <row r="894" spans="1:7" x14ac:dyDescent="0.2">
      <c r="A894" s="1" t="s">
        <v>1594</v>
      </c>
      <c r="B894" s="1" t="s">
        <v>2955</v>
      </c>
      <c r="C894" t="s">
        <v>4612</v>
      </c>
      <c r="D894" s="1">
        <v>0.9</v>
      </c>
      <c r="E894" s="1">
        <v>1.4</v>
      </c>
      <c r="F894" s="1">
        <v>0.5</v>
      </c>
      <c r="G894">
        <v>2</v>
      </c>
    </row>
    <row r="895" spans="1:7" x14ac:dyDescent="0.2">
      <c r="A895" s="1" t="s">
        <v>1594</v>
      </c>
      <c r="B895" s="1" t="s">
        <v>2956</v>
      </c>
      <c r="C895" t="s">
        <v>4613</v>
      </c>
      <c r="D895" s="1">
        <v>0.9</v>
      </c>
      <c r="E895" s="1">
        <v>1.4</v>
      </c>
      <c r="F895" s="1">
        <v>0.5</v>
      </c>
      <c r="G895">
        <v>2</v>
      </c>
    </row>
    <row r="896" spans="1:7" x14ac:dyDescent="0.2">
      <c r="A896" s="1" t="s">
        <v>1594</v>
      </c>
      <c r="B896" s="1" t="s">
        <v>2957</v>
      </c>
      <c r="C896" t="s">
        <v>4614</v>
      </c>
      <c r="D896" s="1">
        <v>0.9</v>
      </c>
      <c r="E896" s="1">
        <v>1.4</v>
      </c>
      <c r="F896" s="1">
        <v>0.5</v>
      </c>
      <c r="G896">
        <v>2</v>
      </c>
    </row>
    <row r="897" spans="1:7" x14ac:dyDescent="0.2">
      <c r="A897" s="1" t="s">
        <v>1594</v>
      </c>
      <c r="B897" s="1" t="s">
        <v>2958</v>
      </c>
      <c r="C897" t="s">
        <v>4615</v>
      </c>
      <c r="D897" s="1">
        <v>0.9</v>
      </c>
      <c r="E897" s="1">
        <v>1.4</v>
      </c>
      <c r="F897" s="1">
        <v>0.5</v>
      </c>
      <c r="G897">
        <v>2</v>
      </c>
    </row>
    <row r="898" spans="1:7" x14ac:dyDescent="0.2">
      <c r="A898" s="1" t="s">
        <v>1594</v>
      </c>
      <c r="B898" s="1" t="s">
        <v>2959</v>
      </c>
      <c r="C898" t="s">
        <v>4616</v>
      </c>
      <c r="D898" s="1">
        <v>0.9</v>
      </c>
      <c r="E898" s="1">
        <v>1.4</v>
      </c>
      <c r="F898" s="1">
        <v>0.5</v>
      </c>
      <c r="G898">
        <v>2</v>
      </c>
    </row>
    <row r="899" spans="1:7" x14ac:dyDescent="0.2">
      <c r="A899" s="1" t="s">
        <v>1594</v>
      </c>
      <c r="B899" s="1" t="s">
        <v>2960</v>
      </c>
      <c r="C899" t="s">
        <v>4617</v>
      </c>
      <c r="D899" s="1">
        <v>0.9</v>
      </c>
      <c r="E899" s="1">
        <v>1.4</v>
      </c>
      <c r="F899" s="1">
        <v>0.5</v>
      </c>
      <c r="G899">
        <v>2</v>
      </c>
    </row>
    <row r="900" spans="1:7" x14ac:dyDescent="0.2">
      <c r="A900" s="1" t="s">
        <v>1594</v>
      </c>
      <c r="B900" s="1" t="s">
        <v>2961</v>
      </c>
      <c r="C900" t="s">
        <v>4618</v>
      </c>
      <c r="D900" s="1">
        <v>0.9</v>
      </c>
      <c r="E900" s="1">
        <v>1.4</v>
      </c>
      <c r="F900" s="1">
        <v>0.5</v>
      </c>
      <c r="G900">
        <v>2</v>
      </c>
    </row>
    <row r="901" spans="1:7" x14ac:dyDescent="0.2">
      <c r="A901" s="1" t="s">
        <v>1594</v>
      </c>
      <c r="B901" s="1" t="s">
        <v>2962</v>
      </c>
      <c r="C901" t="s">
        <v>4619</v>
      </c>
      <c r="D901" s="1">
        <v>0.9</v>
      </c>
      <c r="E901" s="1">
        <v>1.4</v>
      </c>
      <c r="F901" s="1">
        <v>0.5</v>
      </c>
      <c r="G901">
        <v>2</v>
      </c>
    </row>
    <row r="902" spans="1:7" x14ac:dyDescent="0.2">
      <c r="A902" s="1" t="s">
        <v>1594</v>
      </c>
      <c r="B902" s="1" t="s">
        <v>2963</v>
      </c>
      <c r="C902" t="s">
        <v>4620</v>
      </c>
      <c r="D902" s="1">
        <v>0.9</v>
      </c>
      <c r="E902" s="1">
        <v>1.4</v>
      </c>
      <c r="F902" s="1">
        <v>0.5</v>
      </c>
      <c r="G902">
        <v>2</v>
      </c>
    </row>
    <row r="903" spans="1:7" x14ac:dyDescent="0.2">
      <c r="A903" s="1" t="s">
        <v>1594</v>
      </c>
      <c r="B903" s="1" t="s">
        <v>2964</v>
      </c>
      <c r="C903" t="s">
        <v>4621</v>
      </c>
      <c r="D903" s="1">
        <v>0.9</v>
      </c>
      <c r="E903" s="1">
        <v>1.4</v>
      </c>
      <c r="F903" s="1">
        <v>0.5</v>
      </c>
      <c r="G903">
        <v>2</v>
      </c>
    </row>
    <row r="904" spans="1:7" x14ac:dyDescent="0.2">
      <c r="A904" s="1" t="s">
        <v>1594</v>
      </c>
      <c r="B904" s="1" t="s">
        <v>2965</v>
      </c>
      <c r="C904" t="s">
        <v>4622</v>
      </c>
      <c r="D904" s="1">
        <v>0.9</v>
      </c>
      <c r="E904" s="1">
        <v>1.4</v>
      </c>
      <c r="F904" s="1">
        <v>0.5</v>
      </c>
      <c r="G904">
        <v>2</v>
      </c>
    </row>
    <row r="905" spans="1:7" x14ac:dyDescent="0.2">
      <c r="A905" s="1" t="s">
        <v>1594</v>
      </c>
      <c r="B905" s="1" t="s">
        <v>2966</v>
      </c>
      <c r="C905" t="s">
        <v>4623</v>
      </c>
      <c r="D905" s="1">
        <v>0.9</v>
      </c>
      <c r="E905" s="1">
        <v>1.4</v>
      </c>
      <c r="F905" s="1">
        <v>0.5</v>
      </c>
      <c r="G905">
        <v>2</v>
      </c>
    </row>
    <row r="906" spans="1:7" x14ac:dyDescent="0.2">
      <c r="A906" s="1" t="s">
        <v>1594</v>
      </c>
      <c r="B906" s="1" t="s">
        <v>2967</v>
      </c>
      <c r="C906" t="s">
        <v>4624</v>
      </c>
      <c r="D906" s="1">
        <v>0.9</v>
      </c>
      <c r="E906" s="1">
        <v>1.4</v>
      </c>
      <c r="F906" s="1">
        <v>0.5</v>
      </c>
      <c r="G906">
        <v>2</v>
      </c>
    </row>
    <row r="907" spans="1:7" x14ac:dyDescent="0.2">
      <c r="A907" s="1" t="s">
        <v>1594</v>
      </c>
      <c r="B907" s="1" t="s">
        <v>2968</v>
      </c>
      <c r="C907" t="s">
        <v>4625</v>
      </c>
      <c r="D907" s="1">
        <v>0.9</v>
      </c>
      <c r="E907" s="1">
        <v>1.4</v>
      </c>
      <c r="F907" s="1">
        <v>0.5</v>
      </c>
      <c r="G907">
        <v>2</v>
      </c>
    </row>
    <row r="908" spans="1:7" x14ac:dyDescent="0.2">
      <c r="A908" s="1" t="s">
        <v>1594</v>
      </c>
      <c r="B908" s="1" t="s">
        <v>2969</v>
      </c>
      <c r="C908" t="s">
        <v>4626</v>
      </c>
      <c r="D908" s="1">
        <v>0.9</v>
      </c>
      <c r="E908" s="1">
        <v>1.4</v>
      </c>
      <c r="F908" s="1">
        <v>0.5</v>
      </c>
      <c r="G908">
        <v>2</v>
      </c>
    </row>
    <row r="909" spans="1:7" x14ac:dyDescent="0.2">
      <c r="A909" s="1" t="s">
        <v>1594</v>
      </c>
      <c r="B909" s="1" t="s">
        <v>2970</v>
      </c>
      <c r="C909" t="s">
        <v>4627</v>
      </c>
      <c r="D909" s="1">
        <v>0.9</v>
      </c>
      <c r="E909" s="1">
        <v>1.4</v>
      </c>
      <c r="F909" s="1">
        <v>0.5</v>
      </c>
      <c r="G909">
        <v>2</v>
      </c>
    </row>
    <row r="910" spans="1:7" x14ac:dyDescent="0.2">
      <c r="A910" s="1" t="s">
        <v>1594</v>
      </c>
      <c r="B910" s="1" t="s">
        <v>2971</v>
      </c>
      <c r="C910" s="1" t="s">
        <v>4628</v>
      </c>
      <c r="D910" s="1">
        <v>0.9</v>
      </c>
      <c r="E910" s="1">
        <v>1.4</v>
      </c>
      <c r="F910" s="1">
        <v>0.5</v>
      </c>
      <c r="G910">
        <v>2</v>
      </c>
    </row>
    <row r="911" spans="1:7" x14ac:dyDescent="0.2">
      <c r="A911" s="1" t="s">
        <v>1594</v>
      </c>
      <c r="B911" s="1" t="s">
        <v>2972</v>
      </c>
      <c r="C911" s="1" t="s">
        <v>4629</v>
      </c>
      <c r="D911" s="1">
        <v>0.9</v>
      </c>
      <c r="E911" s="1">
        <v>1.4</v>
      </c>
      <c r="F911" s="1">
        <v>0.5</v>
      </c>
      <c r="G911">
        <v>2</v>
      </c>
    </row>
    <row r="912" spans="1:7" x14ac:dyDescent="0.2">
      <c r="A912" s="1" t="s">
        <v>1594</v>
      </c>
      <c r="B912" s="1" t="s">
        <v>2973</v>
      </c>
      <c r="C912" s="1" t="s">
        <v>4630</v>
      </c>
      <c r="D912" s="1">
        <v>0.9</v>
      </c>
      <c r="E912" s="1">
        <v>1.4</v>
      </c>
      <c r="F912" s="1">
        <v>0.5</v>
      </c>
      <c r="G912">
        <v>2</v>
      </c>
    </row>
    <row r="913" spans="1:7" x14ac:dyDescent="0.2">
      <c r="A913" s="1" t="s">
        <v>1594</v>
      </c>
      <c r="B913" s="1" t="s">
        <v>2974</v>
      </c>
      <c r="C913" s="1" t="s">
        <v>4631</v>
      </c>
      <c r="D913" s="1">
        <v>0.9</v>
      </c>
      <c r="E913" s="1">
        <v>1.4</v>
      </c>
      <c r="F913" s="1">
        <v>0.5</v>
      </c>
      <c r="G913">
        <v>2</v>
      </c>
    </row>
    <row r="914" spans="1:7" x14ac:dyDescent="0.2">
      <c r="A914" s="1" t="s">
        <v>1594</v>
      </c>
      <c r="B914" s="1" t="s">
        <v>2975</v>
      </c>
      <c r="C914" s="1" t="s">
        <v>4632</v>
      </c>
      <c r="D914" s="1">
        <v>0.9</v>
      </c>
      <c r="E914" s="1">
        <v>1.4</v>
      </c>
      <c r="F914" s="1">
        <v>0.5</v>
      </c>
      <c r="G914">
        <v>2</v>
      </c>
    </row>
    <row r="915" spans="1:7" x14ac:dyDescent="0.2">
      <c r="A915" s="1" t="s">
        <v>1594</v>
      </c>
      <c r="B915" s="1" t="s">
        <v>2976</v>
      </c>
      <c r="C915" s="1" t="s">
        <v>4633</v>
      </c>
      <c r="D915" s="1">
        <v>0.9</v>
      </c>
      <c r="E915" s="1">
        <v>1.4</v>
      </c>
      <c r="F915" s="1">
        <v>0.5</v>
      </c>
      <c r="G915">
        <v>2</v>
      </c>
    </row>
    <row r="916" spans="1:7" x14ac:dyDescent="0.2">
      <c r="A916" s="1" t="s">
        <v>1594</v>
      </c>
      <c r="B916" s="1" t="s">
        <v>2977</v>
      </c>
      <c r="C916" s="1" t="s">
        <v>4634</v>
      </c>
      <c r="D916" s="1">
        <v>0.9</v>
      </c>
      <c r="E916" s="1">
        <v>1.4</v>
      </c>
      <c r="F916" s="1">
        <v>0.5</v>
      </c>
      <c r="G916">
        <v>2</v>
      </c>
    </row>
    <row r="917" spans="1:7" x14ac:dyDescent="0.2">
      <c r="A917" s="1" t="s">
        <v>1594</v>
      </c>
      <c r="B917" s="1" t="s">
        <v>2978</v>
      </c>
      <c r="C917" s="1" t="s">
        <v>4635</v>
      </c>
      <c r="D917" s="1">
        <v>0.9</v>
      </c>
      <c r="E917" s="1">
        <v>1.4</v>
      </c>
      <c r="F917" s="1">
        <v>0.5</v>
      </c>
      <c r="G917">
        <v>2</v>
      </c>
    </row>
    <row r="918" spans="1:7" x14ac:dyDescent="0.2">
      <c r="A918" s="1" t="s">
        <v>1594</v>
      </c>
      <c r="B918" s="1" t="s">
        <v>2979</v>
      </c>
      <c r="C918" s="1" t="s">
        <v>4636</v>
      </c>
      <c r="D918" s="1">
        <v>0.9</v>
      </c>
      <c r="E918" s="1">
        <v>1.4</v>
      </c>
      <c r="F918" s="1">
        <v>0.5</v>
      </c>
      <c r="G918">
        <v>2</v>
      </c>
    </row>
    <row r="919" spans="1:7" x14ac:dyDescent="0.2">
      <c r="A919" s="1" t="s">
        <v>1594</v>
      </c>
      <c r="B919" s="1" t="s">
        <v>2980</v>
      </c>
      <c r="C919" s="1" t="s">
        <v>4637</v>
      </c>
      <c r="D919" s="1">
        <v>0.9</v>
      </c>
      <c r="E919" s="1">
        <v>1.4</v>
      </c>
      <c r="F919" s="1">
        <v>0.5</v>
      </c>
      <c r="G919">
        <v>2</v>
      </c>
    </row>
    <row r="920" spans="1:7" x14ac:dyDescent="0.2">
      <c r="A920" s="1" t="s">
        <v>1594</v>
      </c>
      <c r="B920" s="1" t="s">
        <v>2981</v>
      </c>
      <c r="C920" s="1" t="s">
        <v>4638</v>
      </c>
      <c r="D920" s="1">
        <v>0.9</v>
      </c>
      <c r="E920" s="1">
        <v>1.4</v>
      </c>
      <c r="F920" s="1">
        <v>0.5</v>
      </c>
      <c r="G920">
        <v>2</v>
      </c>
    </row>
    <row r="921" spans="1:7" x14ac:dyDescent="0.2">
      <c r="A921" s="1" t="s">
        <v>1594</v>
      </c>
      <c r="B921" s="1" t="s">
        <v>2982</v>
      </c>
      <c r="C921" s="1" t="s">
        <v>4639</v>
      </c>
      <c r="D921" s="1">
        <v>0.9</v>
      </c>
      <c r="E921" s="1">
        <v>1.4</v>
      </c>
      <c r="F921" s="1">
        <v>0.5</v>
      </c>
      <c r="G921">
        <v>2</v>
      </c>
    </row>
    <row r="922" spans="1:7" x14ac:dyDescent="0.2">
      <c r="A922" s="1" t="s">
        <v>1594</v>
      </c>
      <c r="B922" s="1" t="s">
        <v>2983</v>
      </c>
      <c r="C922" s="1" t="s">
        <v>4640</v>
      </c>
      <c r="D922" s="1">
        <v>0.9</v>
      </c>
      <c r="E922" s="1">
        <v>1.4</v>
      </c>
      <c r="F922" s="1">
        <v>0.5</v>
      </c>
      <c r="G922">
        <v>2</v>
      </c>
    </row>
    <row r="923" spans="1:7" x14ac:dyDescent="0.2">
      <c r="A923" s="1" t="s">
        <v>1594</v>
      </c>
      <c r="B923" s="1" t="s">
        <v>2984</v>
      </c>
      <c r="C923" s="1" t="s">
        <v>4641</v>
      </c>
      <c r="D923" s="1">
        <v>0.9</v>
      </c>
      <c r="E923" s="1">
        <v>1.4</v>
      </c>
      <c r="F923" s="1">
        <v>0.5</v>
      </c>
      <c r="G923">
        <v>2</v>
      </c>
    </row>
  </sheetData>
  <conditionalFormatting sqref="G14:G19 G21">
    <cfRule type="colorScale" priority="12">
      <colorScale>
        <cfvo type="min"/>
        <cfvo type="max"/>
        <color rgb="FFFFFF00"/>
        <color rgb="FF00B050"/>
      </colorScale>
    </cfRule>
    <cfRule type="colorScale" priority="13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16">
      <colorScale>
        <cfvo type="min"/>
        <cfvo type="max"/>
        <color rgb="FFFFFF00"/>
        <color rgb="FF00B050"/>
      </colorScale>
    </cfRule>
  </conditionalFormatting>
  <conditionalFormatting sqref="G20">
    <cfRule type="colorScale" priority="23">
      <colorScale>
        <cfvo type="min"/>
        <cfvo type="max"/>
        <color rgb="FFFFFF00"/>
        <color rgb="FF00B050"/>
      </colorScale>
    </cfRule>
  </conditionalFormatting>
  <conditionalFormatting sqref="G22">
    <cfRule type="colorScale" priority="62">
      <colorScale>
        <cfvo type="min"/>
        <cfvo type="max"/>
        <color rgb="FFFFFF00"/>
        <color rgb="FF00B050"/>
      </colorScale>
    </cfRule>
  </conditionalFormatting>
  <conditionalFormatting sqref="G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max"/>
        <color rgb="FFFFFF00"/>
        <color rgb="FF00B050"/>
      </colorScale>
    </cfRule>
    <cfRule type="colorScale" priority="20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17">
      <colorScale>
        <cfvo type="min"/>
        <cfvo type="max"/>
        <color rgb="FFFFFF00"/>
        <color rgb="FF00B050"/>
      </colorScale>
    </cfRule>
    <cfRule type="colorScale" priority="18">
      <colorScale>
        <cfvo type="min"/>
        <cfvo type="percentile" val="50"/>
        <cfvo type="max"/>
        <color rgb="FFFF7C80"/>
        <color rgb="FFFFFF00"/>
        <color rgb="FF92D050"/>
      </colorScale>
    </cfRule>
  </conditionalFormatting>
  <conditionalFormatting sqref="G38">
    <cfRule type="colorScale" priority="28">
      <colorScale>
        <cfvo type="min"/>
        <cfvo type="max"/>
        <color rgb="FFFFFF00"/>
        <color rgb="FF00B050"/>
      </colorScale>
    </cfRule>
    <cfRule type="colorScale" priority="27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24">
      <colorScale>
        <cfvo type="min"/>
        <cfvo type="max"/>
        <color rgb="FFFFFF00"/>
        <color rgb="FF00B050"/>
      </colorScale>
    </cfRule>
  </conditionalFormatting>
  <conditionalFormatting sqref="G39">
    <cfRule type="colorScale" priority="32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33">
      <colorScale>
        <cfvo type="min"/>
        <cfvo type="max"/>
        <color rgb="FFFFFF00"/>
        <color rgb="FF00B050"/>
      </colorScale>
    </cfRule>
    <cfRule type="colorScale" priority="29">
      <colorScale>
        <cfvo type="min"/>
        <cfvo type="max"/>
        <color rgb="FFFFFF00"/>
        <color rgb="FF00B050"/>
      </colorScale>
    </cfRule>
    <cfRule type="colorScale" priority="30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61">
      <colorScale>
        <cfvo type="min"/>
        <cfvo type="max"/>
        <color rgb="FFFFFF00"/>
        <color rgb="FF00B050"/>
      </colorScale>
    </cfRule>
  </conditionalFormatting>
  <conditionalFormatting sqref="G41">
    <cfRule type="colorScale" priority="34">
      <colorScale>
        <cfvo type="min"/>
        <cfvo type="max"/>
        <color rgb="FFFFFF00"/>
        <color rgb="FF00B050"/>
      </colorScale>
    </cfRule>
  </conditionalFormatting>
  <conditionalFormatting sqref="G44">
    <cfRule type="colorScale" priority="60">
      <colorScale>
        <cfvo type="min"/>
        <cfvo type="max"/>
        <color rgb="FFFFFF00"/>
        <color rgb="FF00B050"/>
      </colorScale>
    </cfRule>
  </conditionalFormatting>
  <conditionalFormatting sqref="G45">
    <cfRule type="colorScale" priority="35">
      <colorScale>
        <cfvo type="min"/>
        <cfvo type="max"/>
        <color rgb="FFFFFF00"/>
        <color rgb="FF00B050"/>
      </colorScale>
    </cfRule>
  </conditionalFormatting>
  <conditionalFormatting sqref="G46:G49">
    <cfRule type="colorScale" priority="36">
      <colorScale>
        <cfvo type="min"/>
        <cfvo type="max"/>
        <color rgb="FFFFFF00"/>
        <color rgb="FF00B050"/>
      </colorScale>
    </cfRule>
  </conditionalFormatting>
  <conditionalFormatting sqref="G50:G51">
    <cfRule type="colorScale" priority="37">
      <colorScale>
        <cfvo type="min"/>
        <cfvo type="max"/>
        <color rgb="FFFFFF00"/>
        <color rgb="FF00B050"/>
      </colorScale>
    </cfRule>
  </conditionalFormatting>
  <conditionalFormatting sqref="G52:G55">
    <cfRule type="colorScale" priority="38">
      <colorScale>
        <cfvo type="min"/>
        <cfvo type="max"/>
        <color rgb="FFFFFF00"/>
        <color rgb="FF00B050"/>
      </colorScale>
    </cfRule>
  </conditionalFormatting>
  <conditionalFormatting sqref="G56">
    <cfRule type="colorScale" priority="59">
      <colorScale>
        <cfvo type="min"/>
        <cfvo type="max"/>
        <color rgb="FFFFFF00"/>
        <color rgb="FF00B050"/>
      </colorScale>
    </cfRule>
  </conditionalFormatting>
  <conditionalFormatting sqref="G57:G58">
    <cfRule type="colorScale" priority="57">
      <colorScale>
        <cfvo type="min"/>
        <cfvo type="max"/>
        <color rgb="FFFFFF00"/>
        <color rgb="FF00B050"/>
      </colorScale>
    </cfRule>
  </conditionalFormatting>
  <conditionalFormatting sqref="G59">
    <cfRule type="colorScale" priority="56">
      <colorScale>
        <cfvo type="min"/>
        <cfvo type="max"/>
        <color rgb="FFFFFF00"/>
        <color rgb="FF00B050"/>
      </colorScale>
    </cfRule>
  </conditionalFormatting>
  <conditionalFormatting sqref="G60:G61">
    <cfRule type="colorScale" priority="39">
      <colorScale>
        <cfvo type="min"/>
        <cfvo type="max"/>
        <color rgb="FFFFFF00"/>
        <color rgb="FF00B050"/>
      </colorScale>
    </cfRule>
  </conditionalFormatting>
  <conditionalFormatting sqref="G62:G64">
    <cfRule type="colorScale" priority="40">
      <colorScale>
        <cfvo type="min"/>
        <cfvo type="max"/>
        <color rgb="FFFFFF00"/>
        <color rgb="FF00B050"/>
      </colorScale>
    </cfRule>
  </conditionalFormatting>
  <conditionalFormatting sqref="G65">
    <cfRule type="colorScale" priority="41">
      <colorScale>
        <cfvo type="min"/>
        <cfvo type="max"/>
        <color rgb="FFFFFF00"/>
        <color rgb="FF00B050"/>
      </colorScale>
    </cfRule>
  </conditionalFormatting>
  <conditionalFormatting sqref="G66:G67">
    <cfRule type="colorScale" priority="55">
      <colorScale>
        <cfvo type="min"/>
        <cfvo type="max"/>
        <color rgb="FFFFFF00"/>
        <color rgb="FF00B050"/>
      </colorScale>
    </cfRule>
  </conditionalFormatting>
  <conditionalFormatting sqref="G68:G69">
    <cfRule type="colorScale" priority="42">
      <colorScale>
        <cfvo type="min"/>
        <cfvo type="max"/>
        <color rgb="FFFFFF00"/>
        <color rgb="FF00B050"/>
      </colorScale>
    </cfRule>
  </conditionalFormatting>
  <conditionalFormatting sqref="G70:G71">
    <cfRule type="colorScale" priority="54">
      <colorScale>
        <cfvo type="min"/>
        <cfvo type="max"/>
        <color rgb="FFFFFF00"/>
        <color rgb="FF00B050"/>
      </colorScale>
    </cfRule>
  </conditionalFormatting>
  <conditionalFormatting sqref="G72:G74">
    <cfRule type="colorScale" priority="53">
      <colorScale>
        <cfvo type="min"/>
        <cfvo type="max"/>
        <color rgb="FFFFFF00"/>
        <color rgb="FF00B050"/>
      </colorScale>
    </cfRule>
  </conditionalFormatting>
  <conditionalFormatting sqref="G75:G76">
    <cfRule type="colorScale" priority="43">
      <colorScale>
        <cfvo type="min"/>
        <cfvo type="max"/>
        <color rgb="FFFFFF00"/>
        <color rgb="FF00B050"/>
      </colorScale>
    </cfRule>
  </conditionalFormatting>
  <conditionalFormatting sqref="G77:G79">
    <cfRule type="colorScale" priority="52">
      <colorScale>
        <cfvo type="min"/>
        <cfvo type="max"/>
        <color rgb="FFFFFF00"/>
        <color rgb="FF00B050"/>
      </colorScale>
    </cfRule>
  </conditionalFormatting>
  <conditionalFormatting sqref="G80:G84">
    <cfRule type="colorScale" priority="44">
      <colorScale>
        <cfvo type="min"/>
        <cfvo type="max"/>
        <color rgb="FFFFFF00"/>
        <color rgb="FF00B050"/>
      </colorScale>
    </cfRule>
  </conditionalFormatting>
  <conditionalFormatting sqref="G85:G92">
    <cfRule type="colorScale" priority="45">
      <colorScale>
        <cfvo type="min"/>
        <cfvo type="max"/>
        <color rgb="FFFFFF00"/>
        <color rgb="FF00B050"/>
      </colorScale>
    </cfRule>
  </conditionalFormatting>
  <conditionalFormatting sqref="G93:G96">
    <cfRule type="colorScale" priority="46">
      <colorScale>
        <cfvo type="min"/>
        <cfvo type="max"/>
        <color rgb="FFFFFF00"/>
        <color rgb="FF00B050"/>
      </colorScale>
    </cfRule>
  </conditionalFormatting>
  <conditionalFormatting sqref="G97:G98">
    <cfRule type="colorScale" priority="47">
      <colorScale>
        <cfvo type="min"/>
        <cfvo type="max"/>
        <color rgb="FFFFFF00"/>
        <color rgb="FF00B050"/>
      </colorScale>
    </cfRule>
  </conditionalFormatting>
  <conditionalFormatting sqref="G99:G103 G34:G37 G23:G32 G1:G13 G42:G43 G57:G58">
    <cfRule type="colorScale" priority="7">
      <colorScale>
        <cfvo type="min"/>
        <cfvo type="max"/>
        <color rgb="FFFFFF00"/>
        <color rgb="FF00B050"/>
      </colorScale>
    </cfRule>
    <cfRule type="colorScale" priority="8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11">
      <colorScale>
        <cfvo type="min"/>
        <cfvo type="max"/>
        <color rgb="FFFFFF00"/>
        <color rgb="FF00B050"/>
      </colorScale>
    </cfRule>
  </conditionalFormatting>
  <conditionalFormatting sqref="G104:G105">
    <cfRule type="colorScale" priority="51">
      <colorScale>
        <cfvo type="min"/>
        <cfvo type="max"/>
        <color rgb="FFFFFF00"/>
        <color rgb="FF00B050"/>
      </colorScale>
    </cfRule>
  </conditionalFormatting>
  <conditionalFormatting sqref="G106:G112">
    <cfRule type="colorScale" priority="48">
      <colorScale>
        <cfvo type="min"/>
        <cfvo type="max"/>
        <color rgb="FFFFFF00"/>
        <color rgb="FF00B050"/>
      </colorScale>
    </cfRule>
  </conditionalFormatting>
  <conditionalFormatting sqref="G113:G115">
    <cfRule type="colorScale" priority="49">
      <colorScale>
        <cfvo type="min"/>
        <cfvo type="max"/>
        <color rgb="FFFFFF00"/>
        <color rgb="FF00B050"/>
      </colorScale>
    </cfRule>
  </conditionalFormatting>
  <conditionalFormatting sqref="G116:G117">
    <cfRule type="colorScale" priority="50">
      <colorScale>
        <cfvo type="min"/>
        <cfvo type="max"/>
        <color rgb="FFFFFF00"/>
        <color rgb="FF00B050"/>
      </colorScale>
    </cfRule>
  </conditionalFormatting>
  <conditionalFormatting sqref="G118:G125">
    <cfRule type="colorScale" priority="63">
      <colorScale>
        <cfvo type="min"/>
        <cfvo type="max"/>
        <color rgb="FFFFFF00"/>
        <color rgb="FF00B050"/>
      </colorScale>
    </cfRule>
  </conditionalFormatting>
  <conditionalFormatting sqref="G474">
    <cfRule type="colorScale" priority="88">
      <colorScale>
        <cfvo type="min"/>
        <cfvo type="max"/>
        <color rgb="FFFFFF00"/>
        <color rgb="FF00B050"/>
      </colorScale>
    </cfRule>
    <cfRule type="colorScale" priority="87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84">
      <colorScale>
        <cfvo type="min"/>
        <cfvo type="max"/>
        <color rgb="FFFFFF00"/>
        <color rgb="FF00B050"/>
      </colorScale>
    </cfRule>
  </conditionalFormatting>
  <conditionalFormatting sqref="G907:G908">
    <cfRule type="colorScale" priority="72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73">
      <colorScale>
        <cfvo type="min"/>
        <cfvo type="max"/>
        <color rgb="FFFFFF00"/>
        <color rgb="FF00B050"/>
      </colorScale>
    </cfRule>
    <cfRule type="colorScale" priority="64">
      <colorScale>
        <cfvo type="min"/>
        <cfvo type="max"/>
        <color rgb="FFFFFF00"/>
        <color rgb="FF00B050"/>
      </colorScale>
    </cfRule>
    <cfRule type="colorScale" priority="65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68">
      <colorScale>
        <cfvo type="min"/>
        <cfvo type="max"/>
        <color rgb="FFFFFF00"/>
        <color rgb="FF00B050"/>
      </colorScale>
    </cfRule>
    <cfRule type="colorScale" priority="69">
      <colorScale>
        <cfvo type="min"/>
        <cfvo type="max"/>
        <color rgb="FFFFFF00"/>
        <color rgb="FF00B050"/>
      </colorScale>
    </cfRule>
    <cfRule type="colorScale" priority="70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09">
    <cfRule type="colorScale" priority="82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83">
      <colorScale>
        <cfvo type="min"/>
        <cfvo type="max"/>
        <color rgb="FFFFFF00"/>
        <color rgb="FF00B050"/>
      </colorScale>
    </cfRule>
    <cfRule type="colorScale" priority="74">
      <colorScale>
        <cfvo type="min"/>
        <cfvo type="max"/>
        <color rgb="FFFFFF00"/>
        <color rgb="FF00B050"/>
      </colorScale>
    </cfRule>
    <cfRule type="colorScale" priority="75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78">
      <colorScale>
        <cfvo type="min"/>
        <cfvo type="max"/>
        <color rgb="FFFFFF00"/>
        <color rgb="FF00B050"/>
      </colorScale>
    </cfRule>
    <cfRule type="colorScale" priority="79">
      <colorScale>
        <cfvo type="min"/>
        <cfvo type="max"/>
        <color rgb="FFFFFF00"/>
        <color rgb="FF00B050"/>
      </colorScale>
    </cfRule>
    <cfRule type="colorScale" priority="80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0:G1048576 G475:G906 G126:G473">
    <cfRule type="colorScale" priority="2">
      <colorScale>
        <cfvo type="min"/>
        <cfvo type="max"/>
        <color rgb="FFFFFF00"/>
        <color rgb="FF00B050"/>
      </colorScale>
    </cfRule>
    <cfRule type="colorScale" priority="3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6">
      <colorScale>
        <cfvo type="min"/>
        <cfvo type="max"/>
        <color rgb="FFFFFF00"/>
        <color rgb="FF00B050"/>
      </colorScale>
    </cfRule>
  </conditionalFormatting>
  <conditionalFormatting sqref="H57:H58">
    <cfRule type="colorScale" priority="58">
      <colorScale>
        <cfvo type="min"/>
        <cfvo type="max"/>
        <color rgb="FFFFFF00"/>
        <color rgb="FF00B050"/>
      </colorScale>
    </cfRule>
  </conditionalFormatting>
  <conditionalFormatting sqref="S14">
    <cfRule type="cellIs" dxfId="0" priority="22" operator="notEqual">
      <formula>"NRVM"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730"/>
  <sheetViews>
    <sheetView topLeftCell="A708" zoomScaleNormal="100" workbookViewId="0">
      <selection activeCell="C3" activeCellId="1" sqref="B126:B909 C3"/>
    </sheetView>
  </sheetViews>
  <sheetFormatPr baseColWidth="10" defaultColWidth="8.83203125" defaultRowHeight="15" x14ac:dyDescent="0.2"/>
  <cols>
    <col min="1" max="1" width="8.83203125" customWidth="1"/>
    <col min="2" max="2" width="16.1640625" style="1" customWidth="1"/>
    <col min="3" max="1025" width="8.83203125" customWidth="1"/>
  </cols>
  <sheetData>
    <row r="2" spans="1:5" x14ac:dyDescent="0.2">
      <c r="A2" t="s">
        <v>2985</v>
      </c>
      <c r="B2" s="3" t="s">
        <v>2</v>
      </c>
      <c r="C2" t="s">
        <v>2986</v>
      </c>
    </row>
    <row r="3" spans="1:5" x14ac:dyDescent="0.2">
      <c r="A3">
        <v>0</v>
      </c>
      <c r="B3" s="1" t="s">
        <v>11</v>
      </c>
      <c r="C3">
        <v>0</v>
      </c>
      <c r="D3">
        <v>0</v>
      </c>
      <c r="E3">
        <v>0</v>
      </c>
    </row>
    <row r="4" spans="1:5" x14ac:dyDescent="0.2">
      <c r="A4">
        <v>0</v>
      </c>
      <c r="B4" s="1" t="s">
        <v>14</v>
      </c>
      <c r="C4">
        <v>0</v>
      </c>
      <c r="D4">
        <v>0</v>
      </c>
      <c r="E4">
        <v>0</v>
      </c>
    </row>
    <row r="5" spans="1:5" x14ac:dyDescent="0.2">
      <c r="A5">
        <v>0</v>
      </c>
      <c r="B5" s="1" t="s">
        <v>16</v>
      </c>
      <c r="C5">
        <v>0</v>
      </c>
      <c r="D5">
        <v>0</v>
      </c>
      <c r="E5">
        <v>0</v>
      </c>
    </row>
    <row r="6" spans="1:5" x14ac:dyDescent="0.2">
      <c r="A6">
        <v>0</v>
      </c>
      <c r="B6" s="1" t="s">
        <v>20</v>
      </c>
      <c r="C6">
        <v>0</v>
      </c>
      <c r="D6">
        <v>0</v>
      </c>
      <c r="E6">
        <v>0</v>
      </c>
    </row>
    <row r="7" spans="1:5" x14ac:dyDescent="0.2">
      <c r="A7">
        <v>0</v>
      </c>
      <c r="B7" s="1" t="s">
        <v>22</v>
      </c>
      <c r="C7">
        <v>0</v>
      </c>
      <c r="D7">
        <v>0</v>
      </c>
      <c r="E7">
        <v>0</v>
      </c>
    </row>
    <row r="8" spans="1:5" x14ac:dyDescent="0.2">
      <c r="A8">
        <v>0</v>
      </c>
      <c r="B8" s="1" t="s">
        <v>25</v>
      </c>
      <c r="C8">
        <v>0</v>
      </c>
      <c r="D8">
        <v>0</v>
      </c>
      <c r="E8">
        <v>0</v>
      </c>
    </row>
    <row r="9" spans="1:5" x14ac:dyDescent="0.2">
      <c r="A9">
        <v>0</v>
      </c>
      <c r="B9" s="1" t="s">
        <v>29</v>
      </c>
      <c r="C9">
        <v>0</v>
      </c>
      <c r="D9">
        <v>0</v>
      </c>
      <c r="E9">
        <v>0</v>
      </c>
    </row>
    <row r="10" spans="1:5" x14ac:dyDescent="0.2">
      <c r="A10">
        <v>0</v>
      </c>
      <c r="B10" s="1" t="s">
        <v>31</v>
      </c>
      <c r="C10">
        <v>0</v>
      </c>
      <c r="D10">
        <v>0</v>
      </c>
      <c r="E10">
        <v>0</v>
      </c>
    </row>
    <row r="11" spans="1:5" x14ac:dyDescent="0.2">
      <c r="A11">
        <v>0</v>
      </c>
      <c r="B11" s="1" t="s">
        <v>33</v>
      </c>
      <c r="C11">
        <v>0</v>
      </c>
      <c r="D11">
        <v>0</v>
      </c>
      <c r="E11">
        <v>0</v>
      </c>
    </row>
    <row r="12" spans="1:5" x14ac:dyDescent="0.2">
      <c r="A12">
        <v>0</v>
      </c>
      <c r="B12" s="1" t="s">
        <v>36</v>
      </c>
      <c r="C12">
        <v>0</v>
      </c>
      <c r="D12">
        <v>0</v>
      </c>
      <c r="E12">
        <v>0</v>
      </c>
    </row>
    <row r="13" spans="1:5" x14ac:dyDescent="0.2">
      <c r="A13">
        <v>0</v>
      </c>
      <c r="B13" s="1" t="s">
        <v>38</v>
      </c>
      <c r="C13">
        <v>0</v>
      </c>
      <c r="D13">
        <v>0</v>
      </c>
      <c r="E13">
        <v>0</v>
      </c>
    </row>
    <row r="14" spans="1:5" x14ac:dyDescent="0.2">
      <c r="A14">
        <v>0</v>
      </c>
      <c r="B14" s="1" t="s">
        <v>40</v>
      </c>
      <c r="C14">
        <v>0</v>
      </c>
      <c r="D14">
        <v>0</v>
      </c>
      <c r="E14">
        <v>0</v>
      </c>
    </row>
    <row r="15" spans="1:5" x14ac:dyDescent="0.2">
      <c r="A15">
        <v>0</v>
      </c>
      <c r="B15" s="1" t="s">
        <v>42</v>
      </c>
      <c r="C15">
        <v>0</v>
      </c>
      <c r="D15">
        <v>0</v>
      </c>
      <c r="E15">
        <v>0</v>
      </c>
    </row>
    <row r="16" spans="1:5" x14ac:dyDescent="0.2">
      <c r="A16">
        <v>0</v>
      </c>
      <c r="B16" s="1" t="s">
        <v>44</v>
      </c>
      <c r="C16">
        <v>0</v>
      </c>
      <c r="D16">
        <v>0</v>
      </c>
      <c r="E16">
        <v>0</v>
      </c>
    </row>
    <row r="17" spans="1:5" x14ac:dyDescent="0.2">
      <c r="A17">
        <v>0</v>
      </c>
      <c r="B17" s="1" t="s">
        <v>46</v>
      </c>
      <c r="C17">
        <v>0</v>
      </c>
      <c r="D17">
        <v>0</v>
      </c>
      <c r="E17">
        <v>0</v>
      </c>
    </row>
    <row r="18" spans="1:5" x14ac:dyDescent="0.2">
      <c r="A18">
        <v>0</v>
      </c>
      <c r="B18" s="1" t="s">
        <v>49</v>
      </c>
      <c r="C18">
        <v>0</v>
      </c>
      <c r="D18">
        <v>0</v>
      </c>
      <c r="E18">
        <v>0</v>
      </c>
    </row>
    <row r="19" spans="1:5" x14ac:dyDescent="0.2">
      <c r="A19">
        <v>0</v>
      </c>
      <c r="B19" s="1" t="s">
        <v>51</v>
      </c>
      <c r="C19">
        <v>0</v>
      </c>
      <c r="D19">
        <v>0</v>
      </c>
      <c r="E19">
        <v>0</v>
      </c>
    </row>
    <row r="20" spans="1:5" x14ac:dyDescent="0.2">
      <c r="A20">
        <v>0</v>
      </c>
      <c r="B20" s="1" t="s">
        <v>54</v>
      </c>
      <c r="C20">
        <v>0</v>
      </c>
      <c r="D20">
        <v>0</v>
      </c>
      <c r="E20">
        <v>0</v>
      </c>
    </row>
    <row r="21" spans="1:5" x14ac:dyDescent="0.2">
      <c r="A21">
        <v>0</v>
      </c>
      <c r="B21" s="1" t="s">
        <v>56</v>
      </c>
      <c r="C21">
        <v>0</v>
      </c>
      <c r="D21">
        <v>0</v>
      </c>
      <c r="E21">
        <v>0</v>
      </c>
    </row>
    <row r="22" spans="1:5" x14ac:dyDescent="0.2">
      <c r="A22">
        <v>7.8189999999999996E-2</v>
      </c>
      <c r="B22" s="1" t="s">
        <v>58</v>
      </c>
      <c r="C22">
        <v>7.8189999999999996E-2</v>
      </c>
      <c r="D22">
        <v>0</v>
      </c>
      <c r="E22">
        <v>0</v>
      </c>
    </row>
    <row r="23" spans="1:5" x14ac:dyDescent="0.2">
      <c r="A23">
        <v>0</v>
      </c>
      <c r="B23" s="1" t="s">
        <v>61</v>
      </c>
      <c r="C23">
        <v>0</v>
      </c>
      <c r="D23">
        <v>0</v>
      </c>
      <c r="E23">
        <v>0</v>
      </c>
    </row>
    <row r="24" spans="1:5" x14ac:dyDescent="0.2">
      <c r="A24">
        <v>0</v>
      </c>
      <c r="B24" s="1" t="s">
        <v>64</v>
      </c>
      <c r="C24">
        <v>0</v>
      </c>
      <c r="D24">
        <v>0</v>
      </c>
      <c r="E24">
        <v>0</v>
      </c>
    </row>
    <row r="25" spans="1:5" x14ac:dyDescent="0.2">
      <c r="A25">
        <v>0</v>
      </c>
      <c r="B25" s="1" t="s">
        <v>66</v>
      </c>
      <c r="C25">
        <v>0</v>
      </c>
      <c r="D25">
        <v>0</v>
      </c>
      <c r="E25">
        <v>0</v>
      </c>
    </row>
    <row r="26" spans="1:5" x14ac:dyDescent="0.2">
      <c r="A26">
        <v>0</v>
      </c>
      <c r="B26" s="1" t="s">
        <v>68</v>
      </c>
      <c r="C26">
        <v>0</v>
      </c>
      <c r="D26">
        <v>0</v>
      </c>
      <c r="E26">
        <v>0</v>
      </c>
    </row>
    <row r="27" spans="1:5" x14ac:dyDescent="0.2">
      <c r="A27">
        <v>0</v>
      </c>
      <c r="B27" s="1" t="s">
        <v>70</v>
      </c>
      <c r="C27">
        <v>0</v>
      </c>
      <c r="D27">
        <v>0</v>
      </c>
      <c r="E27">
        <v>0</v>
      </c>
    </row>
    <row r="28" spans="1:5" x14ac:dyDescent="0.2">
      <c r="A28">
        <v>0</v>
      </c>
      <c r="B28" s="1" t="s">
        <v>72</v>
      </c>
      <c r="C28">
        <v>0</v>
      </c>
      <c r="D28">
        <v>0</v>
      </c>
      <c r="E28">
        <v>0</v>
      </c>
    </row>
    <row r="29" spans="1:5" x14ac:dyDescent="0.2">
      <c r="A29">
        <v>0.9</v>
      </c>
      <c r="B29" s="1" t="s">
        <v>74</v>
      </c>
      <c r="C29">
        <v>0.9</v>
      </c>
      <c r="D29">
        <v>0</v>
      </c>
      <c r="E29">
        <v>0</v>
      </c>
    </row>
    <row r="30" spans="1:5" x14ac:dyDescent="0.2">
      <c r="A30">
        <v>0.9</v>
      </c>
      <c r="B30" s="1" t="s">
        <v>76</v>
      </c>
      <c r="C30">
        <v>0.9</v>
      </c>
      <c r="D30">
        <v>0</v>
      </c>
      <c r="E30">
        <v>0</v>
      </c>
    </row>
    <row r="31" spans="1:5" x14ac:dyDescent="0.2">
      <c r="A31">
        <v>0</v>
      </c>
      <c r="B31" s="1" t="s">
        <v>78</v>
      </c>
      <c r="C31">
        <v>0</v>
      </c>
      <c r="D31">
        <v>0</v>
      </c>
      <c r="E31">
        <v>0</v>
      </c>
    </row>
    <row r="32" spans="1:5" x14ac:dyDescent="0.2">
      <c r="A32">
        <v>0</v>
      </c>
      <c r="B32" s="1" t="s">
        <v>80</v>
      </c>
      <c r="C32">
        <v>0</v>
      </c>
      <c r="D32">
        <v>0</v>
      </c>
      <c r="E32">
        <v>0</v>
      </c>
    </row>
    <row r="33" spans="1:5" x14ac:dyDescent="0.2">
      <c r="A33">
        <v>0</v>
      </c>
      <c r="B33" s="1" t="s">
        <v>82</v>
      </c>
      <c r="C33">
        <v>0</v>
      </c>
      <c r="D33">
        <v>0</v>
      </c>
      <c r="E33">
        <v>0</v>
      </c>
    </row>
    <row r="34" spans="1:5" x14ac:dyDescent="0.2">
      <c r="A34">
        <v>0</v>
      </c>
      <c r="B34" s="1" t="s">
        <v>84</v>
      </c>
      <c r="C34">
        <v>0</v>
      </c>
      <c r="D34">
        <v>0</v>
      </c>
      <c r="E34">
        <v>0</v>
      </c>
    </row>
    <row r="35" spans="1:5" x14ac:dyDescent="0.2">
      <c r="A35">
        <v>0</v>
      </c>
      <c r="B35" s="1" t="s">
        <v>87</v>
      </c>
      <c r="C35">
        <v>0</v>
      </c>
      <c r="D35">
        <v>0</v>
      </c>
      <c r="E35">
        <v>0</v>
      </c>
    </row>
    <row r="36" spans="1:5" x14ac:dyDescent="0.2">
      <c r="A36">
        <v>0.90166999999999997</v>
      </c>
      <c r="B36" s="1" t="s">
        <v>89</v>
      </c>
      <c r="C36">
        <v>0.90166999999999997</v>
      </c>
      <c r="D36">
        <v>0</v>
      </c>
      <c r="E36">
        <v>0</v>
      </c>
    </row>
    <row r="37" spans="1:5" x14ac:dyDescent="0.2">
      <c r="A37">
        <v>0.9</v>
      </c>
      <c r="B37" s="1" t="s">
        <v>91</v>
      </c>
      <c r="C37">
        <v>0.9</v>
      </c>
      <c r="D37">
        <v>0</v>
      </c>
      <c r="E37">
        <v>0</v>
      </c>
    </row>
    <row r="38" spans="1:5" x14ac:dyDescent="0.2">
      <c r="A38">
        <v>0.90166999999999997</v>
      </c>
      <c r="B38" s="1" t="s">
        <v>93</v>
      </c>
      <c r="C38">
        <v>0.90166999999999997</v>
      </c>
      <c r="D38">
        <v>0</v>
      </c>
      <c r="E38">
        <v>0</v>
      </c>
    </row>
    <row r="39" spans="1:5" x14ac:dyDescent="0.2">
      <c r="A39">
        <v>0</v>
      </c>
      <c r="B39" s="1" t="s">
        <v>95</v>
      </c>
      <c r="C39">
        <v>0</v>
      </c>
      <c r="D39">
        <v>0</v>
      </c>
      <c r="E39">
        <v>0</v>
      </c>
    </row>
    <row r="40" spans="1:5" x14ac:dyDescent="0.2">
      <c r="A40">
        <v>0</v>
      </c>
      <c r="B40" s="1" t="s">
        <v>97</v>
      </c>
      <c r="C40">
        <v>0</v>
      </c>
      <c r="D40">
        <v>0</v>
      </c>
      <c r="E40">
        <v>0</v>
      </c>
    </row>
    <row r="41" spans="1:5" x14ac:dyDescent="0.2">
      <c r="A41">
        <v>0</v>
      </c>
      <c r="B41" s="1" t="s">
        <v>98</v>
      </c>
      <c r="C41">
        <v>0</v>
      </c>
      <c r="D41">
        <v>0</v>
      </c>
      <c r="E41">
        <v>0</v>
      </c>
    </row>
    <row r="42" spans="1:5" x14ac:dyDescent="0.2">
      <c r="A42">
        <v>0</v>
      </c>
      <c r="B42" s="1" t="s">
        <v>100</v>
      </c>
      <c r="C42">
        <v>0</v>
      </c>
      <c r="D42">
        <v>0</v>
      </c>
      <c r="E42">
        <v>0</v>
      </c>
    </row>
    <row r="43" spans="1:5" x14ac:dyDescent="0.2">
      <c r="A43">
        <v>0</v>
      </c>
      <c r="B43" s="1" t="s">
        <v>102</v>
      </c>
      <c r="C43">
        <v>0</v>
      </c>
      <c r="D43">
        <v>0</v>
      </c>
      <c r="E43">
        <v>0</v>
      </c>
    </row>
    <row r="44" spans="1:5" x14ac:dyDescent="0.2">
      <c r="A44">
        <v>0</v>
      </c>
      <c r="B44" s="1" t="s">
        <v>104</v>
      </c>
      <c r="C44">
        <v>0</v>
      </c>
      <c r="D44">
        <v>0</v>
      </c>
      <c r="E44">
        <v>0</v>
      </c>
    </row>
    <row r="45" spans="1:5" x14ac:dyDescent="0.2">
      <c r="A45">
        <v>0</v>
      </c>
      <c r="B45" s="1" t="s">
        <v>107</v>
      </c>
      <c r="C45">
        <v>0</v>
      </c>
      <c r="D45">
        <v>0</v>
      </c>
      <c r="E45">
        <v>0</v>
      </c>
    </row>
    <row r="46" spans="1:5" x14ac:dyDescent="0.2">
      <c r="A46">
        <v>0</v>
      </c>
      <c r="B46" s="1" t="s">
        <v>109</v>
      </c>
      <c r="C46">
        <v>0</v>
      </c>
      <c r="D46">
        <v>0</v>
      </c>
      <c r="E46">
        <v>0</v>
      </c>
    </row>
    <row r="47" spans="1:5" x14ac:dyDescent="0.2">
      <c r="A47">
        <v>0</v>
      </c>
      <c r="B47" s="1" t="s">
        <v>111</v>
      </c>
      <c r="C47">
        <v>0</v>
      </c>
      <c r="D47">
        <v>0</v>
      </c>
      <c r="E47">
        <v>0</v>
      </c>
    </row>
    <row r="48" spans="1:5" x14ac:dyDescent="0.2">
      <c r="A48">
        <v>0</v>
      </c>
      <c r="B48" s="1" t="s">
        <v>114</v>
      </c>
      <c r="C48">
        <v>0</v>
      </c>
      <c r="D48">
        <v>0</v>
      </c>
      <c r="E48">
        <v>0</v>
      </c>
    </row>
    <row r="49" spans="1:5" x14ac:dyDescent="0.2">
      <c r="A49">
        <v>0</v>
      </c>
      <c r="B49" s="1" t="s">
        <v>117</v>
      </c>
      <c r="C49">
        <v>0</v>
      </c>
      <c r="D49">
        <v>0</v>
      </c>
      <c r="E49">
        <v>0</v>
      </c>
    </row>
    <row r="50" spans="1:5" x14ac:dyDescent="0.2">
      <c r="A50">
        <v>0</v>
      </c>
      <c r="B50" s="1" t="s">
        <v>120</v>
      </c>
      <c r="C50">
        <v>0</v>
      </c>
      <c r="D50">
        <v>0</v>
      </c>
      <c r="E50">
        <v>0</v>
      </c>
    </row>
    <row r="51" spans="1:5" x14ac:dyDescent="0.2">
      <c r="A51">
        <v>0</v>
      </c>
      <c r="B51" s="1" t="s">
        <v>122</v>
      </c>
      <c r="C51">
        <v>0</v>
      </c>
      <c r="D51">
        <v>0</v>
      </c>
      <c r="E51">
        <v>0</v>
      </c>
    </row>
    <row r="52" spans="1:5" x14ac:dyDescent="0.2">
      <c r="A52">
        <v>0</v>
      </c>
      <c r="B52" s="1" t="s">
        <v>125</v>
      </c>
      <c r="C52">
        <v>0</v>
      </c>
      <c r="D52">
        <v>0</v>
      </c>
      <c r="E52">
        <v>0</v>
      </c>
    </row>
    <row r="53" spans="1:5" x14ac:dyDescent="0.2">
      <c r="A53">
        <v>0</v>
      </c>
      <c r="B53" s="1" t="s">
        <v>128</v>
      </c>
      <c r="C53">
        <v>0</v>
      </c>
      <c r="D53">
        <v>0</v>
      </c>
      <c r="E53">
        <v>0</v>
      </c>
    </row>
    <row r="54" spans="1:5" x14ac:dyDescent="0.2">
      <c r="A54">
        <v>0</v>
      </c>
      <c r="B54" s="1" t="s">
        <v>131</v>
      </c>
      <c r="C54">
        <v>0</v>
      </c>
      <c r="D54">
        <v>0</v>
      </c>
      <c r="E54">
        <v>0</v>
      </c>
    </row>
    <row r="55" spans="1:5" x14ac:dyDescent="0.2">
      <c r="A55">
        <v>0</v>
      </c>
      <c r="B55" s="1" t="s">
        <v>134</v>
      </c>
      <c r="C55">
        <v>0</v>
      </c>
      <c r="D55">
        <v>0</v>
      </c>
      <c r="E55">
        <v>0</v>
      </c>
    </row>
    <row r="56" spans="1:5" x14ac:dyDescent="0.2">
      <c r="A56">
        <v>0</v>
      </c>
      <c r="B56" s="1" t="s">
        <v>136</v>
      </c>
      <c r="C56">
        <v>0</v>
      </c>
      <c r="D56">
        <v>0</v>
      </c>
      <c r="E56">
        <v>0</v>
      </c>
    </row>
    <row r="57" spans="1:5" x14ac:dyDescent="0.2">
      <c r="A57">
        <v>0.82043999999999995</v>
      </c>
      <c r="B57" s="1" t="s">
        <v>138</v>
      </c>
      <c r="C57">
        <v>0.82043999999999995</v>
      </c>
      <c r="D57">
        <v>0</v>
      </c>
      <c r="E57">
        <v>0</v>
      </c>
    </row>
    <row r="58" spans="1:5" x14ac:dyDescent="0.2">
      <c r="A58">
        <v>0</v>
      </c>
      <c r="B58" s="1" t="s">
        <v>140</v>
      </c>
      <c r="C58">
        <v>0</v>
      </c>
      <c r="D58">
        <v>0</v>
      </c>
      <c r="E58">
        <v>0</v>
      </c>
    </row>
    <row r="59" spans="1:5" x14ac:dyDescent="0.2">
      <c r="A59">
        <v>0</v>
      </c>
      <c r="B59" s="1" t="s">
        <v>143</v>
      </c>
      <c r="C59">
        <v>0</v>
      </c>
      <c r="D59">
        <v>0</v>
      </c>
      <c r="E59">
        <v>0</v>
      </c>
    </row>
    <row r="60" spans="1:5" x14ac:dyDescent="0.2">
      <c r="A60">
        <v>3.5533000000000001E-3</v>
      </c>
      <c r="B60" s="1" t="s">
        <v>145</v>
      </c>
      <c r="C60" s="2">
        <v>3.5515E-3</v>
      </c>
      <c r="D60">
        <v>-1.8000000000001501E-6</v>
      </c>
      <c r="E60">
        <v>1.6000000000000399E-6</v>
      </c>
    </row>
    <row r="61" spans="1:5" x14ac:dyDescent="0.2">
      <c r="A61">
        <v>7.8188999999999995E-2</v>
      </c>
      <c r="B61" s="1" t="s">
        <v>147</v>
      </c>
      <c r="C61">
        <v>7.8189999999999996E-2</v>
      </c>
      <c r="D61">
        <v>1.0000000000010001E-6</v>
      </c>
      <c r="E61">
        <v>0</v>
      </c>
    </row>
    <row r="62" spans="1:5" x14ac:dyDescent="0.2">
      <c r="A62">
        <v>0</v>
      </c>
      <c r="B62" s="1" t="s">
        <v>149</v>
      </c>
      <c r="C62">
        <v>0</v>
      </c>
      <c r="D62">
        <v>0</v>
      </c>
      <c r="E62">
        <v>0</v>
      </c>
    </row>
    <row r="63" spans="1:5" x14ac:dyDescent="0.2">
      <c r="A63">
        <v>0</v>
      </c>
      <c r="B63" s="1" t="s">
        <v>151</v>
      </c>
      <c r="C63">
        <v>0</v>
      </c>
      <c r="D63">
        <v>0</v>
      </c>
      <c r="E63">
        <v>0</v>
      </c>
    </row>
    <row r="64" spans="1:5" x14ac:dyDescent="0.2">
      <c r="A64">
        <v>0</v>
      </c>
      <c r="B64" s="1" t="s">
        <v>153</v>
      </c>
      <c r="C64">
        <v>0</v>
      </c>
      <c r="D64">
        <v>0</v>
      </c>
      <c r="E64">
        <v>0</v>
      </c>
    </row>
    <row r="65" spans="1:5" x14ac:dyDescent="0.2">
      <c r="A65">
        <v>0</v>
      </c>
      <c r="B65" s="1" t="s">
        <v>155</v>
      </c>
      <c r="C65">
        <v>0</v>
      </c>
      <c r="D65">
        <v>0</v>
      </c>
      <c r="E65">
        <v>0</v>
      </c>
    </row>
    <row r="66" spans="1:5" x14ac:dyDescent="0.2">
      <c r="A66">
        <v>0</v>
      </c>
      <c r="B66" s="1" t="s">
        <v>157</v>
      </c>
      <c r="C66">
        <v>0</v>
      </c>
      <c r="D66">
        <v>0</v>
      </c>
      <c r="E66">
        <v>0</v>
      </c>
    </row>
    <row r="67" spans="1:5" x14ac:dyDescent="0.2">
      <c r="A67">
        <v>0</v>
      </c>
      <c r="B67" s="1" t="s">
        <v>15</v>
      </c>
      <c r="C67">
        <v>0</v>
      </c>
      <c r="D67">
        <v>0</v>
      </c>
      <c r="E67">
        <v>0</v>
      </c>
    </row>
    <row r="68" spans="1:5" x14ac:dyDescent="0.2">
      <c r="A68">
        <v>0</v>
      </c>
      <c r="B68" s="1" t="s">
        <v>160</v>
      </c>
      <c r="C68">
        <v>0</v>
      </c>
      <c r="D68">
        <v>0</v>
      </c>
      <c r="E68">
        <v>0</v>
      </c>
    </row>
    <row r="69" spans="1:5" x14ac:dyDescent="0.2">
      <c r="A69">
        <v>0</v>
      </c>
      <c r="B69" s="1" t="s">
        <v>162</v>
      </c>
      <c r="C69">
        <v>0</v>
      </c>
      <c r="D69">
        <v>0</v>
      </c>
      <c r="E69">
        <v>0</v>
      </c>
    </row>
    <row r="70" spans="1:5" x14ac:dyDescent="0.2">
      <c r="A70">
        <v>0</v>
      </c>
      <c r="B70" s="1" t="s">
        <v>164</v>
      </c>
      <c r="C70">
        <v>0</v>
      </c>
      <c r="D70">
        <v>0</v>
      </c>
      <c r="E70">
        <v>0</v>
      </c>
    </row>
    <row r="71" spans="1:5" x14ac:dyDescent="0.2">
      <c r="A71">
        <v>0</v>
      </c>
      <c r="B71" s="1" t="s">
        <v>166</v>
      </c>
      <c r="C71">
        <v>0</v>
      </c>
      <c r="D71">
        <v>0</v>
      </c>
      <c r="E71">
        <v>0</v>
      </c>
    </row>
    <row r="72" spans="1:5" x14ac:dyDescent="0.2">
      <c r="A72">
        <v>0</v>
      </c>
      <c r="B72" s="1" t="s">
        <v>168</v>
      </c>
      <c r="C72">
        <v>0</v>
      </c>
      <c r="D72">
        <v>0</v>
      </c>
      <c r="E72">
        <v>0</v>
      </c>
    </row>
    <row r="73" spans="1:5" x14ac:dyDescent="0.2">
      <c r="A73">
        <v>0</v>
      </c>
      <c r="B73" s="1" t="s">
        <v>170</v>
      </c>
      <c r="C73">
        <v>0</v>
      </c>
      <c r="D73">
        <v>0</v>
      </c>
      <c r="E73">
        <v>0</v>
      </c>
    </row>
    <row r="74" spans="1:5" x14ac:dyDescent="0.2">
      <c r="A74">
        <v>0</v>
      </c>
      <c r="B74" s="1" t="s">
        <v>173</v>
      </c>
      <c r="C74">
        <v>0</v>
      </c>
      <c r="D74">
        <v>0</v>
      </c>
      <c r="E74">
        <v>0</v>
      </c>
    </row>
    <row r="75" spans="1:5" x14ac:dyDescent="0.2">
      <c r="A75">
        <v>0</v>
      </c>
      <c r="B75" s="1" t="s">
        <v>175</v>
      </c>
      <c r="C75">
        <v>0</v>
      </c>
      <c r="D75">
        <v>0</v>
      </c>
      <c r="E75">
        <v>0</v>
      </c>
    </row>
    <row r="76" spans="1:5" x14ac:dyDescent="0.2">
      <c r="A76">
        <v>0</v>
      </c>
      <c r="B76" s="1" t="s">
        <v>177</v>
      </c>
      <c r="C76">
        <v>0</v>
      </c>
      <c r="D76">
        <v>0</v>
      </c>
      <c r="E76">
        <v>0</v>
      </c>
    </row>
    <row r="77" spans="1:5" x14ac:dyDescent="0.2">
      <c r="A77">
        <v>0</v>
      </c>
      <c r="B77" s="1" t="s">
        <v>179</v>
      </c>
      <c r="C77">
        <v>0</v>
      </c>
      <c r="D77">
        <v>0</v>
      </c>
      <c r="E77">
        <v>0</v>
      </c>
    </row>
    <row r="78" spans="1:5" x14ac:dyDescent="0.2">
      <c r="A78">
        <v>0</v>
      </c>
      <c r="B78" s="1" t="s">
        <v>181</v>
      </c>
      <c r="C78">
        <v>0</v>
      </c>
      <c r="D78">
        <v>0</v>
      </c>
      <c r="E78">
        <v>0</v>
      </c>
    </row>
    <row r="79" spans="1:5" x14ac:dyDescent="0.2">
      <c r="A79">
        <v>0</v>
      </c>
      <c r="B79" s="1" t="s">
        <v>183</v>
      </c>
      <c r="C79">
        <v>0</v>
      </c>
      <c r="D79">
        <v>0</v>
      </c>
      <c r="E79">
        <v>0</v>
      </c>
    </row>
    <row r="80" spans="1:5" x14ac:dyDescent="0.2">
      <c r="A80">
        <v>0</v>
      </c>
      <c r="B80" s="1" t="s">
        <v>185</v>
      </c>
      <c r="C80">
        <v>0</v>
      </c>
      <c r="D80">
        <v>0</v>
      </c>
      <c r="E80">
        <v>0</v>
      </c>
    </row>
    <row r="81" spans="1:5" x14ac:dyDescent="0.2">
      <c r="A81">
        <v>0</v>
      </c>
      <c r="B81" s="1" t="s">
        <v>188</v>
      </c>
      <c r="C81">
        <v>0</v>
      </c>
      <c r="D81">
        <v>0</v>
      </c>
      <c r="E81">
        <v>0</v>
      </c>
    </row>
    <row r="82" spans="1:5" x14ac:dyDescent="0.2">
      <c r="A82">
        <v>0</v>
      </c>
      <c r="B82" s="1" t="s">
        <v>190</v>
      </c>
      <c r="C82">
        <v>0</v>
      </c>
      <c r="D82">
        <v>0</v>
      </c>
      <c r="E82">
        <v>0</v>
      </c>
    </row>
    <row r="83" spans="1:5" x14ac:dyDescent="0.2">
      <c r="A83">
        <v>0</v>
      </c>
      <c r="B83" s="1" t="s">
        <v>191</v>
      </c>
      <c r="C83">
        <v>0</v>
      </c>
      <c r="D83">
        <v>0</v>
      </c>
      <c r="E83">
        <v>0</v>
      </c>
    </row>
    <row r="84" spans="1:5" x14ac:dyDescent="0.2">
      <c r="A84">
        <v>0</v>
      </c>
      <c r="B84" s="1" t="s">
        <v>192</v>
      </c>
      <c r="C84">
        <v>0</v>
      </c>
      <c r="D84">
        <v>0</v>
      </c>
      <c r="E84">
        <v>0</v>
      </c>
    </row>
    <row r="85" spans="1:5" x14ac:dyDescent="0.2">
      <c r="A85">
        <v>0</v>
      </c>
      <c r="B85" s="1" t="s">
        <v>194</v>
      </c>
      <c r="C85">
        <v>0</v>
      </c>
      <c r="D85">
        <v>0</v>
      </c>
      <c r="E85">
        <v>0</v>
      </c>
    </row>
    <row r="86" spans="1:5" x14ac:dyDescent="0.2">
      <c r="A86">
        <v>0</v>
      </c>
      <c r="B86" s="1" t="s">
        <v>197</v>
      </c>
      <c r="C86">
        <v>0</v>
      </c>
      <c r="D86">
        <v>0</v>
      </c>
      <c r="E86">
        <v>0</v>
      </c>
    </row>
    <row r="87" spans="1:5" x14ac:dyDescent="0.2">
      <c r="A87">
        <v>0</v>
      </c>
      <c r="B87" s="1" t="s">
        <v>199</v>
      </c>
      <c r="C87">
        <v>0</v>
      </c>
      <c r="D87">
        <v>0</v>
      </c>
      <c r="E87">
        <v>0</v>
      </c>
    </row>
    <row r="88" spans="1:5" x14ac:dyDescent="0.2">
      <c r="A88">
        <v>0</v>
      </c>
      <c r="B88" s="1" t="s">
        <v>201</v>
      </c>
      <c r="C88">
        <v>0</v>
      </c>
      <c r="D88">
        <v>0</v>
      </c>
      <c r="E88">
        <v>0</v>
      </c>
    </row>
    <row r="89" spans="1:5" x14ac:dyDescent="0.2">
      <c r="A89">
        <v>0</v>
      </c>
      <c r="B89" s="1" t="s">
        <v>203</v>
      </c>
      <c r="C89">
        <v>0</v>
      </c>
      <c r="D89">
        <v>0</v>
      </c>
      <c r="E89">
        <v>0</v>
      </c>
    </row>
    <row r="90" spans="1:5" x14ac:dyDescent="0.2">
      <c r="A90">
        <v>0.90014000000000005</v>
      </c>
      <c r="B90" s="1" t="s">
        <v>205</v>
      </c>
      <c r="C90">
        <v>0.9</v>
      </c>
      <c r="D90">
        <v>-1.4000000000002899E-4</v>
      </c>
      <c r="E90">
        <v>0</v>
      </c>
    </row>
    <row r="91" spans="1:5" x14ac:dyDescent="0.2">
      <c r="A91">
        <v>0.9</v>
      </c>
      <c r="B91" s="1" t="s">
        <v>207</v>
      </c>
      <c r="C91">
        <v>0.9</v>
      </c>
      <c r="D91">
        <v>0</v>
      </c>
      <c r="E91">
        <v>0</v>
      </c>
    </row>
    <row r="92" spans="1:5" x14ac:dyDescent="0.2">
      <c r="A92">
        <v>0</v>
      </c>
      <c r="B92" s="1" t="s">
        <v>209</v>
      </c>
      <c r="C92">
        <v>0</v>
      </c>
      <c r="D92">
        <v>0</v>
      </c>
      <c r="E92">
        <v>0</v>
      </c>
    </row>
    <row r="93" spans="1:5" x14ac:dyDescent="0.2">
      <c r="A93">
        <v>0.9</v>
      </c>
      <c r="B93" s="1" t="s">
        <v>211</v>
      </c>
      <c r="C93">
        <v>0.9</v>
      </c>
      <c r="D93">
        <v>0</v>
      </c>
      <c r="E93">
        <v>0</v>
      </c>
    </row>
    <row r="94" spans="1:5" x14ac:dyDescent="0.2">
      <c r="A94">
        <v>0</v>
      </c>
      <c r="B94" s="1" t="s">
        <v>213</v>
      </c>
      <c r="C94">
        <v>0</v>
      </c>
      <c r="D94">
        <v>0</v>
      </c>
      <c r="E94">
        <v>0</v>
      </c>
    </row>
    <row r="95" spans="1:5" x14ac:dyDescent="0.2">
      <c r="A95">
        <v>0</v>
      </c>
      <c r="B95" s="1" t="s">
        <v>2987</v>
      </c>
      <c r="C95">
        <v>0</v>
      </c>
      <c r="D95">
        <v>0</v>
      </c>
      <c r="E95">
        <v>0</v>
      </c>
    </row>
    <row r="96" spans="1:5" x14ac:dyDescent="0.2">
      <c r="A96">
        <v>4.0876999999999997E-2</v>
      </c>
      <c r="B96" s="1" t="s">
        <v>215</v>
      </c>
      <c r="C96">
        <v>4.0876999999999997E-2</v>
      </c>
      <c r="D96">
        <v>0</v>
      </c>
      <c r="E96">
        <v>0</v>
      </c>
    </row>
    <row r="97" spans="1:5" x14ac:dyDescent="0.2">
      <c r="A97">
        <v>5.486E-4</v>
      </c>
      <c r="B97" s="1" t="s">
        <v>217</v>
      </c>
      <c r="C97">
        <v>5.4861000000000005E-4</v>
      </c>
      <c r="D97">
        <v>1.0000000000049001E-8</v>
      </c>
      <c r="E97">
        <v>0</v>
      </c>
    </row>
    <row r="98" spans="1:5" x14ac:dyDescent="0.2">
      <c r="A98">
        <v>0</v>
      </c>
      <c r="B98" s="1" t="s">
        <v>219</v>
      </c>
      <c r="C98">
        <v>0</v>
      </c>
      <c r="D98">
        <v>0</v>
      </c>
      <c r="E98">
        <v>0</v>
      </c>
    </row>
    <row r="99" spans="1:5" x14ac:dyDescent="0.2">
      <c r="A99">
        <v>0.90707000000000004</v>
      </c>
      <c r="B99" s="1" t="s">
        <v>221</v>
      </c>
      <c r="C99">
        <v>0.9</v>
      </c>
      <c r="D99">
        <v>-7.0600000000000697E-3</v>
      </c>
      <c r="E99">
        <v>-2.9999999999974502E-5</v>
      </c>
    </row>
    <row r="100" spans="1:5" x14ac:dyDescent="0.2">
      <c r="A100">
        <v>0</v>
      </c>
      <c r="B100" s="1" t="s">
        <v>2988</v>
      </c>
      <c r="C100">
        <v>0</v>
      </c>
      <c r="D100">
        <v>0</v>
      </c>
      <c r="E100">
        <v>0</v>
      </c>
    </row>
    <row r="101" spans="1:5" x14ac:dyDescent="0.2">
      <c r="A101">
        <v>0</v>
      </c>
      <c r="B101" s="1" t="s">
        <v>223</v>
      </c>
      <c r="C101">
        <v>0</v>
      </c>
      <c r="D101">
        <v>0</v>
      </c>
      <c r="E101">
        <v>0</v>
      </c>
    </row>
    <row r="102" spans="1:5" x14ac:dyDescent="0.2">
      <c r="A102">
        <v>0.82043999999999995</v>
      </c>
      <c r="B102" s="1" t="s">
        <v>225</v>
      </c>
      <c r="C102">
        <v>0.82043999999999995</v>
      </c>
      <c r="D102">
        <v>0</v>
      </c>
      <c r="E102">
        <v>0</v>
      </c>
    </row>
    <row r="103" spans="1:5" x14ac:dyDescent="0.2">
      <c r="A103">
        <v>0</v>
      </c>
      <c r="B103" s="1" t="s">
        <v>227</v>
      </c>
      <c r="C103">
        <v>0</v>
      </c>
      <c r="D103">
        <v>0</v>
      </c>
      <c r="E103">
        <v>0</v>
      </c>
    </row>
    <row r="104" spans="1:5" x14ac:dyDescent="0.2">
      <c r="A104">
        <v>0</v>
      </c>
      <c r="B104" s="1" t="s">
        <v>229</v>
      </c>
      <c r="C104">
        <v>0</v>
      </c>
      <c r="D104">
        <v>0</v>
      </c>
      <c r="E104">
        <v>0</v>
      </c>
    </row>
    <row r="105" spans="1:5" x14ac:dyDescent="0.2">
      <c r="A105">
        <v>0.90007999999999999</v>
      </c>
      <c r="B105" s="1" t="s">
        <v>231</v>
      </c>
      <c r="C105">
        <v>0.9</v>
      </c>
      <c r="D105">
        <v>-7.9999999999968998E-5</v>
      </c>
      <c r="E105">
        <v>0</v>
      </c>
    </row>
    <row r="106" spans="1:5" x14ac:dyDescent="0.2">
      <c r="A106">
        <v>0</v>
      </c>
      <c r="B106" s="1" t="s">
        <v>233</v>
      </c>
      <c r="C106">
        <v>0</v>
      </c>
      <c r="D106">
        <v>0</v>
      </c>
      <c r="E106">
        <v>0</v>
      </c>
    </row>
    <row r="107" spans="1:5" x14ac:dyDescent="0.2">
      <c r="A107">
        <v>0</v>
      </c>
      <c r="B107" s="1" t="s">
        <v>235</v>
      </c>
      <c r="C107">
        <v>0</v>
      </c>
      <c r="D107">
        <v>0</v>
      </c>
      <c r="E107">
        <v>0</v>
      </c>
    </row>
    <row r="108" spans="1:5" x14ac:dyDescent="0.2">
      <c r="A108">
        <v>0</v>
      </c>
      <c r="B108" s="1" t="s">
        <v>237</v>
      </c>
      <c r="C108">
        <v>0</v>
      </c>
      <c r="D108">
        <v>0</v>
      </c>
      <c r="E108">
        <v>0</v>
      </c>
    </row>
    <row r="109" spans="1:5" x14ac:dyDescent="0.2">
      <c r="A109">
        <v>0</v>
      </c>
      <c r="B109" s="1" t="s">
        <v>239</v>
      </c>
      <c r="C109">
        <v>0</v>
      </c>
      <c r="D109">
        <v>0</v>
      </c>
      <c r="E109">
        <v>0</v>
      </c>
    </row>
    <row r="110" spans="1:5" x14ac:dyDescent="0.2">
      <c r="A110">
        <v>0</v>
      </c>
      <c r="B110" s="1" t="s">
        <v>241</v>
      </c>
      <c r="C110">
        <v>0</v>
      </c>
      <c r="D110">
        <v>0</v>
      </c>
      <c r="E110">
        <v>0</v>
      </c>
    </row>
    <row r="111" spans="1:5" x14ac:dyDescent="0.2">
      <c r="A111">
        <v>4.0769E-2</v>
      </c>
      <c r="B111" s="1" t="s">
        <v>243</v>
      </c>
      <c r="C111">
        <v>4.0876999999999997E-2</v>
      </c>
      <c r="D111">
        <v>1.07999999999997E-4</v>
      </c>
      <c r="E111">
        <v>0</v>
      </c>
    </row>
    <row r="112" spans="1:5" x14ac:dyDescent="0.2">
      <c r="A112">
        <v>0</v>
      </c>
      <c r="B112" s="1" t="s">
        <v>245</v>
      </c>
      <c r="C112">
        <v>0</v>
      </c>
      <c r="D112">
        <v>0</v>
      </c>
      <c r="E112">
        <v>0</v>
      </c>
    </row>
    <row r="113" spans="1:5" x14ac:dyDescent="0.2">
      <c r="A113">
        <v>0</v>
      </c>
      <c r="B113" s="1" t="s">
        <v>247</v>
      </c>
      <c r="C113">
        <v>0</v>
      </c>
      <c r="D113">
        <v>0</v>
      </c>
      <c r="E113">
        <v>0</v>
      </c>
    </row>
    <row r="114" spans="1:5" x14ac:dyDescent="0.2">
      <c r="A114">
        <v>0</v>
      </c>
      <c r="B114" s="1" t="s">
        <v>249</v>
      </c>
      <c r="C114">
        <v>0</v>
      </c>
      <c r="D114">
        <v>0</v>
      </c>
      <c r="E114">
        <v>0</v>
      </c>
    </row>
    <row r="115" spans="1:5" x14ac:dyDescent="0.2">
      <c r="A115">
        <v>0</v>
      </c>
      <c r="B115" s="1" t="s">
        <v>251</v>
      </c>
      <c r="C115">
        <v>0</v>
      </c>
      <c r="D115">
        <v>0</v>
      </c>
      <c r="E115">
        <v>0</v>
      </c>
    </row>
    <row r="116" spans="1:5" x14ac:dyDescent="0.2">
      <c r="A116">
        <v>0</v>
      </c>
      <c r="B116" s="1" t="s">
        <v>253</v>
      </c>
      <c r="C116">
        <v>0</v>
      </c>
      <c r="D116">
        <v>0</v>
      </c>
      <c r="E116">
        <v>0</v>
      </c>
    </row>
    <row r="117" spans="1:5" x14ac:dyDescent="0.2">
      <c r="A117">
        <v>0</v>
      </c>
      <c r="B117" s="1" t="s">
        <v>2989</v>
      </c>
      <c r="C117">
        <v>0</v>
      </c>
      <c r="D117">
        <v>0</v>
      </c>
      <c r="E117">
        <v>0</v>
      </c>
    </row>
    <row r="118" spans="1:5" x14ac:dyDescent="0.2">
      <c r="A118">
        <v>4.0876000000000003E-2</v>
      </c>
      <c r="B118" s="1" t="s">
        <v>255</v>
      </c>
      <c r="C118">
        <v>4.0876999999999997E-2</v>
      </c>
      <c r="D118">
        <v>9.9999999999406098E-7</v>
      </c>
      <c r="E118">
        <v>0</v>
      </c>
    </row>
    <row r="119" spans="1:5" x14ac:dyDescent="0.2">
      <c r="A119">
        <v>0</v>
      </c>
      <c r="B119" s="1" t="s">
        <v>2990</v>
      </c>
      <c r="C119">
        <v>0</v>
      </c>
      <c r="D119">
        <v>0</v>
      </c>
      <c r="E119">
        <v>0</v>
      </c>
    </row>
    <row r="120" spans="1:5" x14ac:dyDescent="0.2">
      <c r="A120">
        <v>3.7028999999999999E-2</v>
      </c>
      <c r="B120" s="1" t="s">
        <v>257</v>
      </c>
      <c r="C120">
        <v>4.0876999999999997E-2</v>
      </c>
      <c r="D120">
        <v>3.8319999999999999E-3</v>
      </c>
      <c r="E120">
        <v>1.80000000000041E-5</v>
      </c>
    </row>
    <row r="121" spans="1:5" x14ac:dyDescent="0.2">
      <c r="A121">
        <v>0.9</v>
      </c>
      <c r="B121" s="1" t="s">
        <v>259</v>
      </c>
      <c r="C121">
        <v>0.9</v>
      </c>
      <c r="D121">
        <v>0</v>
      </c>
      <c r="E121">
        <v>0</v>
      </c>
    </row>
    <row r="122" spans="1:5" x14ac:dyDescent="0.2">
      <c r="A122">
        <v>0.9</v>
      </c>
      <c r="B122" s="1" t="s">
        <v>261</v>
      </c>
      <c r="C122">
        <v>0.9</v>
      </c>
      <c r="D122">
        <v>0</v>
      </c>
      <c r="E122">
        <v>0</v>
      </c>
    </row>
    <row r="123" spans="1:5" x14ac:dyDescent="0.2">
      <c r="A123">
        <v>0</v>
      </c>
      <c r="B123" s="1" t="s">
        <v>263</v>
      </c>
      <c r="C123">
        <v>0</v>
      </c>
      <c r="D123">
        <v>0</v>
      </c>
      <c r="E123">
        <v>0</v>
      </c>
    </row>
    <row r="124" spans="1:5" x14ac:dyDescent="0.2">
      <c r="A124">
        <v>0</v>
      </c>
      <c r="B124" s="1" t="s">
        <v>265</v>
      </c>
      <c r="C124">
        <v>0</v>
      </c>
      <c r="D124">
        <v>0</v>
      </c>
      <c r="E124">
        <v>0</v>
      </c>
    </row>
    <row r="125" spans="1:5" x14ac:dyDescent="0.2">
      <c r="A125">
        <v>0</v>
      </c>
      <c r="B125" s="1" t="s">
        <v>267</v>
      </c>
      <c r="C125">
        <v>0</v>
      </c>
      <c r="D125">
        <v>0</v>
      </c>
      <c r="E125">
        <v>0</v>
      </c>
    </row>
    <row r="126" spans="1:5" x14ac:dyDescent="0.2">
      <c r="A126">
        <v>0</v>
      </c>
      <c r="B126" s="1" t="s">
        <v>269</v>
      </c>
      <c r="C126">
        <v>0</v>
      </c>
      <c r="D126">
        <v>0</v>
      </c>
      <c r="E126">
        <v>0</v>
      </c>
    </row>
    <row r="127" spans="1:5" x14ac:dyDescent="0.2">
      <c r="A127">
        <v>0</v>
      </c>
      <c r="B127" s="1" t="s">
        <v>271</v>
      </c>
      <c r="C127">
        <v>0</v>
      </c>
      <c r="D127">
        <v>0</v>
      </c>
      <c r="E127">
        <v>0</v>
      </c>
    </row>
    <row r="128" spans="1:5" x14ac:dyDescent="0.2">
      <c r="A128">
        <v>0</v>
      </c>
      <c r="B128" s="1" t="s">
        <v>273</v>
      </c>
      <c r="C128">
        <v>0</v>
      </c>
      <c r="D128">
        <v>0</v>
      </c>
      <c r="E128">
        <v>0</v>
      </c>
    </row>
    <row r="129" spans="1:5" x14ac:dyDescent="0.2">
      <c r="A129">
        <v>4.0874000000000001E-2</v>
      </c>
      <c r="B129" s="1" t="s">
        <v>275</v>
      </c>
      <c r="C129">
        <v>4.0876999999999997E-2</v>
      </c>
      <c r="D129">
        <v>2.9999999999960601E-6</v>
      </c>
      <c r="E129">
        <v>0</v>
      </c>
    </row>
    <row r="130" spans="1:5" x14ac:dyDescent="0.2">
      <c r="A130">
        <v>0</v>
      </c>
      <c r="B130" s="1" t="s">
        <v>277</v>
      </c>
      <c r="C130">
        <v>0</v>
      </c>
      <c r="D130">
        <v>0</v>
      </c>
      <c r="E130">
        <v>0</v>
      </c>
    </row>
    <row r="131" spans="1:5" x14ac:dyDescent="0.2">
      <c r="A131">
        <v>0.82104999999999995</v>
      </c>
      <c r="B131" s="1" t="s">
        <v>279</v>
      </c>
      <c r="C131">
        <v>0.82043999999999995</v>
      </c>
      <c r="D131">
        <v>-6.09999999999999E-4</v>
      </c>
      <c r="E131">
        <v>0</v>
      </c>
    </row>
    <row r="132" spans="1:5" x14ac:dyDescent="0.2">
      <c r="A132">
        <v>0</v>
      </c>
      <c r="B132" s="1" t="s">
        <v>281</v>
      </c>
      <c r="C132">
        <v>0</v>
      </c>
      <c r="D132">
        <v>0</v>
      </c>
      <c r="E132">
        <v>0</v>
      </c>
    </row>
    <row r="133" spans="1:5" x14ac:dyDescent="0.2">
      <c r="A133">
        <v>0</v>
      </c>
      <c r="B133" s="1" t="s">
        <v>283</v>
      </c>
      <c r="C133">
        <v>0</v>
      </c>
      <c r="D133">
        <v>0</v>
      </c>
      <c r="E133">
        <v>0</v>
      </c>
    </row>
    <row r="134" spans="1:5" x14ac:dyDescent="0.2">
      <c r="A134">
        <v>0</v>
      </c>
      <c r="B134" s="1" t="s">
        <v>285</v>
      </c>
      <c r="C134">
        <v>0</v>
      </c>
      <c r="D134">
        <v>0</v>
      </c>
      <c r="E134">
        <v>0</v>
      </c>
    </row>
    <row r="135" spans="1:5" x14ac:dyDescent="0.2">
      <c r="A135">
        <v>0.82043999999999995</v>
      </c>
      <c r="B135" s="1" t="s">
        <v>287</v>
      </c>
      <c r="C135">
        <v>0.82043999999999995</v>
      </c>
      <c r="D135">
        <v>0</v>
      </c>
      <c r="E135">
        <v>0</v>
      </c>
    </row>
    <row r="136" spans="1:5" x14ac:dyDescent="0.2">
      <c r="A136">
        <v>0</v>
      </c>
      <c r="B136" s="1" t="s">
        <v>289</v>
      </c>
      <c r="C136">
        <v>0</v>
      </c>
      <c r="D136">
        <v>0</v>
      </c>
      <c r="E136">
        <v>0</v>
      </c>
    </row>
    <row r="137" spans="1:5" x14ac:dyDescent="0.2">
      <c r="A137">
        <v>0</v>
      </c>
      <c r="B137" s="1" t="s">
        <v>291</v>
      </c>
      <c r="C137">
        <v>0</v>
      </c>
      <c r="D137">
        <v>0</v>
      </c>
      <c r="E137">
        <v>0</v>
      </c>
    </row>
    <row r="138" spans="1:5" x14ac:dyDescent="0.2">
      <c r="A138">
        <v>0.82047999999999999</v>
      </c>
      <c r="B138" s="1" t="s">
        <v>293</v>
      </c>
      <c r="C138">
        <v>0.82043999999999995</v>
      </c>
      <c r="D138">
        <v>-4.0000000000039997E-5</v>
      </c>
      <c r="E138">
        <v>0</v>
      </c>
    </row>
    <row r="139" spans="1:5" x14ac:dyDescent="0.2">
      <c r="A139">
        <v>0.90005000000000002</v>
      </c>
      <c r="B139" s="1" t="s">
        <v>295</v>
      </c>
      <c r="C139">
        <v>0.9</v>
      </c>
      <c r="D139">
        <v>-4.99999999999945E-5</v>
      </c>
      <c r="E139">
        <v>0</v>
      </c>
    </row>
    <row r="140" spans="1:5" x14ac:dyDescent="0.2">
      <c r="A140">
        <v>0</v>
      </c>
      <c r="B140" s="1" t="s">
        <v>297</v>
      </c>
      <c r="C140">
        <v>0</v>
      </c>
      <c r="D140">
        <v>0</v>
      </c>
      <c r="E140">
        <v>0</v>
      </c>
    </row>
    <row r="141" spans="1:5" x14ac:dyDescent="0.2">
      <c r="A141">
        <v>0</v>
      </c>
      <c r="B141" s="1" t="s">
        <v>299</v>
      </c>
      <c r="C141">
        <v>0</v>
      </c>
      <c r="D141">
        <v>0</v>
      </c>
      <c r="E141">
        <v>0</v>
      </c>
    </row>
    <row r="142" spans="1:5" x14ac:dyDescent="0.2">
      <c r="A142">
        <v>4.0237000000000002E-2</v>
      </c>
      <c r="B142" s="1" t="s">
        <v>2991</v>
      </c>
      <c r="C142">
        <v>4.0876999999999997E-2</v>
      </c>
      <c r="D142">
        <v>6.3999999999999496E-4</v>
      </c>
      <c r="E142">
        <v>0</v>
      </c>
    </row>
    <row r="143" spans="1:5" x14ac:dyDescent="0.2">
      <c r="A143">
        <v>4.0876999999999997E-2</v>
      </c>
      <c r="B143" s="1" t="s">
        <v>301</v>
      </c>
      <c r="C143">
        <v>4.0876999999999997E-2</v>
      </c>
      <c r="D143">
        <v>0</v>
      </c>
      <c r="E143">
        <v>0</v>
      </c>
    </row>
    <row r="144" spans="1:5" x14ac:dyDescent="0.2">
      <c r="A144">
        <v>0</v>
      </c>
      <c r="B144" s="1" t="s">
        <v>303</v>
      </c>
      <c r="C144">
        <v>0</v>
      </c>
      <c r="D144">
        <v>0</v>
      </c>
      <c r="E144">
        <v>0</v>
      </c>
    </row>
    <row r="145" spans="1:5" x14ac:dyDescent="0.2">
      <c r="A145">
        <v>0.90244999999999997</v>
      </c>
      <c r="B145" s="1" t="s">
        <v>305</v>
      </c>
      <c r="C145">
        <v>0.9</v>
      </c>
      <c r="D145">
        <v>-2.44999999999995E-3</v>
      </c>
      <c r="E145">
        <v>0</v>
      </c>
    </row>
    <row r="146" spans="1:5" x14ac:dyDescent="0.2">
      <c r="A146">
        <v>4.0826000000000001E-2</v>
      </c>
      <c r="B146" s="1" t="s">
        <v>307</v>
      </c>
      <c r="C146">
        <v>4.0876999999999997E-2</v>
      </c>
      <c r="D146">
        <v>5.09999999999955E-5</v>
      </c>
      <c r="E146">
        <v>0</v>
      </c>
    </row>
    <row r="147" spans="1:5" x14ac:dyDescent="0.2">
      <c r="A147">
        <v>0</v>
      </c>
      <c r="B147" s="1" t="s">
        <v>309</v>
      </c>
      <c r="C147">
        <v>0</v>
      </c>
      <c r="D147">
        <v>0</v>
      </c>
      <c r="E147">
        <v>0</v>
      </c>
    </row>
    <row r="148" spans="1:5" x14ac:dyDescent="0.2">
      <c r="A148">
        <v>5.486E-4</v>
      </c>
      <c r="B148" s="1" t="s">
        <v>311</v>
      </c>
      <c r="C148">
        <v>5.4861000000000005E-4</v>
      </c>
      <c r="D148">
        <v>1.0000000000049001E-8</v>
      </c>
      <c r="E148">
        <v>0</v>
      </c>
    </row>
    <row r="149" spans="1:5" x14ac:dyDescent="0.2">
      <c r="A149">
        <v>0</v>
      </c>
      <c r="B149" s="1" t="s">
        <v>313</v>
      </c>
      <c r="C149">
        <v>0</v>
      </c>
      <c r="D149">
        <v>0</v>
      </c>
      <c r="E149">
        <v>0</v>
      </c>
    </row>
    <row r="150" spans="1:5" x14ac:dyDescent="0.2">
      <c r="A150">
        <v>0</v>
      </c>
      <c r="B150" s="1" t="s">
        <v>315</v>
      </c>
      <c r="C150">
        <v>0</v>
      </c>
      <c r="D150">
        <v>0</v>
      </c>
      <c r="E150">
        <v>0</v>
      </c>
    </row>
    <row r="151" spans="1:5" x14ac:dyDescent="0.2">
      <c r="A151">
        <v>4.0876999999999997E-2</v>
      </c>
      <c r="B151" s="1" t="s">
        <v>2992</v>
      </c>
      <c r="C151">
        <v>4.0876999999999997E-2</v>
      </c>
      <c r="D151">
        <v>0</v>
      </c>
      <c r="E151">
        <v>0</v>
      </c>
    </row>
    <row r="152" spans="1:5" x14ac:dyDescent="0.2">
      <c r="A152">
        <v>0</v>
      </c>
      <c r="B152" s="1" t="s">
        <v>317</v>
      </c>
      <c r="C152">
        <v>0</v>
      </c>
      <c r="D152">
        <v>0</v>
      </c>
      <c r="E152">
        <v>0</v>
      </c>
    </row>
    <row r="153" spans="1:5" x14ac:dyDescent="0.2">
      <c r="A153">
        <v>0</v>
      </c>
      <c r="B153" s="1" t="s">
        <v>319</v>
      </c>
      <c r="C153">
        <v>0</v>
      </c>
      <c r="D153">
        <v>0</v>
      </c>
      <c r="E153">
        <v>0</v>
      </c>
    </row>
    <row r="154" spans="1:5" x14ac:dyDescent="0.2">
      <c r="A154">
        <v>0</v>
      </c>
      <c r="B154" s="1" t="s">
        <v>321</v>
      </c>
      <c r="C154">
        <v>0</v>
      </c>
      <c r="D154">
        <v>0</v>
      </c>
      <c r="E154">
        <v>0</v>
      </c>
    </row>
    <row r="155" spans="1:5" x14ac:dyDescent="0.2">
      <c r="A155">
        <v>0</v>
      </c>
      <c r="B155" s="1" t="s">
        <v>2993</v>
      </c>
      <c r="C155">
        <v>0</v>
      </c>
      <c r="D155">
        <v>0</v>
      </c>
      <c r="E155">
        <v>0</v>
      </c>
    </row>
    <row r="156" spans="1:5" x14ac:dyDescent="0.2">
      <c r="A156">
        <v>0</v>
      </c>
      <c r="B156" s="1" t="s">
        <v>2994</v>
      </c>
      <c r="C156">
        <v>0</v>
      </c>
      <c r="D156">
        <v>0</v>
      </c>
      <c r="E156">
        <v>0</v>
      </c>
    </row>
    <row r="157" spans="1:5" x14ac:dyDescent="0.2">
      <c r="A157">
        <v>4.0874000000000001E-2</v>
      </c>
      <c r="B157" s="1" t="s">
        <v>323</v>
      </c>
      <c r="C157">
        <v>4.0876999999999997E-2</v>
      </c>
      <c r="D157">
        <v>2.9999999999960601E-6</v>
      </c>
      <c r="E157">
        <v>0</v>
      </c>
    </row>
    <row r="158" spans="1:5" x14ac:dyDescent="0.2">
      <c r="A158">
        <v>0</v>
      </c>
      <c r="B158" s="1" t="s">
        <v>2995</v>
      </c>
      <c r="C158">
        <v>0</v>
      </c>
      <c r="D158">
        <v>0</v>
      </c>
      <c r="E158">
        <v>0</v>
      </c>
    </row>
    <row r="159" spans="1:5" x14ac:dyDescent="0.2">
      <c r="A159">
        <v>4.0873E-2</v>
      </c>
      <c r="B159" s="1" t="s">
        <v>325</v>
      </c>
      <c r="C159">
        <v>4.0876999999999997E-2</v>
      </c>
      <c r="D159">
        <v>3.9999999999970598E-6</v>
      </c>
      <c r="E159">
        <v>0</v>
      </c>
    </row>
    <row r="160" spans="1:5" x14ac:dyDescent="0.2">
      <c r="A160">
        <v>4.0571999999999997E-2</v>
      </c>
      <c r="B160" s="1" t="s">
        <v>327</v>
      </c>
      <c r="C160">
        <v>4.0876999999999997E-2</v>
      </c>
      <c r="D160">
        <v>3.0499999999999999E-4</v>
      </c>
      <c r="E160">
        <v>0</v>
      </c>
    </row>
    <row r="161" spans="1:5" x14ac:dyDescent="0.2">
      <c r="A161">
        <v>0</v>
      </c>
      <c r="B161" s="1" t="s">
        <v>329</v>
      </c>
      <c r="C161">
        <v>0</v>
      </c>
      <c r="D161">
        <v>0</v>
      </c>
      <c r="E161">
        <v>0</v>
      </c>
    </row>
    <row r="162" spans="1:5" x14ac:dyDescent="0.2">
      <c r="A162">
        <v>0</v>
      </c>
      <c r="B162" s="1" t="s">
        <v>331</v>
      </c>
      <c r="C162">
        <v>0</v>
      </c>
      <c r="D162">
        <v>0</v>
      </c>
      <c r="E162">
        <v>0</v>
      </c>
    </row>
    <row r="163" spans="1:5" x14ac:dyDescent="0.2">
      <c r="A163">
        <v>0.90073999999999999</v>
      </c>
      <c r="B163" s="1" t="s">
        <v>333</v>
      </c>
      <c r="C163">
        <v>0.9</v>
      </c>
      <c r="D163">
        <v>-7.3999999999996302E-4</v>
      </c>
      <c r="E163">
        <v>0</v>
      </c>
    </row>
    <row r="164" spans="1:5" x14ac:dyDescent="0.2">
      <c r="A164">
        <v>0</v>
      </c>
      <c r="B164" s="1" t="s">
        <v>335</v>
      </c>
      <c r="C164">
        <v>0</v>
      </c>
      <c r="D164">
        <v>0</v>
      </c>
      <c r="E164">
        <v>0</v>
      </c>
    </row>
    <row r="165" spans="1:5" x14ac:dyDescent="0.2">
      <c r="A165">
        <v>4.0876999999999997E-2</v>
      </c>
      <c r="B165" s="1" t="s">
        <v>337</v>
      </c>
      <c r="C165">
        <v>4.0876999999999997E-2</v>
      </c>
      <c r="D165">
        <v>0</v>
      </c>
      <c r="E165">
        <v>0</v>
      </c>
    </row>
    <row r="166" spans="1:5" x14ac:dyDescent="0.2">
      <c r="A166">
        <v>3.5774E-2</v>
      </c>
      <c r="B166" s="1" t="s">
        <v>339</v>
      </c>
      <c r="C166">
        <v>4.0876999999999997E-2</v>
      </c>
      <c r="D166">
        <v>5.0629999999999998E-3</v>
      </c>
      <c r="E166">
        <v>3.9999999999998397E-5</v>
      </c>
    </row>
    <row r="167" spans="1:5" x14ac:dyDescent="0.2">
      <c r="A167">
        <v>0.82099999999999995</v>
      </c>
      <c r="B167" s="1" t="s">
        <v>341</v>
      </c>
      <c r="C167">
        <v>0.82043999999999995</v>
      </c>
      <c r="D167">
        <v>-5.6000000000000505E-4</v>
      </c>
      <c r="E167">
        <v>0</v>
      </c>
    </row>
    <row r="168" spans="1:5" x14ac:dyDescent="0.2">
      <c r="A168">
        <v>0.82101000000000002</v>
      </c>
      <c r="B168" s="1" t="s">
        <v>343</v>
      </c>
      <c r="C168">
        <v>0.82043999999999995</v>
      </c>
      <c r="D168">
        <v>-5.7000000000007002E-4</v>
      </c>
      <c r="E168">
        <v>0</v>
      </c>
    </row>
    <row r="169" spans="1:5" x14ac:dyDescent="0.2">
      <c r="A169">
        <v>0.9</v>
      </c>
      <c r="B169" s="1" t="s">
        <v>345</v>
      </c>
      <c r="C169">
        <v>0.9</v>
      </c>
      <c r="D169">
        <v>0</v>
      </c>
      <c r="E169">
        <v>0</v>
      </c>
    </row>
    <row r="170" spans="1:5" x14ac:dyDescent="0.2">
      <c r="A170">
        <v>0.82043999999999995</v>
      </c>
      <c r="B170" s="1" t="s">
        <v>2996</v>
      </c>
      <c r="C170">
        <v>0.82043999999999995</v>
      </c>
      <c r="D170">
        <v>0</v>
      </c>
      <c r="E170">
        <v>0</v>
      </c>
    </row>
    <row r="171" spans="1:5" x14ac:dyDescent="0.2">
      <c r="A171">
        <v>4.0876999999999997E-2</v>
      </c>
      <c r="B171" s="1" t="s">
        <v>2997</v>
      </c>
      <c r="C171">
        <v>4.0876999999999997E-2</v>
      </c>
      <c r="D171">
        <v>0</v>
      </c>
      <c r="E171">
        <v>0</v>
      </c>
    </row>
    <row r="172" spans="1:5" x14ac:dyDescent="0.2">
      <c r="A172">
        <v>5.486E-4</v>
      </c>
      <c r="B172" s="1" t="s">
        <v>347</v>
      </c>
      <c r="C172">
        <v>5.4861000000000005E-4</v>
      </c>
      <c r="D172">
        <v>1.0000000000049001E-8</v>
      </c>
      <c r="E172">
        <v>0</v>
      </c>
    </row>
    <row r="173" spans="1:5" x14ac:dyDescent="0.2">
      <c r="A173">
        <v>7.9560000000000006E-2</v>
      </c>
      <c r="B173" s="1" t="s">
        <v>349</v>
      </c>
      <c r="C173">
        <v>7.9560000000000006E-2</v>
      </c>
      <c r="D173">
        <v>0</v>
      </c>
      <c r="E173">
        <v>0</v>
      </c>
    </row>
    <row r="174" spans="1:5" x14ac:dyDescent="0.2">
      <c r="A174">
        <v>4.0876999999999997E-2</v>
      </c>
      <c r="B174" s="1" t="s">
        <v>2998</v>
      </c>
      <c r="C174">
        <v>4.0876999999999997E-2</v>
      </c>
      <c r="D174">
        <v>0</v>
      </c>
      <c r="E174">
        <v>0</v>
      </c>
    </row>
    <row r="175" spans="1:5" x14ac:dyDescent="0.2">
      <c r="A175">
        <v>0.9002</v>
      </c>
      <c r="B175" s="1" t="s">
        <v>2999</v>
      </c>
      <c r="C175">
        <v>0.9</v>
      </c>
      <c r="D175">
        <v>-1.99999999999978E-4</v>
      </c>
      <c r="E175">
        <v>0</v>
      </c>
    </row>
    <row r="176" spans="1:5" x14ac:dyDescent="0.2">
      <c r="A176">
        <v>4.0876999999999997E-2</v>
      </c>
      <c r="B176" s="1" t="s">
        <v>351</v>
      </c>
      <c r="C176">
        <v>4.0876999999999997E-2</v>
      </c>
      <c r="D176">
        <v>0</v>
      </c>
      <c r="E176">
        <v>0</v>
      </c>
    </row>
    <row r="177" spans="1:5" x14ac:dyDescent="0.2">
      <c r="A177">
        <v>0.90249000000000001</v>
      </c>
      <c r="B177" s="1" t="s">
        <v>353</v>
      </c>
      <c r="C177">
        <v>0.9</v>
      </c>
      <c r="D177">
        <v>-2.4899999999999901E-3</v>
      </c>
      <c r="E177">
        <v>0</v>
      </c>
    </row>
    <row r="178" spans="1:5" x14ac:dyDescent="0.2">
      <c r="A178">
        <v>0</v>
      </c>
      <c r="B178" s="1" t="s">
        <v>355</v>
      </c>
      <c r="C178">
        <v>0</v>
      </c>
      <c r="D178">
        <v>0</v>
      </c>
      <c r="E178">
        <v>0</v>
      </c>
    </row>
    <row r="179" spans="1:5" x14ac:dyDescent="0.2">
      <c r="A179">
        <v>0</v>
      </c>
      <c r="B179" s="1" t="s">
        <v>357</v>
      </c>
      <c r="C179">
        <v>0</v>
      </c>
      <c r="D179">
        <v>0</v>
      </c>
      <c r="E179">
        <v>0</v>
      </c>
    </row>
    <row r="180" spans="1:5" x14ac:dyDescent="0.2">
      <c r="A180">
        <v>6.9767999999999997E-2</v>
      </c>
      <c r="B180" s="1" t="s">
        <v>359</v>
      </c>
      <c r="C180">
        <v>7.9560000000000006E-2</v>
      </c>
      <c r="D180">
        <v>9.7179999999999992E-3</v>
      </c>
      <c r="E180">
        <v>7.4000000000004604E-5</v>
      </c>
    </row>
    <row r="181" spans="1:5" x14ac:dyDescent="0.2">
      <c r="A181">
        <v>7.9474000000000003E-2</v>
      </c>
      <c r="B181" s="1" t="s">
        <v>361</v>
      </c>
      <c r="C181">
        <v>7.9560000000000006E-2</v>
      </c>
      <c r="D181">
        <v>8.6000000000002795E-5</v>
      </c>
      <c r="E181">
        <v>0</v>
      </c>
    </row>
    <row r="182" spans="1:5" x14ac:dyDescent="0.2">
      <c r="A182">
        <v>4.0875000000000002E-2</v>
      </c>
      <c r="B182" s="1" t="s">
        <v>363</v>
      </c>
      <c r="C182">
        <v>4.0876999999999997E-2</v>
      </c>
      <c r="D182">
        <v>1.99999999999506E-6</v>
      </c>
      <c r="E182">
        <v>0</v>
      </c>
    </row>
    <row r="183" spans="1:5" x14ac:dyDescent="0.2">
      <c r="A183">
        <v>0</v>
      </c>
      <c r="B183" s="1" t="s">
        <v>365</v>
      </c>
      <c r="C183">
        <v>0</v>
      </c>
      <c r="D183">
        <v>0</v>
      </c>
      <c r="E183">
        <v>0</v>
      </c>
    </row>
    <row r="184" spans="1:5" x14ac:dyDescent="0.2">
      <c r="A184">
        <v>0</v>
      </c>
      <c r="B184" s="1" t="s">
        <v>367</v>
      </c>
      <c r="C184">
        <v>0</v>
      </c>
      <c r="D184">
        <v>0</v>
      </c>
      <c r="E184">
        <v>0</v>
      </c>
    </row>
    <row r="185" spans="1:5" x14ac:dyDescent="0.2">
      <c r="A185">
        <v>0.90000999999999998</v>
      </c>
      <c r="B185" s="1" t="s">
        <v>3000</v>
      </c>
      <c r="C185">
        <v>0.9</v>
      </c>
      <c r="D185">
        <v>-9.9999999999544897E-6</v>
      </c>
      <c r="E185">
        <v>0</v>
      </c>
    </row>
    <row r="186" spans="1:5" x14ac:dyDescent="0.2">
      <c r="A186">
        <v>0</v>
      </c>
      <c r="B186" s="1" t="s">
        <v>369</v>
      </c>
      <c r="C186">
        <v>0</v>
      </c>
      <c r="D186">
        <v>0</v>
      </c>
      <c r="E186">
        <v>0</v>
      </c>
    </row>
    <row r="187" spans="1:5" x14ac:dyDescent="0.2">
      <c r="A187">
        <v>0</v>
      </c>
      <c r="B187" s="1" t="s">
        <v>371</v>
      </c>
      <c r="C187">
        <v>0</v>
      </c>
      <c r="D187">
        <v>0</v>
      </c>
      <c r="E187">
        <v>0</v>
      </c>
    </row>
    <row r="188" spans="1:5" x14ac:dyDescent="0.2">
      <c r="A188">
        <v>0</v>
      </c>
      <c r="B188" s="1" t="s">
        <v>3001</v>
      </c>
      <c r="C188">
        <v>0</v>
      </c>
      <c r="D188">
        <v>0</v>
      </c>
      <c r="E188">
        <v>0</v>
      </c>
    </row>
    <row r="189" spans="1:5" x14ac:dyDescent="0.2">
      <c r="A189">
        <v>0</v>
      </c>
      <c r="B189" s="1" t="s">
        <v>373</v>
      </c>
      <c r="C189">
        <v>0</v>
      </c>
      <c r="D189">
        <v>0</v>
      </c>
      <c r="E189">
        <v>0</v>
      </c>
    </row>
    <row r="190" spans="1:5" x14ac:dyDescent="0.2">
      <c r="A190">
        <v>4.0876000000000003E-2</v>
      </c>
      <c r="B190" s="1" t="s">
        <v>375</v>
      </c>
      <c r="C190">
        <v>4.0876999999999997E-2</v>
      </c>
      <c r="D190">
        <v>9.9999999999406098E-7</v>
      </c>
      <c r="E190">
        <v>0</v>
      </c>
    </row>
    <row r="191" spans="1:5" x14ac:dyDescent="0.2">
      <c r="A191">
        <v>0</v>
      </c>
      <c r="B191" s="1" t="s">
        <v>377</v>
      </c>
      <c r="C191">
        <v>0</v>
      </c>
      <c r="D191">
        <v>0</v>
      </c>
      <c r="E191">
        <v>0</v>
      </c>
    </row>
    <row r="192" spans="1:5" x14ac:dyDescent="0.2">
      <c r="A192">
        <v>0</v>
      </c>
      <c r="B192" s="1" t="s">
        <v>379</v>
      </c>
      <c r="C192">
        <v>0</v>
      </c>
      <c r="D192">
        <v>0</v>
      </c>
      <c r="E192">
        <v>0</v>
      </c>
    </row>
    <row r="193" spans="1:5" x14ac:dyDescent="0.2">
      <c r="A193">
        <v>0</v>
      </c>
      <c r="B193" s="1" t="s">
        <v>381</v>
      </c>
      <c r="C193">
        <v>0</v>
      </c>
      <c r="D193">
        <v>0</v>
      </c>
      <c r="E193">
        <v>0</v>
      </c>
    </row>
    <row r="194" spans="1:5" x14ac:dyDescent="0.2">
      <c r="A194">
        <v>0</v>
      </c>
      <c r="B194" s="1" t="s">
        <v>383</v>
      </c>
      <c r="C194">
        <v>0</v>
      </c>
      <c r="D194">
        <v>0</v>
      </c>
      <c r="E194">
        <v>0</v>
      </c>
    </row>
    <row r="195" spans="1:5" x14ac:dyDescent="0.2">
      <c r="A195">
        <v>0</v>
      </c>
      <c r="B195" s="1" t="s">
        <v>385</v>
      </c>
      <c r="C195">
        <v>0</v>
      </c>
      <c r="D195">
        <v>0</v>
      </c>
      <c r="E195">
        <v>0</v>
      </c>
    </row>
    <row r="196" spans="1:5" x14ac:dyDescent="0.2">
      <c r="A196">
        <v>4.0876999999999997E-2</v>
      </c>
      <c r="B196" s="1" t="s">
        <v>3002</v>
      </c>
      <c r="C196">
        <v>4.0876999999999997E-2</v>
      </c>
      <c r="D196">
        <v>0</v>
      </c>
      <c r="E196">
        <v>0</v>
      </c>
    </row>
    <row r="197" spans="1:5" x14ac:dyDescent="0.2">
      <c r="A197">
        <v>0</v>
      </c>
      <c r="B197" s="1" t="s">
        <v>3003</v>
      </c>
      <c r="C197">
        <v>0</v>
      </c>
      <c r="D197">
        <v>0</v>
      </c>
      <c r="E197">
        <v>0</v>
      </c>
    </row>
    <row r="198" spans="1:5" x14ac:dyDescent="0.2">
      <c r="A198">
        <v>0</v>
      </c>
      <c r="B198" s="1" t="s">
        <v>387</v>
      </c>
      <c r="C198">
        <v>0</v>
      </c>
      <c r="D198">
        <v>0</v>
      </c>
      <c r="E198">
        <v>0</v>
      </c>
    </row>
    <row r="199" spans="1:5" x14ac:dyDescent="0.2">
      <c r="A199">
        <v>0</v>
      </c>
      <c r="B199" s="1" t="s">
        <v>3004</v>
      </c>
      <c r="C199">
        <v>0</v>
      </c>
      <c r="D199">
        <v>0</v>
      </c>
      <c r="E199">
        <v>0</v>
      </c>
    </row>
    <row r="200" spans="1:5" x14ac:dyDescent="0.2">
      <c r="A200">
        <v>0.90047999999999995</v>
      </c>
      <c r="B200" s="1" t="s">
        <v>389</v>
      </c>
      <c r="C200">
        <v>0.9</v>
      </c>
      <c r="D200">
        <v>-4.7999999999992499E-4</v>
      </c>
      <c r="E200">
        <v>0</v>
      </c>
    </row>
    <row r="201" spans="1:5" x14ac:dyDescent="0.2">
      <c r="A201">
        <v>0.91249999999999998</v>
      </c>
      <c r="B201" s="1" t="s">
        <v>391</v>
      </c>
      <c r="C201">
        <v>0.9</v>
      </c>
      <c r="D201">
        <v>-1.24E-2</v>
      </c>
      <c r="E201">
        <v>-9.9999999999989E-5</v>
      </c>
    </row>
    <row r="202" spans="1:5" x14ac:dyDescent="0.2">
      <c r="A202">
        <v>0.90132000000000001</v>
      </c>
      <c r="B202" s="1" t="s">
        <v>393</v>
      </c>
      <c r="C202">
        <v>0.9</v>
      </c>
      <c r="D202">
        <v>-1.31999999999999E-3</v>
      </c>
      <c r="E202">
        <v>0</v>
      </c>
    </row>
    <row r="203" spans="1:5" x14ac:dyDescent="0.2">
      <c r="A203">
        <v>0.90007000000000004</v>
      </c>
      <c r="B203" s="1" t="s">
        <v>3005</v>
      </c>
      <c r="C203">
        <v>0.9</v>
      </c>
      <c r="D203">
        <v>-7.0000000000014495E-5</v>
      </c>
      <c r="E203">
        <v>0</v>
      </c>
    </row>
    <row r="204" spans="1:5" x14ac:dyDescent="0.2">
      <c r="A204">
        <v>0.90288999999999997</v>
      </c>
      <c r="B204" s="1" t="s">
        <v>395</v>
      </c>
      <c r="C204">
        <v>0.9</v>
      </c>
      <c r="D204">
        <v>-2.8899999999999499E-3</v>
      </c>
      <c r="E204">
        <v>0</v>
      </c>
    </row>
    <row r="205" spans="1:5" x14ac:dyDescent="0.2">
      <c r="A205">
        <v>0.91249999999999998</v>
      </c>
      <c r="B205" s="1" t="s">
        <v>397</v>
      </c>
      <c r="C205">
        <v>0.9</v>
      </c>
      <c r="D205">
        <v>-1.24E-2</v>
      </c>
      <c r="E205">
        <v>-9.9999999999989E-5</v>
      </c>
    </row>
    <row r="206" spans="1:5" x14ac:dyDescent="0.2">
      <c r="A206">
        <v>3.5774E-2</v>
      </c>
      <c r="B206" s="1" t="s">
        <v>399</v>
      </c>
      <c r="C206">
        <v>4.0876999999999997E-2</v>
      </c>
      <c r="D206">
        <v>5.0629999999999998E-3</v>
      </c>
      <c r="E206">
        <v>3.9999999999998397E-5</v>
      </c>
    </row>
    <row r="207" spans="1:5" x14ac:dyDescent="0.2">
      <c r="A207">
        <v>3.5774E-2</v>
      </c>
      <c r="B207" s="1" t="s">
        <v>401</v>
      </c>
      <c r="C207">
        <v>4.0876999999999997E-2</v>
      </c>
      <c r="D207">
        <v>5.0629999999999998E-3</v>
      </c>
      <c r="E207">
        <v>3.9999999999998397E-5</v>
      </c>
    </row>
    <row r="208" spans="1:5" x14ac:dyDescent="0.2">
      <c r="A208">
        <v>0.90125</v>
      </c>
      <c r="B208" s="1" t="s">
        <v>403</v>
      </c>
      <c r="C208">
        <v>0.9</v>
      </c>
      <c r="D208">
        <v>-1.2499999999999701E-3</v>
      </c>
      <c r="E208">
        <v>0</v>
      </c>
    </row>
    <row r="209" spans="1:5" x14ac:dyDescent="0.2">
      <c r="A209">
        <v>0</v>
      </c>
      <c r="B209" s="1" t="s">
        <v>405</v>
      </c>
      <c r="C209">
        <v>0</v>
      </c>
      <c r="D209">
        <v>0</v>
      </c>
      <c r="E209">
        <v>0</v>
      </c>
    </row>
    <row r="210" spans="1:5" x14ac:dyDescent="0.2">
      <c r="A210">
        <v>0</v>
      </c>
      <c r="B210" s="1" t="s">
        <v>407</v>
      </c>
      <c r="C210">
        <v>0</v>
      </c>
      <c r="D210">
        <v>0</v>
      </c>
      <c r="E210">
        <v>0</v>
      </c>
    </row>
    <row r="211" spans="1:5" x14ac:dyDescent="0.2">
      <c r="A211">
        <v>0</v>
      </c>
      <c r="B211" s="1" t="s">
        <v>3006</v>
      </c>
      <c r="C211">
        <v>0</v>
      </c>
      <c r="D211">
        <v>0</v>
      </c>
      <c r="E211">
        <v>0</v>
      </c>
    </row>
    <row r="212" spans="1:5" x14ac:dyDescent="0.2">
      <c r="A212">
        <v>0</v>
      </c>
      <c r="B212" s="1" t="s">
        <v>409</v>
      </c>
      <c r="C212">
        <v>0</v>
      </c>
      <c r="D212">
        <v>0</v>
      </c>
      <c r="E212">
        <v>0</v>
      </c>
    </row>
    <row r="213" spans="1:5" x14ac:dyDescent="0.2">
      <c r="A213">
        <v>0</v>
      </c>
      <c r="B213" s="1" t="s">
        <v>411</v>
      </c>
      <c r="C213">
        <v>0</v>
      </c>
      <c r="D213">
        <v>0</v>
      </c>
      <c r="E213">
        <v>0</v>
      </c>
    </row>
    <row r="214" spans="1:5" x14ac:dyDescent="0.2">
      <c r="A214">
        <v>0</v>
      </c>
      <c r="B214" s="1" t="s">
        <v>413</v>
      </c>
      <c r="C214">
        <v>0</v>
      </c>
      <c r="D214">
        <v>0</v>
      </c>
      <c r="E214">
        <v>0</v>
      </c>
    </row>
    <row r="215" spans="1:5" x14ac:dyDescent="0.2">
      <c r="A215">
        <v>0</v>
      </c>
      <c r="B215" s="1" t="s">
        <v>415</v>
      </c>
      <c r="C215">
        <v>0</v>
      </c>
      <c r="D215">
        <v>0</v>
      </c>
      <c r="E215">
        <v>0</v>
      </c>
    </row>
    <row r="216" spans="1:5" x14ac:dyDescent="0.2">
      <c r="A216">
        <v>0</v>
      </c>
      <c r="B216" s="1" t="s">
        <v>417</v>
      </c>
      <c r="C216">
        <v>0</v>
      </c>
      <c r="D216">
        <v>0</v>
      </c>
      <c r="E216">
        <v>0</v>
      </c>
    </row>
    <row r="217" spans="1:5" x14ac:dyDescent="0.2">
      <c r="A217">
        <v>0</v>
      </c>
      <c r="B217" s="1" t="s">
        <v>419</v>
      </c>
      <c r="C217">
        <v>0</v>
      </c>
      <c r="D217">
        <v>0</v>
      </c>
      <c r="E217">
        <v>0</v>
      </c>
    </row>
    <row r="218" spans="1:5" x14ac:dyDescent="0.2">
      <c r="A218">
        <v>0</v>
      </c>
      <c r="B218" s="1" t="s">
        <v>421</v>
      </c>
      <c r="C218">
        <v>0</v>
      </c>
      <c r="D218">
        <v>0</v>
      </c>
      <c r="E218">
        <v>0</v>
      </c>
    </row>
    <row r="219" spans="1:5" x14ac:dyDescent="0.2">
      <c r="A219">
        <v>0</v>
      </c>
      <c r="B219" s="1" t="s">
        <v>423</v>
      </c>
      <c r="C219">
        <v>0</v>
      </c>
      <c r="D219">
        <v>0</v>
      </c>
      <c r="E219">
        <v>0</v>
      </c>
    </row>
    <row r="220" spans="1:5" x14ac:dyDescent="0.2">
      <c r="A220">
        <v>0</v>
      </c>
      <c r="B220" s="1" t="s">
        <v>425</v>
      </c>
      <c r="C220">
        <v>0</v>
      </c>
      <c r="D220">
        <v>0</v>
      </c>
      <c r="E220">
        <v>0</v>
      </c>
    </row>
    <row r="221" spans="1:5" x14ac:dyDescent="0.2">
      <c r="A221">
        <v>0</v>
      </c>
      <c r="B221" s="1" t="s">
        <v>427</v>
      </c>
      <c r="C221">
        <v>0</v>
      </c>
      <c r="D221">
        <v>0</v>
      </c>
      <c r="E221">
        <v>0</v>
      </c>
    </row>
    <row r="222" spans="1:5" x14ac:dyDescent="0.2">
      <c r="A222">
        <v>7.6161999999999994E-2</v>
      </c>
      <c r="B222" s="1" t="s">
        <v>429</v>
      </c>
      <c r="C222">
        <v>7.9560000000000006E-2</v>
      </c>
      <c r="D222">
        <v>3.3960000000000101E-3</v>
      </c>
      <c r="E222">
        <v>4.0000000000040004E-6</v>
      </c>
    </row>
    <row r="223" spans="1:5" x14ac:dyDescent="0.2">
      <c r="A223">
        <v>4.0876999999999997E-2</v>
      </c>
      <c r="B223" s="1" t="s">
        <v>431</v>
      </c>
      <c r="C223">
        <v>4.0876999999999997E-2</v>
      </c>
      <c r="D223">
        <v>0</v>
      </c>
      <c r="E223">
        <v>0</v>
      </c>
    </row>
    <row r="224" spans="1:5" x14ac:dyDescent="0.2">
      <c r="A224">
        <v>0</v>
      </c>
      <c r="B224" s="1" t="s">
        <v>433</v>
      </c>
      <c r="C224">
        <v>0</v>
      </c>
      <c r="D224">
        <v>0</v>
      </c>
      <c r="E224">
        <v>0</v>
      </c>
    </row>
    <row r="225" spans="1:5" x14ac:dyDescent="0.2">
      <c r="A225">
        <v>5.486E-4</v>
      </c>
      <c r="B225" s="1" t="s">
        <v>435</v>
      </c>
      <c r="C225">
        <v>5.4861000000000005E-4</v>
      </c>
      <c r="D225">
        <v>1.0000000000049001E-8</v>
      </c>
      <c r="E225">
        <v>0</v>
      </c>
    </row>
    <row r="226" spans="1:5" x14ac:dyDescent="0.2">
      <c r="A226">
        <v>0</v>
      </c>
      <c r="B226" s="1" t="s">
        <v>437</v>
      </c>
      <c r="C226">
        <v>0</v>
      </c>
      <c r="D226">
        <v>0</v>
      </c>
      <c r="E226">
        <v>0</v>
      </c>
    </row>
    <row r="227" spans="1:5" x14ac:dyDescent="0.2">
      <c r="A227">
        <v>0</v>
      </c>
      <c r="B227" s="1" t="s">
        <v>439</v>
      </c>
      <c r="C227">
        <v>0</v>
      </c>
      <c r="D227">
        <v>0</v>
      </c>
      <c r="E227">
        <v>0</v>
      </c>
    </row>
    <row r="228" spans="1:5" x14ac:dyDescent="0.2">
      <c r="A228">
        <v>0</v>
      </c>
      <c r="B228" s="1" t="s">
        <v>441</v>
      </c>
      <c r="C228">
        <v>0</v>
      </c>
      <c r="D228">
        <v>0</v>
      </c>
      <c r="E228">
        <v>0</v>
      </c>
    </row>
    <row r="229" spans="1:5" x14ac:dyDescent="0.2">
      <c r="A229">
        <v>0</v>
      </c>
      <c r="B229" s="1" t="s">
        <v>443</v>
      </c>
      <c r="C229">
        <v>0</v>
      </c>
      <c r="D229">
        <v>0</v>
      </c>
      <c r="E229">
        <v>0</v>
      </c>
    </row>
    <row r="230" spans="1:5" x14ac:dyDescent="0.2">
      <c r="A230">
        <v>0</v>
      </c>
      <c r="B230" s="1" t="s">
        <v>445</v>
      </c>
      <c r="C230">
        <v>0</v>
      </c>
      <c r="D230">
        <v>0</v>
      </c>
      <c r="E230">
        <v>0</v>
      </c>
    </row>
    <row r="231" spans="1:5" x14ac:dyDescent="0.2">
      <c r="A231">
        <v>0</v>
      </c>
      <c r="B231" s="1" t="s">
        <v>447</v>
      </c>
      <c r="C231">
        <v>0</v>
      </c>
      <c r="D231">
        <v>0</v>
      </c>
      <c r="E231">
        <v>0</v>
      </c>
    </row>
    <row r="232" spans="1:5" x14ac:dyDescent="0.2">
      <c r="A232">
        <v>0</v>
      </c>
      <c r="B232" s="1" t="s">
        <v>449</v>
      </c>
      <c r="C232">
        <v>0</v>
      </c>
      <c r="D232">
        <v>0</v>
      </c>
      <c r="E232">
        <v>0</v>
      </c>
    </row>
    <row r="233" spans="1:5" x14ac:dyDescent="0.2">
      <c r="A233">
        <v>4.0873E-2</v>
      </c>
      <c r="B233" s="1" t="s">
        <v>451</v>
      </c>
      <c r="C233">
        <v>4.0876999999999997E-2</v>
      </c>
      <c r="D233">
        <v>3.9999999999970598E-6</v>
      </c>
      <c r="E233">
        <v>0</v>
      </c>
    </row>
    <row r="234" spans="1:5" x14ac:dyDescent="0.2">
      <c r="A234">
        <v>0</v>
      </c>
      <c r="B234" s="1" t="s">
        <v>453</v>
      </c>
      <c r="C234">
        <v>0</v>
      </c>
      <c r="D234">
        <v>0</v>
      </c>
      <c r="E234">
        <v>0</v>
      </c>
    </row>
    <row r="235" spans="1:5" x14ac:dyDescent="0.2">
      <c r="A235">
        <v>0.9</v>
      </c>
      <c r="B235" s="1" t="s">
        <v>455</v>
      </c>
      <c r="C235">
        <v>0.9</v>
      </c>
      <c r="D235">
        <v>0</v>
      </c>
      <c r="E235">
        <v>0</v>
      </c>
    </row>
    <row r="236" spans="1:5" x14ac:dyDescent="0.2">
      <c r="A236">
        <v>0</v>
      </c>
      <c r="B236" s="1" t="s">
        <v>457</v>
      </c>
      <c r="C236">
        <v>0</v>
      </c>
      <c r="D236">
        <v>0</v>
      </c>
      <c r="E236">
        <v>0</v>
      </c>
    </row>
    <row r="237" spans="1:5" x14ac:dyDescent="0.2">
      <c r="A237">
        <v>4.0765000000000003E-2</v>
      </c>
      <c r="B237" s="1" t="s">
        <v>459</v>
      </c>
      <c r="C237">
        <v>4.0876999999999997E-2</v>
      </c>
      <c r="D237">
        <v>1.1199999999999399E-4</v>
      </c>
      <c r="E237">
        <v>0</v>
      </c>
    </row>
    <row r="238" spans="1:5" x14ac:dyDescent="0.2">
      <c r="A238">
        <v>0</v>
      </c>
      <c r="B238" s="1" t="s">
        <v>461</v>
      </c>
      <c r="C238">
        <v>0</v>
      </c>
      <c r="D238">
        <v>0</v>
      </c>
      <c r="E238">
        <v>0</v>
      </c>
    </row>
    <row r="239" spans="1:5" x14ac:dyDescent="0.2">
      <c r="A239">
        <v>3.5774E-2</v>
      </c>
      <c r="B239" s="1" t="s">
        <v>463</v>
      </c>
      <c r="C239">
        <v>4.0876999999999997E-2</v>
      </c>
      <c r="D239">
        <v>5.0629999999999998E-3</v>
      </c>
      <c r="E239">
        <v>3.9999999999998397E-5</v>
      </c>
    </row>
    <row r="240" spans="1:5" x14ac:dyDescent="0.2">
      <c r="A240">
        <v>0</v>
      </c>
      <c r="B240" s="1" t="s">
        <v>465</v>
      </c>
      <c r="C240">
        <v>0</v>
      </c>
      <c r="D240">
        <v>0</v>
      </c>
      <c r="E240">
        <v>0</v>
      </c>
    </row>
    <row r="241" spans="1:5" x14ac:dyDescent="0.2">
      <c r="A241">
        <v>0</v>
      </c>
      <c r="B241" s="1" t="s">
        <v>467</v>
      </c>
      <c r="C241">
        <v>0</v>
      </c>
      <c r="D241">
        <v>0</v>
      </c>
      <c r="E241">
        <v>0</v>
      </c>
    </row>
    <row r="242" spans="1:5" x14ac:dyDescent="0.2">
      <c r="A242">
        <v>0.90315999999999996</v>
      </c>
      <c r="B242" s="1" t="s">
        <v>469</v>
      </c>
      <c r="C242">
        <v>0.9</v>
      </c>
      <c r="D242">
        <v>-3.1599999999999402E-3</v>
      </c>
      <c r="E242">
        <v>0</v>
      </c>
    </row>
    <row r="243" spans="1:5" x14ac:dyDescent="0.2">
      <c r="A243">
        <v>0</v>
      </c>
      <c r="B243" s="1" t="s">
        <v>471</v>
      </c>
      <c r="C243">
        <v>0</v>
      </c>
      <c r="D243">
        <v>0</v>
      </c>
      <c r="E243">
        <v>0</v>
      </c>
    </row>
    <row r="244" spans="1:5" x14ac:dyDescent="0.2">
      <c r="A244">
        <v>4.0876999999999997E-2</v>
      </c>
      <c r="B244" s="1" t="s">
        <v>473</v>
      </c>
      <c r="C244">
        <v>4.0876999999999997E-2</v>
      </c>
      <c r="D244">
        <v>0</v>
      </c>
      <c r="E244">
        <v>0</v>
      </c>
    </row>
    <row r="245" spans="1:5" x14ac:dyDescent="0.2">
      <c r="A245">
        <v>0</v>
      </c>
      <c r="B245" s="1" t="s">
        <v>475</v>
      </c>
      <c r="C245">
        <v>0</v>
      </c>
      <c r="D245">
        <v>0</v>
      </c>
      <c r="E245">
        <v>0</v>
      </c>
    </row>
    <row r="246" spans="1:5" x14ac:dyDescent="0.2">
      <c r="A246">
        <v>0.9</v>
      </c>
      <c r="B246" s="1" t="s">
        <v>477</v>
      </c>
      <c r="C246">
        <v>0.9</v>
      </c>
      <c r="D246">
        <v>0</v>
      </c>
      <c r="E246">
        <v>0</v>
      </c>
    </row>
    <row r="247" spans="1:5" x14ac:dyDescent="0.2">
      <c r="A247">
        <v>0</v>
      </c>
      <c r="B247" s="1" t="s">
        <v>3007</v>
      </c>
      <c r="C247">
        <v>0</v>
      </c>
      <c r="D247">
        <v>0</v>
      </c>
      <c r="E247">
        <v>0</v>
      </c>
    </row>
    <row r="248" spans="1:5" x14ac:dyDescent="0.2">
      <c r="A248">
        <v>0</v>
      </c>
      <c r="B248" s="1" t="s">
        <v>479</v>
      </c>
      <c r="C248">
        <v>0</v>
      </c>
      <c r="D248">
        <v>0</v>
      </c>
      <c r="E248">
        <v>0</v>
      </c>
    </row>
    <row r="249" spans="1:5" x14ac:dyDescent="0.2">
      <c r="A249">
        <v>0</v>
      </c>
      <c r="B249" s="1" t="s">
        <v>481</v>
      </c>
      <c r="C249">
        <v>0</v>
      </c>
      <c r="D249">
        <v>0</v>
      </c>
      <c r="E249">
        <v>0</v>
      </c>
    </row>
    <row r="250" spans="1:5" x14ac:dyDescent="0.2">
      <c r="A250">
        <v>0</v>
      </c>
      <c r="B250" s="1" t="s">
        <v>483</v>
      </c>
      <c r="C250">
        <v>0</v>
      </c>
      <c r="D250">
        <v>0</v>
      </c>
      <c r="E250">
        <v>0</v>
      </c>
    </row>
    <row r="251" spans="1:5" x14ac:dyDescent="0.2">
      <c r="A251">
        <v>0</v>
      </c>
      <c r="B251" s="1" t="s">
        <v>485</v>
      </c>
      <c r="C251">
        <v>0</v>
      </c>
      <c r="D251">
        <v>0</v>
      </c>
      <c r="E251">
        <v>0</v>
      </c>
    </row>
    <row r="252" spans="1:5" x14ac:dyDescent="0.2">
      <c r="A252">
        <v>0</v>
      </c>
      <c r="B252" s="1" t="s">
        <v>487</v>
      </c>
      <c r="C252">
        <v>0</v>
      </c>
      <c r="D252">
        <v>0</v>
      </c>
      <c r="E252">
        <v>0</v>
      </c>
    </row>
    <row r="253" spans="1:5" x14ac:dyDescent="0.2">
      <c r="A253">
        <v>0</v>
      </c>
      <c r="B253" s="1" t="s">
        <v>489</v>
      </c>
      <c r="C253">
        <v>0</v>
      </c>
      <c r="D253">
        <v>0</v>
      </c>
      <c r="E253">
        <v>0</v>
      </c>
    </row>
    <row r="254" spans="1:5" x14ac:dyDescent="0.2">
      <c r="A254">
        <v>4.0876999999999997E-2</v>
      </c>
      <c r="B254" s="1" t="s">
        <v>3008</v>
      </c>
      <c r="C254">
        <v>4.0876999999999997E-2</v>
      </c>
      <c r="D254">
        <v>0</v>
      </c>
      <c r="E254">
        <v>0</v>
      </c>
    </row>
    <row r="255" spans="1:5" x14ac:dyDescent="0.2">
      <c r="A255">
        <v>0</v>
      </c>
      <c r="B255" s="1" t="s">
        <v>491</v>
      </c>
      <c r="C255">
        <v>0</v>
      </c>
      <c r="D255">
        <v>0</v>
      </c>
      <c r="E255">
        <v>0</v>
      </c>
    </row>
    <row r="256" spans="1:5" x14ac:dyDescent="0.2">
      <c r="A256">
        <v>0</v>
      </c>
      <c r="B256" s="1" t="s">
        <v>3009</v>
      </c>
      <c r="C256">
        <v>0</v>
      </c>
      <c r="D256">
        <v>0</v>
      </c>
      <c r="E256">
        <v>0</v>
      </c>
    </row>
    <row r="257" spans="1:5" x14ac:dyDescent="0.2">
      <c r="A257">
        <v>0</v>
      </c>
      <c r="B257" s="1" t="s">
        <v>493</v>
      </c>
      <c r="C257">
        <v>0</v>
      </c>
      <c r="D257">
        <v>0</v>
      </c>
      <c r="E257">
        <v>0</v>
      </c>
    </row>
    <row r="258" spans="1:5" x14ac:dyDescent="0.2">
      <c r="A258">
        <v>0</v>
      </c>
      <c r="B258" s="1" t="s">
        <v>495</v>
      </c>
      <c r="C258">
        <v>0</v>
      </c>
      <c r="D258">
        <v>0</v>
      </c>
      <c r="E258">
        <v>0</v>
      </c>
    </row>
    <row r="259" spans="1:5" x14ac:dyDescent="0.2">
      <c r="A259">
        <v>4.0868000000000002E-2</v>
      </c>
      <c r="B259" s="1" t="s">
        <v>497</v>
      </c>
      <c r="C259">
        <v>4.0876999999999997E-2</v>
      </c>
      <c r="D259">
        <v>8.9999999999951196E-6</v>
      </c>
      <c r="E259">
        <v>0</v>
      </c>
    </row>
    <row r="260" spans="1:5" x14ac:dyDescent="0.2">
      <c r="A260">
        <v>0.91249999999999998</v>
      </c>
      <c r="B260" s="1" t="s">
        <v>499</v>
      </c>
      <c r="C260">
        <v>0.9</v>
      </c>
      <c r="D260">
        <v>-1.24E-2</v>
      </c>
      <c r="E260">
        <v>-9.9999999999989E-5</v>
      </c>
    </row>
    <row r="261" spans="1:5" x14ac:dyDescent="0.2">
      <c r="A261">
        <v>0</v>
      </c>
      <c r="B261" s="1" t="s">
        <v>501</v>
      </c>
      <c r="C261">
        <v>0</v>
      </c>
      <c r="D261">
        <v>0</v>
      </c>
      <c r="E261">
        <v>0</v>
      </c>
    </row>
    <row r="262" spans="1:5" x14ac:dyDescent="0.2">
      <c r="A262">
        <v>0.82043999999999995</v>
      </c>
      <c r="B262" s="1" t="s">
        <v>3010</v>
      </c>
      <c r="C262">
        <v>0.82043999999999995</v>
      </c>
      <c r="D262">
        <v>0</v>
      </c>
      <c r="E262">
        <v>0</v>
      </c>
    </row>
    <row r="263" spans="1:5" x14ac:dyDescent="0.2">
      <c r="A263">
        <v>0</v>
      </c>
      <c r="B263" s="1" t="s">
        <v>503</v>
      </c>
      <c r="C263">
        <v>0</v>
      </c>
      <c r="D263">
        <v>0</v>
      </c>
      <c r="E263">
        <v>0</v>
      </c>
    </row>
    <row r="264" spans="1:5" x14ac:dyDescent="0.2">
      <c r="A264">
        <v>0.90002000000000004</v>
      </c>
      <c r="B264" s="1" t="s">
        <v>505</v>
      </c>
      <c r="C264">
        <v>0.9</v>
      </c>
      <c r="D264">
        <v>-2.0000000000019998E-5</v>
      </c>
      <c r="E264">
        <v>0</v>
      </c>
    </row>
    <row r="265" spans="1:5" x14ac:dyDescent="0.2">
      <c r="A265">
        <v>0</v>
      </c>
      <c r="B265" s="1" t="s">
        <v>507</v>
      </c>
      <c r="C265">
        <v>0</v>
      </c>
      <c r="D265">
        <v>0</v>
      </c>
      <c r="E265">
        <v>0</v>
      </c>
    </row>
    <row r="266" spans="1:5" x14ac:dyDescent="0.2">
      <c r="A266">
        <v>4.0731000000000003E-2</v>
      </c>
      <c r="B266" s="1" t="s">
        <v>509</v>
      </c>
      <c r="C266">
        <v>4.0876999999999997E-2</v>
      </c>
      <c r="D266">
        <v>1.45999999999993E-4</v>
      </c>
      <c r="E266">
        <v>0</v>
      </c>
    </row>
    <row r="267" spans="1:5" x14ac:dyDescent="0.2">
      <c r="A267">
        <v>0</v>
      </c>
      <c r="B267" s="1" t="s">
        <v>511</v>
      </c>
      <c r="C267">
        <v>0</v>
      </c>
      <c r="D267">
        <v>0</v>
      </c>
      <c r="E267">
        <v>0</v>
      </c>
    </row>
    <row r="268" spans="1:5" x14ac:dyDescent="0.2">
      <c r="A268">
        <v>4.0814000000000003E-2</v>
      </c>
      <c r="B268" s="1" t="s">
        <v>513</v>
      </c>
      <c r="C268">
        <v>4.0876999999999997E-2</v>
      </c>
      <c r="D268">
        <v>6.2999999999993603E-5</v>
      </c>
      <c r="E268">
        <v>0</v>
      </c>
    </row>
    <row r="269" spans="1:5" x14ac:dyDescent="0.2">
      <c r="A269">
        <v>4.0776E-2</v>
      </c>
      <c r="B269" s="1" t="s">
        <v>515</v>
      </c>
      <c r="C269">
        <v>4.0876999999999997E-2</v>
      </c>
      <c r="D269">
        <v>1.0099999999999699E-4</v>
      </c>
      <c r="E269">
        <v>0</v>
      </c>
    </row>
    <row r="270" spans="1:5" x14ac:dyDescent="0.2">
      <c r="A270">
        <v>0.90007000000000004</v>
      </c>
      <c r="B270" s="1" t="s">
        <v>517</v>
      </c>
      <c r="C270">
        <v>0.9</v>
      </c>
      <c r="D270">
        <v>-7.0000000000014495E-5</v>
      </c>
      <c r="E270">
        <v>0</v>
      </c>
    </row>
    <row r="271" spans="1:5" x14ac:dyDescent="0.2">
      <c r="A271">
        <v>0</v>
      </c>
      <c r="B271" s="1" t="s">
        <v>519</v>
      </c>
      <c r="C271">
        <v>0</v>
      </c>
      <c r="D271">
        <v>0</v>
      </c>
      <c r="E271">
        <v>0</v>
      </c>
    </row>
    <row r="272" spans="1:5" x14ac:dyDescent="0.2">
      <c r="A272">
        <v>0.90090000000000003</v>
      </c>
      <c r="B272" s="1" t="s">
        <v>521</v>
      </c>
      <c r="C272">
        <v>0.9</v>
      </c>
      <c r="D272">
        <v>-9.0000000000001201E-4</v>
      </c>
      <c r="E272">
        <v>0</v>
      </c>
    </row>
    <row r="273" spans="1:5" x14ac:dyDescent="0.2">
      <c r="A273">
        <v>0</v>
      </c>
      <c r="B273" s="1" t="s">
        <v>523</v>
      </c>
      <c r="C273">
        <v>0</v>
      </c>
      <c r="D273">
        <v>0</v>
      </c>
      <c r="E273">
        <v>0</v>
      </c>
    </row>
    <row r="274" spans="1:5" x14ac:dyDescent="0.2">
      <c r="A274">
        <v>0</v>
      </c>
      <c r="B274" s="1" t="s">
        <v>525</v>
      </c>
      <c r="C274">
        <v>0</v>
      </c>
      <c r="D274">
        <v>0</v>
      </c>
      <c r="E274">
        <v>0</v>
      </c>
    </row>
    <row r="275" spans="1:5" x14ac:dyDescent="0.2">
      <c r="A275">
        <v>0</v>
      </c>
      <c r="B275" s="1" t="s">
        <v>527</v>
      </c>
      <c r="C275">
        <v>0</v>
      </c>
      <c r="D275">
        <v>0</v>
      </c>
      <c r="E275">
        <v>0</v>
      </c>
    </row>
    <row r="276" spans="1:5" x14ac:dyDescent="0.2">
      <c r="A276">
        <v>0</v>
      </c>
      <c r="B276" s="1" t="s">
        <v>3011</v>
      </c>
      <c r="C276">
        <v>0</v>
      </c>
      <c r="D276">
        <v>0</v>
      </c>
      <c r="E276">
        <v>0</v>
      </c>
    </row>
    <row r="277" spans="1:5" x14ac:dyDescent="0.2">
      <c r="A277">
        <v>0.9</v>
      </c>
      <c r="B277" s="1" t="s">
        <v>3012</v>
      </c>
      <c r="C277">
        <v>0.9</v>
      </c>
      <c r="D277">
        <v>0</v>
      </c>
      <c r="E277">
        <v>0</v>
      </c>
    </row>
    <row r="278" spans="1:5" x14ac:dyDescent="0.2">
      <c r="A278">
        <v>0.90271000000000001</v>
      </c>
      <c r="B278" s="1" t="s">
        <v>529</v>
      </c>
      <c r="C278">
        <v>0.9</v>
      </c>
      <c r="D278">
        <v>-2.7099999999999902E-3</v>
      </c>
      <c r="E278">
        <v>0</v>
      </c>
    </row>
    <row r="279" spans="1:5" x14ac:dyDescent="0.2">
      <c r="A279">
        <v>0</v>
      </c>
      <c r="B279" s="1" t="s">
        <v>531</v>
      </c>
      <c r="C279">
        <v>0</v>
      </c>
      <c r="D279">
        <v>0</v>
      </c>
      <c r="E279">
        <v>0</v>
      </c>
    </row>
    <row r="280" spans="1:5" x14ac:dyDescent="0.2">
      <c r="A280">
        <v>0</v>
      </c>
      <c r="B280" s="1" t="s">
        <v>533</v>
      </c>
      <c r="C280">
        <v>0</v>
      </c>
      <c r="D280">
        <v>0</v>
      </c>
      <c r="E280">
        <v>0</v>
      </c>
    </row>
    <row r="281" spans="1:5" x14ac:dyDescent="0.2">
      <c r="A281">
        <v>0</v>
      </c>
      <c r="B281" s="1" t="s">
        <v>3013</v>
      </c>
      <c r="C281">
        <v>0</v>
      </c>
      <c r="D281">
        <v>0</v>
      </c>
      <c r="E281">
        <v>0</v>
      </c>
    </row>
    <row r="282" spans="1:5" x14ac:dyDescent="0.2">
      <c r="A282">
        <v>0</v>
      </c>
      <c r="B282" s="1" t="s">
        <v>535</v>
      </c>
      <c r="C282">
        <v>0</v>
      </c>
      <c r="D282">
        <v>0</v>
      </c>
      <c r="E282">
        <v>0</v>
      </c>
    </row>
    <row r="283" spans="1:5" x14ac:dyDescent="0.2">
      <c r="A283">
        <v>0</v>
      </c>
      <c r="B283" s="1" t="s">
        <v>537</v>
      </c>
      <c r="C283">
        <v>0</v>
      </c>
      <c r="D283">
        <v>0</v>
      </c>
      <c r="E283">
        <v>0</v>
      </c>
    </row>
    <row r="284" spans="1:5" x14ac:dyDescent="0.2">
      <c r="A284">
        <v>0.90039999999999998</v>
      </c>
      <c r="B284" s="1" t="s">
        <v>539</v>
      </c>
      <c r="C284">
        <v>0.9</v>
      </c>
      <c r="D284">
        <v>-3.99999999999956E-4</v>
      </c>
      <c r="E284">
        <v>0</v>
      </c>
    </row>
    <row r="285" spans="1:5" x14ac:dyDescent="0.2">
      <c r="A285">
        <v>0</v>
      </c>
      <c r="B285" s="1" t="s">
        <v>541</v>
      </c>
      <c r="C285">
        <v>0</v>
      </c>
      <c r="D285">
        <v>0</v>
      </c>
      <c r="E285">
        <v>0</v>
      </c>
    </row>
    <row r="286" spans="1:5" x14ac:dyDescent="0.2">
      <c r="A286">
        <v>0</v>
      </c>
      <c r="B286" s="1" t="s">
        <v>543</v>
      </c>
      <c r="C286">
        <v>0</v>
      </c>
      <c r="D286">
        <v>0</v>
      </c>
      <c r="E286">
        <v>0</v>
      </c>
    </row>
    <row r="287" spans="1:5" x14ac:dyDescent="0.2">
      <c r="A287">
        <v>0</v>
      </c>
      <c r="B287" s="1" t="s">
        <v>545</v>
      </c>
      <c r="C287">
        <v>0</v>
      </c>
      <c r="D287">
        <v>0</v>
      </c>
      <c r="E287">
        <v>0</v>
      </c>
    </row>
    <row r="288" spans="1:5" x14ac:dyDescent="0.2">
      <c r="A288">
        <v>0</v>
      </c>
      <c r="B288" s="1" t="s">
        <v>547</v>
      </c>
      <c r="C288">
        <v>0</v>
      </c>
      <c r="D288">
        <v>0</v>
      </c>
      <c r="E288">
        <v>0</v>
      </c>
    </row>
    <row r="289" spans="1:5" x14ac:dyDescent="0.2">
      <c r="A289">
        <v>0</v>
      </c>
      <c r="B289" s="1" t="s">
        <v>549</v>
      </c>
      <c r="C289">
        <v>0</v>
      </c>
      <c r="D289">
        <v>0</v>
      </c>
      <c r="E289">
        <v>0</v>
      </c>
    </row>
    <row r="290" spans="1:5" x14ac:dyDescent="0.2">
      <c r="A290">
        <v>0</v>
      </c>
      <c r="B290" s="1" t="s">
        <v>551</v>
      </c>
      <c r="C290">
        <v>0</v>
      </c>
      <c r="D290">
        <v>0</v>
      </c>
      <c r="E290">
        <v>0</v>
      </c>
    </row>
    <row r="291" spans="1:5" x14ac:dyDescent="0.2">
      <c r="A291">
        <v>0</v>
      </c>
      <c r="B291" s="1" t="s">
        <v>553</v>
      </c>
      <c r="C291">
        <v>0</v>
      </c>
      <c r="D291">
        <v>0</v>
      </c>
      <c r="E291">
        <v>0</v>
      </c>
    </row>
    <row r="292" spans="1:5" x14ac:dyDescent="0.2">
      <c r="A292">
        <v>0</v>
      </c>
      <c r="B292" s="1" t="s">
        <v>555</v>
      </c>
      <c r="C292">
        <v>0</v>
      </c>
      <c r="D292">
        <v>0</v>
      </c>
      <c r="E292">
        <v>0</v>
      </c>
    </row>
    <row r="293" spans="1:5" x14ac:dyDescent="0.2">
      <c r="A293">
        <v>0</v>
      </c>
      <c r="B293" s="1" t="s">
        <v>557</v>
      </c>
      <c r="C293">
        <v>0</v>
      </c>
      <c r="D293">
        <v>0</v>
      </c>
      <c r="E293">
        <v>0</v>
      </c>
    </row>
    <row r="294" spans="1:5" x14ac:dyDescent="0.2">
      <c r="A294">
        <v>0.9</v>
      </c>
      <c r="B294" s="1" t="s">
        <v>559</v>
      </c>
      <c r="C294">
        <v>0.9</v>
      </c>
      <c r="D294">
        <v>0</v>
      </c>
      <c r="E294">
        <v>0</v>
      </c>
    </row>
    <row r="295" spans="1:5" x14ac:dyDescent="0.2">
      <c r="A295">
        <v>0.82188000000000005</v>
      </c>
      <c r="B295" s="1" t="s">
        <v>561</v>
      </c>
      <c r="C295">
        <v>0.82043999999999995</v>
      </c>
      <c r="D295">
        <v>-1.44000000000011E-3</v>
      </c>
      <c r="E295">
        <v>0</v>
      </c>
    </row>
    <row r="296" spans="1:5" x14ac:dyDescent="0.2">
      <c r="A296">
        <v>4.0876999999999997E-2</v>
      </c>
      <c r="B296" s="1" t="s">
        <v>3014</v>
      </c>
      <c r="C296">
        <v>4.0876999999999997E-2</v>
      </c>
      <c r="D296">
        <v>0</v>
      </c>
      <c r="E296">
        <v>0</v>
      </c>
    </row>
    <row r="297" spans="1:5" x14ac:dyDescent="0.2">
      <c r="A297">
        <v>0</v>
      </c>
      <c r="B297" s="1" t="s">
        <v>563</v>
      </c>
      <c r="C297">
        <v>0</v>
      </c>
      <c r="D297">
        <v>0</v>
      </c>
      <c r="E297">
        <v>0</v>
      </c>
    </row>
    <row r="298" spans="1:5" x14ac:dyDescent="0.2">
      <c r="A298">
        <v>0</v>
      </c>
      <c r="B298" s="1" t="s">
        <v>565</v>
      </c>
      <c r="C298">
        <v>0</v>
      </c>
      <c r="D298">
        <v>0</v>
      </c>
      <c r="E298">
        <v>0</v>
      </c>
    </row>
    <row r="299" spans="1:5" x14ac:dyDescent="0.2">
      <c r="A299">
        <v>4.0752999999999998E-2</v>
      </c>
      <c r="B299" s="1" t="s">
        <v>567</v>
      </c>
      <c r="C299">
        <v>4.0876999999999997E-2</v>
      </c>
      <c r="D299">
        <v>1.23999999999999E-4</v>
      </c>
      <c r="E299">
        <v>0</v>
      </c>
    </row>
    <row r="300" spans="1:5" x14ac:dyDescent="0.2">
      <c r="A300">
        <v>0</v>
      </c>
      <c r="B300" s="1" t="s">
        <v>569</v>
      </c>
      <c r="C300">
        <v>0</v>
      </c>
      <c r="D300">
        <v>0</v>
      </c>
      <c r="E300">
        <v>0</v>
      </c>
    </row>
    <row r="301" spans="1:5" x14ac:dyDescent="0.2">
      <c r="A301">
        <v>0</v>
      </c>
      <c r="B301" s="1" t="s">
        <v>571</v>
      </c>
      <c r="C301">
        <v>0</v>
      </c>
      <c r="D301">
        <v>0</v>
      </c>
      <c r="E301">
        <v>0</v>
      </c>
    </row>
    <row r="302" spans="1:5" x14ac:dyDescent="0.2">
      <c r="A302">
        <v>0</v>
      </c>
      <c r="B302" s="1" t="s">
        <v>573</v>
      </c>
      <c r="C302">
        <v>0</v>
      </c>
      <c r="D302">
        <v>0</v>
      </c>
      <c r="E302">
        <v>0</v>
      </c>
    </row>
    <row r="303" spans="1:5" x14ac:dyDescent="0.2">
      <c r="A303">
        <v>0</v>
      </c>
      <c r="B303" s="1" t="s">
        <v>575</v>
      </c>
      <c r="C303">
        <v>0</v>
      </c>
      <c r="D303">
        <v>0</v>
      </c>
      <c r="E303">
        <v>0</v>
      </c>
    </row>
    <row r="304" spans="1:5" x14ac:dyDescent="0.2">
      <c r="A304">
        <v>0</v>
      </c>
      <c r="B304" s="1" t="s">
        <v>577</v>
      </c>
      <c r="C304">
        <v>0</v>
      </c>
      <c r="D304">
        <v>0</v>
      </c>
      <c r="E304">
        <v>0</v>
      </c>
    </row>
    <row r="305" spans="1:5" x14ac:dyDescent="0.2">
      <c r="A305">
        <v>0</v>
      </c>
      <c r="B305" s="1" t="s">
        <v>579</v>
      </c>
      <c r="C305">
        <v>0</v>
      </c>
      <c r="D305">
        <v>0</v>
      </c>
      <c r="E305">
        <v>0</v>
      </c>
    </row>
    <row r="306" spans="1:5" x14ac:dyDescent="0.2">
      <c r="A306">
        <v>4.0876999999999997E-2</v>
      </c>
      <c r="B306" s="1" t="s">
        <v>3015</v>
      </c>
      <c r="C306">
        <v>4.0876999999999997E-2</v>
      </c>
      <c r="D306">
        <v>0</v>
      </c>
      <c r="E306">
        <v>0</v>
      </c>
    </row>
    <row r="307" spans="1:5" x14ac:dyDescent="0.2">
      <c r="A307">
        <v>0</v>
      </c>
      <c r="B307" s="1" t="s">
        <v>3016</v>
      </c>
      <c r="C307">
        <v>0</v>
      </c>
      <c r="D307">
        <v>0</v>
      </c>
      <c r="E307">
        <v>0</v>
      </c>
    </row>
    <row r="308" spans="1:5" x14ac:dyDescent="0.2">
      <c r="A308">
        <v>0</v>
      </c>
      <c r="B308" s="1" t="s">
        <v>581</v>
      </c>
      <c r="C308">
        <v>0</v>
      </c>
      <c r="D308">
        <v>0</v>
      </c>
      <c r="E308">
        <v>0</v>
      </c>
    </row>
    <row r="309" spans="1:5" x14ac:dyDescent="0.2">
      <c r="A309">
        <v>4.0747999999999999E-2</v>
      </c>
      <c r="B309" s="1" t="s">
        <v>583</v>
      </c>
      <c r="C309">
        <v>4.0876999999999997E-2</v>
      </c>
      <c r="D309">
        <v>1.2899999999999701E-4</v>
      </c>
      <c r="E309">
        <v>0</v>
      </c>
    </row>
    <row r="310" spans="1:5" x14ac:dyDescent="0.2">
      <c r="A310">
        <v>0.9</v>
      </c>
      <c r="B310" s="1" t="s">
        <v>585</v>
      </c>
      <c r="C310">
        <v>0.9</v>
      </c>
      <c r="D310">
        <v>0</v>
      </c>
      <c r="E310">
        <v>0</v>
      </c>
    </row>
    <row r="311" spans="1:5" x14ac:dyDescent="0.2">
      <c r="A311">
        <v>0</v>
      </c>
      <c r="B311" s="1" t="s">
        <v>587</v>
      </c>
      <c r="C311">
        <v>0</v>
      </c>
      <c r="D311">
        <v>0</v>
      </c>
      <c r="E311">
        <v>0</v>
      </c>
    </row>
    <row r="312" spans="1:5" x14ac:dyDescent="0.2">
      <c r="A312">
        <v>4.0760999999999999E-2</v>
      </c>
      <c r="B312" s="1" t="s">
        <v>589</v>
      </c>
      <c r="C312">
        <v>4.0876999999999997E-2</v>
      </c>
      <c r="D312">
        <v>1.1599999999999799E-4</v>
      </c>
      <c r="E312">
        <v>0</v>
      </c>
    </row>
    <row r="313" spans="1:5" x14ac:dyDescent="0.2">
      <c r="A313">
        <v>0</v>
      </c>
      <c r="B313" s="1" t="s">
        <v>591</v>
      </c>
      <c r="C313">
        <v>0</v>
      </c>
      <c r="D313">
        <v>0</v>
      </c>
      <c r="E313">
        <v>0</v>
      </c>
    </row>
    <row r="314" spans="1:5" x14ac:dyDescent="0.2">
      <c r="A314">
        <v>7.9534999999999995E-2</v>
      </c>
      <c r="B314" s="1" t="s">
        <v>3017</v>
      </c>
      <c r="C314">
        <v>7.9560000000000006E-2</v>
      </c>
      <c r="D314">
        <v>2.5000000000011101E-5</v>
      </c>
      <c r="E314">
        <v>0</v>
      </c>
    </row>
    <row r="315" spans="1:5" x14ac:dyDescent="0.2">
      <c r="A315">
        <v>0</v>
      </c>
      <c r="B315" s="1" t="s">
        <v>3018</v>
      </c>
      <c r="C315">
        <v>0</v>
      </c>
      <c r="D315">
        <v>0</v>
      </c>
      <c r="E315">
        <v>0</v>
      </c>
    </row>
    <row r="316" spans="1:5" x14ac:dyDescent="0.2">
      <c r="A316">
        <v>4.0835999999999997E-2</v>
      </c>
      <c r="B316" s="1" t="s">
        <v>593</v>
      </c>
      <c r="C316">
        <v>4.0876999999999997E-2</v>
      </c>
      <c r="D316">
        <v>4.0999999999999397E-5</v>
      </c>
      <c r="E316">
        <v>0</v>
      </c>
    </row>
    <row r="317" spans="1:5" x14ac:dyDescent="0.2">
      <c r="A317">
        <v>0.82043999999999995</v>
      </c>
      <c r="B317" s="1" t="s">
        <v>595</v>
      </c>
      <c r="C317">
        <v>0.82043999999999995</v>
      </c>
      <c r="D317">
        <v>0</v>
      </c>
      <c r="E317">
        <v>0</v>
      </c>
    </row>
    <row r="318" spans="1:5" x14ac:dyDescent="0.2">
      <c r="A318">
        <v>0</v>
      </c>
      <c r="B318" s="1" t="s">
        <v>597</v>
      </c>
      <c r="C318">
        <v>0</v>
      </c>
      <c r="D318">
        <v>0</v>
      </c>
      <c r="E318">
        <v>0</v>
      </c>
    </row>
    <row r="319" spans="1:5" x14ac:dyDescent="0.2">
      <c r="A319">
        <v>0.90130999999999994</v>
      </c>
      <c r="B319" s="1" t="s">
        <v>3019</v>
      </c>
      <c r="C319">
        <v>0.9</v>
      </c>
      <c r="D319">
        <v>-1.30999999999992E-3</v>
      </c>
      <c r="E319">
        <v>0</v>
      </c>
    </row>
    <row r="320" spans="1:5" x14ac:dyDescent="0.2">
      <c r="A320">
        <v>0</v>
      </c>
      <c r="B320" s="1" t="s">
        <v>3020</v>
      </c>
      <c r="C320">
        <v>0</v>
      </c>
      <c r="D320">
        <v>0</v>
      </c>
      <c r="E320">
        <v>0</v>
      </c>
    </row>
    <row r="321" spans="1:5" x14ac:dyDescent="0.2">
      <c r="A321">
        <v>0</v>
      </c>
      <c r="B321" s="1" t="s">
        <v>599</v>
      </c>
      <c r="C321">
        <v>0</v>
      </c>
      <c r="D321">
        <v>0</v>
      </c>
      <c r="E321">
        <v>0</v>
      </c>
    </row>
    <row r="322" spans="1:5" x14ac:dyDescent="0.2">
      <c r="A322">
        <v>0</v>
      </c>
      <c r="B322" s="1" t="s">
        <v>601</v>
      </c>
      <c r="C322">
        <v>0</v>
      </c>
      <c r="D322">
        <v>0</v>
      </c>
      <c r="E322">
        <v>0</v>
      </c>
    </row>
    <row r="323" spans="1:5" x14ac:dyDescent="0.2">
      <c r="A323">
        <v>4.0876999999999997E-2</v>
      </c>
      <c r="B323" s="1" t="s">
        <v>603</v>
      </c>
      <c r="C323">
        <v>4.0876999999999997E-2</v>
      </c>
      <c r="D323">
        <v>0</v>
      </c>
      <c r="E323">
        <v>0</v>
      </c>
    </row>
    <row r="324" spans="1:5" x14ac:dyDescent="0.2">
      <c r="A324">
        <v>0.90000999999999998</v>
      </c>
      <c r="B324" s="1" t="s">
        <v>605</v>
      </c>
      <c r="C324">
        <v>0.9</v>
      </c>
      <c r="D324">
        <v>-9.9999999999544897E-6</v>
      </c>
      <c r="E324">
        <v>0</v>
      </c>
    </row>
    <row r="325" spans="1:5" x14ac:dyDescent="0.2">
      <c r="A325">
        <v>0</v>
      </c>
      <c r="B325" s="1" t="s">
        <v>607</v>
      </c>
      <c r="C325">
        <v>0</v>
      </c>
      <c r="D325">
        <v>0</v>
      </c>
      <c r="E325">
        <v>0</v>
      </c>
    </row>
    <row r="326" spans="1:5" x14ac:dyDescent="0.2">
      <c r="A326">
        <v>0</v>
      </c>
      <c r="B326" s="1" t="s">
        <v>609</v>
      </c>
      <c r="C326">
        <v>0</v>
      </c>
      <c r="D326">
        <v>0</v>
      </c>
      <c r="E326">
        <v>0</v>
      </c>
    </row>
    <row r="327" spans="1:5" x14ac:dyDescent="0.2">
      <c r="A327">
        <v>4.0871999999999999E-2</v>
      </c>
      <c r="B327" s="1" t="s">
        <v>611</v>
      </c>
      <c r="C327">
        <v>4.0876999999999997E-2</v>
      </c>
      <c r="D327">
        <v>4.9999999999980599E-6</v>
      </c>
      <c r="E327">
        <v>0</v>
      </c>
    </row>
    <row r="328" spans="1:5" x14ac:dyDescent="0.2">
      <c r="A328">
        <v>0</v>
      </c>
      <c r="B328" s="1" t="s">
        <v>613</v>
      </c>
      <c r="C328">
        <v>0</v>
      </c>
      <c r="D328">
        <v>0</v>
      </c>
      <c r="E328">
        <v>0</v>
      </c>
    </row>
    <row r="329" spans="1:5" x14ac:dyDescent="0.2">
      <c r="A329">
        <v>0.9</v>
      </c>
      <c r="B329" s="1" t="s">
        <v>615</v>
      </c>
      <c r="C329">
        <v>0.9</v>
      </c>
      <c r="D329">
        <v>0</v>
      </c>
      <c r="E329">
        <v>0</v>
      </c>
    </row>
    <row r="330" spans="1:5" x14ac:dyDescent="0.2">
      <c r="A330">
        <v>0</v>
      </c>
      <c r="B330" s="1" t="s">
        <v>617</v>
      </c>
      <c r="C330">
        <v>0</v>
      </c>
      <c r="D330">
        <v>0</v>
      </c>
      <c r="E330">
        <v>0</v>
      </c>
    </row>
    <row r="331" spans="1:5" x14ac:dyDescent="0.2">
      <c r="A331">
        <v>0</v>
      </c>
      <c r="B331" s="1" t="s">
        <v>619</v>
      </c>
      <c r="C331">
        <v>0</v>
      </c>
      <c r="D331">
        <v>0</v>
      </c>
      <c r="E331">
        <v>0</v>
      </c>
    </row>
    <row r="332" spans="1:5" x14ac:dyDescent="0.2">
      <c r="A332">
        <v>0</v>
      </c>
      <c r="B332" s="1" t="s">
        <v>621</v>
      </c>
      <c r="C332">
        <v>0</v>
      </c>
      <c r="D332">
        <v>0</v>
      </c>
      <c r="E332">
        <v>0</v>
      </c>
    </row>
    <row r="333" spans="1:5" x14ac:dyDescent="0.2">
      <c r="A333">
        <v>0</v>
      </c>
      <c r="B333" s="1" t="s">
        <v>623</v>
      </c>
      <c r="C333">
        <v>0</v>
      </c>
      <c r="D333">
        <v>0</v>
      </c>
      <c r="E333">
        <v>0</v>
      </c>
    </row>
    <row r="334" spans="1:5" x14ac:dyDescent="0.2">
      <c r="A334">
        <v>0</v>
      </c>
      <c r="B334" s="1" t="s">
        <v>625</v>
      </c>
      <c r="C334">
        <v>0</v>
      </c>
      <c r="D334">
        <v>0</v>
      </c>
      <c r="E334">
        <v>0</v>
      </c>
    </row>
    <row r="335" spans="1:5" x14ac:dyDescent="0.2">
      <c r="A335">
        <v>0</v>
      </c>
      <c r="B335" s="1" t="s">
        <v>627</v>
      </c>
      <c r="C335">
        <v>0</v>
      </c>
      <c r="D335">
        <v>0</v>
      </c>
      <c r="E335">
        <v>0</v>
      </c>
    </row>
    <row r="336" spans="1:5" x14ac:dyDescent="0.2">
      <c r="A336">
        <v>0</v>
      </c>
      <c r="B336" s="1" t="s">
        <v>3021</v>
      </c>
      <c r="C336">
        <v>0</v>
      </c>
      <c r="D336">
        <v>0</v>
      </c>
      <c r="E336">
        <v>0</v>
      </c>
    </row>
    <row r="337" spans="1:5" x14ac:dyDescent="0.2">
      <c r="A337">
        <v>0.9</v>
      </c>
      <c r="B337" s="1" t="s">
        <v>629</v>
      </c>
      <c r="C337">
        <v>0.9</v>
      </c>
      <c r="D337">
        <v>0</v>
      </c>
      <c r="E337">
        <v>0</v>
      </c>
    </row>
    <row r="338" spans="1:5" x14ac:dyDescent="0.2">
      <c r="A338">
        <v>0.84289000000000003</v>
      </c>
      <c r="B338" s="1" t="s">
        <v>631</v>
      </c>
      <c r="C338">
        <v>0.82043999999999995</v>
      </c>
      <c r="D338">
        <v>-2.2270000000000002E-2</v>
      </c>
      <c r="E338">
        <v>-1.7000000000000299E-4</v>
      </c>
    </row>
    <row r="339" spans="1:5" x14ac:dyDescent="0.2">
      <c r="A339">
        <v>0</v>
      </c>
      <c r="B339" s="1" t="s">
        <v>633</v>
      </c>
      <c r="C339">
        <v>0</v>
      </c>
      <c r="D339">
        <v>0</v>
      </c>
      <c r="E339">
        <v>0</v>
      </c>
    </row>
    <row r="340" spans="1:5" x14ac:dyDescent="0.2">
      <c r="A340">
        <v>0</v>
      </c>
      <c r="B340" s="1" t="s">
        <v>635</v>
      </c>
      <c r="C340">
        <v>0</v>
      </c>
      <c r="D340">
        <v>0</v>
      </c>
      <c r="E340">
        <v>0</v>
      </c>
    </row>
    <row r="341" spans="1:5" x14ac:dyDescent="0.2">
      <c r="A341">
        <v>0</v>
      </c>
      <c r="B341" s="1" t="s">
        <v>637</v>
      </c>
      <c r="C341">
        <v>0</v>
      </c>
      <c r="D341">
        <v>0</v>
      </c>
      <c r="E341">
        <v>0</v>
      </c>
    </row>
    <row r="342" spans="1:5" x14ac:dyDescent="0.2">
      <c r="A342">
        <v>0.90315999999999996</v>
      </c>
      <c r="B342" s="1" t="s">
        <v>3022</v>
      </c>
      <c r="C342">
        <v>0.9</v>
      </c>
      <c r="D342">
        <v>-3.1599999999999402E-3</v>
      </c>
      <c r="E342">
        <v>0</v>
      </c>
    </row>
    <row r="343" spans="1:5" x14ac:dyDescent="0.2">
      <c r="A343">
        <v>0</v>
      </c>
      <c r="B343" s="1" t="s">
        <v>639</v>
      </c>
      <c r="C343">
        <v>0</v>
      </c>
      <c r="D343">
        <v>0</v>
      </c>
      <c r="E343">
        <v>0</v>
      </c>
    </row>
    <row r="344" spans="1:5" x14ac:dyDescent="0.2">
      <c r="A344">
        <v>0</v>
      </c>
      <c r="B344" s="1" t="s">
        <v>641</v>
      </c>
      <c r="C344">
        <v>0</v>
      </c>
      <c r="D344">
        <v>0</v>
      </c>
      <c r="E344">
        <v>0</v>
      </c>
    </row>
    <row r="345" spans="1:5" x14ac:dyDescent="0.2">
      <c r="A345">
        <v>0.9</v>
      </c>
      <c r="B345" s="1" t="s">
        <v>643</v>
      </c>
      <c r="C345">
        <v>0.9</v>
      </c>
      <c r="D345">
        <v>0</v>
      </c>
      <c r="E345">
        <v>0</v>
      </c>
    </row>
    <row r="346" spans="1:5" x14ac:dyDescent="0.2">
      <c r="A346">
        <v>0</v>
      </c>
      <c r="B346" s="1" t="s">
        <v>645</v>
      </c>
      <c r="C346">
        <v>0</v>
      </c>
      <c r="D346">
        <v>0</v>
      </c>
      <c r="E346">
        <v>0</v>
      </c>
    </row>
    <row r="347" spans="1:5" x14ac:dyDescent="0.2">
      <c r="A347">
        <v>0</v>
      </c>
      <c r="B347" s="1" t="s">
        <v>3023</v>
      </c>
      <c r="C347">
        <v>0</v>
      </c>
      <c r="D347">
        <v>0</v>
      </c>
      <c r="E347">
        <v>0</v>
      </c>
    </row>
    <row r="348" spans="1:5" x14ac:dyDescent="0.2">
      <c r="A348">
        <v>4.0307000000000003E-2</v>
      </c>
      <c r="B348" s="1" t="s">
        <v>647</v>
      </c>
      <c r="C348">
        <v>4.0876999999999997E-2</v>
      </c>
      <c r="D348">
        <v>5.6999999999999401E-4</v>
      </c>
      <c r="E348">
        <v>0</v>
      </c>
    </row>
    <row r="349" spans="1:5" x14ac:dyDescent="0.2">
      <c r="A349">
        <v>0</v>
      </c>
      <c r="B349" s="1" t="s">
        <v>649</v>
      </c>
      <c r="C349">
        <v>0</v>
      </c>
      <c r="D349">
        <v>0</v>
      </c>
      <c r="E349">
        <v>0</v>
      </c>
    </row>
    <row r="350" spans="1:5" x14ac:dyDescent="0.2">
      <c r="A350">
        <v>0.9</v>
      </c>
      <c r="B350" s="1" t="s">
        <v>651</v>
      </c>
      <c r="C350">
        <v>0.9</v>
      </c>
      <c r="D350">
        <v>0</v>
      </c>
      <c r="E350">
        <v>0</v>
      </c>
    </row>
    <row r="351" spans="1:5" x14ac:dyDescent="0.2">
      <c r="A351">
        <v>0</v>
      </c>
      <c r="B351" s="1" t="s">
        <v>653</v>
      </c>
      <c r="C351">
        <v>0</v>
      </c>
      <c r="D351">
        <v>0</v>
      </c>
      <c r="E351">
        <v>0</v>
      </c>
    </row>
    <row r="352" spans="1:5" x14ac:dyDescent="0.2">
      <c r="A352">
        <v>0.91249999999999998</v>
      </c>
      <c r="B352" s="1" t="s">
        <v>655</v>
      </c>
      <c r="C352">
        <v>0.9</v>
      </c>
      <c r="D352">
        <v>-1.24E-2</v>
      </c>
      <c r="E352">
        <v>-9.9999999999989E-5</v>
      </c>
    </row>
    <row r="353" spans="1:5" x14ac:dyDescent="0.2">
      <c r="A353">
        <v>7.9560000000000006E-2</v>
      </c>
      <c r="B353" s="1" t="s">
        <v>657</v>
      </c>
      <c r="C353">
        <v>7.9560000000000006E-2</v>
      </c>
      <c r="D353">
        <v>0</v>
      </c>
      <c r="E353">
        <v>0</v>
      </c>
    </row>
    <row r="354" spans="1:5" x14ac:dyDescent="0.2">
      <c r="A354">
        <v>0.82055999999999996</v>
      </c>
      <c r="B354" s="1" t="s">
        <v>659</v>
      </c>
      <c r="C354">
        <v>0.82043999999999995</v>
      </c>
      <c r="D354">
        <v>-1.20000000000009E-4</v>
      </c>
      <c r="E354">
        <v>0</v>
      </c>
    </row>
    <row r="355" spans="1:5" x14ac:dyDescent="0.2">
      <c r="A355">
        <v>0.82043999999999995</v>
      </c>
      <c r="B355" s="1" t="s">
        <v>661</v>
      </c>
      <c r="C355">
        <v>0.82043999999999995</v>
      </c>
      <c r="D355">
        <v>0</v>
      </c>
      <c r="E355">
        <v>0</v>
      </c>
    </row>
    <row r="356" spans="1:5" x14ac:dyDescent="0.2">
      <c r="A356">
        <v>0</v>
      </c>
      <c r="B356" s="1" t="s">
        <v>663</v>
      </c>
      <c r="C356">
        <v>0</v>
      </c>
      <c r="D356">
        <v>0</v>
      </c>
      <c r="E356">
        <v>0</v>
      </c>
    </row>
    <row r="357" spans="1:5" x14ac:dyDescent="0.2">
      <c r="A357">
        <v>0</v>
      </c>
      <c r="B357" s="1" t="s">
        <v>665</v>
      </c>
      <c r="C357">
        <v>0</v>
      </c>
      <c r="D357">
        <v>0</v>
      </c>
      <c r="E357">
        <v>0</v>
      </c>
    </row>
    <row r="358" spans="1:5" x14ac:dyDescent="0.2">
      <c r="A358">
        <v>0</v>
      </c>
      <c r="B358" s="1" t="s">
        <v>667</v>
      </c>
      <c r="C358">
        <v>0</v>
      </c>
      <c r="D358">
        <v>0</v>
      </c>
      <c r="E358">
        <v>0</v>
      </c>
    </row>
    <row r="359" spans="1:5" x14ac:dyDescent="0.2">
      <c r="A359">
        <v>0</v>
      </c>
      <c r="B359" s="1" t="s">
        <v>669</v>
      </c>
      <c r="C359">
        <v>0</v>
      </c>
      <c r="D359">
        <v>0</v>
      </c>
      <c r="E359">
        <v>0</v>
      </c>
    </row>
    <row r="360" spans="1:5" x14ac:dyDescent="0.2">
      <c r="A360">
        <v>0.90010000000000001</v>
      </c>
      <c r="B360" s="1" t="s">
        <v>671</v>
      </c>
      <c r="C360">
        <v>0.9</v>
      </c>
      <c r="D360">
        <v>-9.9999999999989E-5</v>
      </c>
      <c r="E360">
        <v>0</v>
      </c>
    </row>
    <row r="361" spans="1:5" x14ac:dyDescent="0.2">
      <c r="A361">
        <v>4.0876999999999997E-2</v>
      </c>
      <c r="B361" s="1" t="s">
        <v>673</v>
      </c>
      <c r="C361">
        <v>4.0876999999999997E-2</v>
      </c>
      <c r="D361">
        <v>0</v>
      </c>
      <c r="E361">
        <v>0</v>
      </c>
    </row>
    <row r="362" spans="1:5" x14ac:dyDescent="0.2">
      <c r="A362">
        <v>0</v>
      </c>
      <c r="B362" s="1" t="s">
        <v>675</v>
      </c>
      <c r="C362">
        <v>0</v>
      </c>
      <c r="D362">
        <v>0</v>
      </c>
      <c r="E362">
        <v>0</v>
      </c>
    </row>
    <row r="363" spans="1:5" x14ac:dyDescent="0.2">
      <c r="A363">
        <v>0</v>
      </c>
      <c r="B363" s="1" t="s">
        <v>677</v>
      </c>
      <c r="C363">
        <v>0</v>
      </c>
      <c r="D363">
        <v>0</v>
      </c>
      <c r="E363">
        <v>0</v>
      </c>
    </row>
    <row r="364" spans="1:5" x14ac:dyDescent="0.2">
      <c r="A364">
        <v>0</v>
      </c>
      <c r="B364" s="1" t="s">
        <v>679</v>
      </c>
      <c r="C364">
        <v>0</v>
      </c>
      <c r="D364">
        <v>0</v>
      </c>
      <c r="E364">
        <v>0</v>
      </c>
    </row>
    <row r="365" spans="1:5" x14ac:dyDescent="0.2">
      <c r="A365">
        <v>0</v>
      </c>
      <c r="B365" s="1" t="s">
        <v>681</v>
      </c>
      <c r="C365">
        <v>0</v>
      </c>
      <c r="D365">
        <v>0</v>
      </c>
      <c r="E365">
        <v>0</v>
      </c>
    </row>
    <row r="366" spans="1:5" x14ac:dyDescent="0.2">
      <c r="A366">
        <v>0</v>
      </c>
      <c r="B366" s="1" t="s">
        <v>683</v>
      </c>
      <c r="C366">
        <v>0</v>
      </c>
      <c r="D366">
        <v>0</v>
      </c>
      <c r="E366">
        <v>0</v>
      </c>
    </row>
    <row r="367" spans="1:5" x14ac:dyDescent="0.2">
      <c r="A367">
        <v>0</v>
      </c>
      <c r="B367" s="1" t="s">
        <v>685</v>
      </c>
      <c r="C367">
        <v>0</v>
      </c>
      <c r="D367">
        <v>0</v>
      </c>
      <c r="E367">
        <v>0</v>
      </c>
    </row>
    <row r="368" spans="1:5" x14ac:dyDescent="0.2">
      <c r="A368">
        <v>0</v>
      </c>
      <c r="B368" s="1" t="s">
        <v>687</v>
      </c>
      <c r="C368">
        <v>0</v>
      </c>
      <c r="D368">
        <v>0</v>
      </c>
      <c r="E368">
        <v>0</v>
      </c>
    </row>
    <row r="369" spans="1:5" x14ac:dyDescent="0.2">
      <c r="A369">
        <v>0</v>
      </c>
      <c r="B369" s="1" t="s">
        <v>689</v>
      </c>
      <c r="C369">
        <v>0</v>
      </c>
      <c r="D369">
        <v>0</v>
      </c>
      <c r="E369">
        <v>0</v>
      </c>
    </row>
    <row r="370" spans="1:5" x14ac:dyDescent="0.2">
      <c r="A370">
        <v>0</v>
      </c>
      <c r="B370" s="1" t="s">
        <v>691</v>
      </c>
      <c r="C370">
        <v>0</v>
      </c>
      <c r="D370">
        <v>0</v>
      </c>
      <c r="E370">
        <v>0</v>
      </c>
    </row>
    <row r="371" spans="1:5" x14ac:dyDescent="0.2">
      <c r="A371">
        <v>0</v>
      </c>
      <c r="B371" s="1" t="s">
        <v>3024</v>
      </c>
      <c r="C371">
        <v>0</v>
      </c>
      <c r="D371">
        <v>0</v>
      </c>
      <c r="E371">
        <v>0</v>
      </c>
    </row>
    <row r="372" spans="1:5" x14ac:dyDescent="0.2">
      <c r="A372">
        <v>0.9</v>
      </c>
      <c r="B372" s="1" t="s">
        <v>3025</v>
      </c>
      <c r="C372">
        <v>0.9</v>
      </c>
      <c r="D372">
        <v>0</v>
      </c>
      <c r="E372">
        <v>0</v>
      </c>
    </row>
    <row r="373" spans="1:5" x14ac:dyDescent="0.2">
      <c r="A373">
        <v>4.0503999999999998E-2</v>
      </c>
      <c r="B373" s="1" t="s">
        <v>693</v>
      </c>
      <c r="C373">
        <v>4.0876999999999997E-2</v>
      </c>
      <c r="D373">
        <v>3.7299999999999801E-4</v>
      </c>
      <c r="E373">
        <v>0</v>
      </c>
    </row>
    <row r="374" spans="1:5" x14ac:dyDescent="0.2">
      <c r="A374">
        <v>0</v>
      </c>
      <c r="B374" s="1" t="s">
        <v>695</v>
      </c>
      <c r="C374">
        <v>0</v>
      </c>
      <c r="D374">
        <v>0</v>
      </c>
      <c r="E374">
        <v>0</v>
      </c>
    </row>
    <row r="375" spans="1:5" x14ac:dyDescent="0.2">
      <c r="A375">
        <v>4.0867000000000001E-2</v>
      </c>
      <c r="B375" s="1" t="s">
        <v>697</v>
      </c>
      <c r="C375">
        <v>4.0876999999999997E-2</v>
      </c>
      <c r="D375">
        <v>9.9999999999961197E-6</v>
      </c>
      <c r="E375">
        <v>0</v>
      </c>
    </row>
    <row r="376" spans="1:5" x14ac:dyDescent="0.2">
      <c r="A376">
        <v>0</v>
      </c>
      <c r="B376" s="1" t="s">
        <v>699</v>
      </c>
      <c r="C376">
        <v>0</v>
      </c>
      <c r="D376">
        <v>0</v>
      </c>
      <c r="E376">
        <v>0</v>
      </c>
    </row>
    <row r="377" spans="1:5" x14ac:dyDescent="0.2">
      <c r="A377">
        <v>0</v>
      </c>
      <c r="B377" s="1" t="s">
        <v>701</v>
      </c>
      <c r="C377">
        <v>0</v>
      </c>
      <c r="D377">
        <v>0</v>
      </c>
      <c r="E377">
        <v>0</v>
      </c>
    </row>
    <row r="378" spans="1:5" x14ac:dyDescent="0.2">
      <c r="A378">
        <v>0</v>
      </c>
      <c r="B378" s="1" t="s">
        <v>703</v>
      </c>
      <c r="C378">
        <v>0</v>
      </c>
      <c r="D378">
        <v>0</v>
      </c>
      <c r="E378">
        <v>0</v>
      </c>
    </row>
    <row r="379" spans="1:5" x14ac:dyDescent="0.2">
      <c r="A379">
        <v>0</v>
      </c>
      <c r="B379" s="1" t="s">
        <v>705</v>
      </c>
      <c r="C379">
        <v>0</v>
      </c>
      <c r="D379">
        <v>0</v>
      </c>
      <c r="E379">
        <v>0</v>
      </c>
    </row>
    <row r="380" spans="1:5" x14ac:dyDescent="0.2">
      <c r="A380">
        <v>0.82043999999999995</v>
      </c>
      <c r="B380" s="1" t="s">
        <v>707</v>
      </c>
      <c r="C380">
        <v>0.82043999999999995</v>
      </c>
      <c r="D380">
        <v>0</v>
      </c>
      <c r="E380">
        <v>0</v>
      </c>
    </row>
    <row r="381" spans="1:5" x14ac:dyDescent="0.2">
      <c r="A381">
        <v>0</v>
      </c>
      <c r="B381" s="1" t="s">
        <v>709</v>
      </c>
      <c r="C381">
        <v>0</v>
      </c>
      <c r="D381">
        <v>0</v>
      </c>
      <c r="E381">
        <v>0</v>
      </c>
    </row>
    <row r="382" spans="1:5" x14ac:dyDescent="0.2">
      <c r="A382">
        <v>0</v>
      </c>
      <c r="B382" s="1" t="s">
        <v>711</v>
      </c>
      <c r="C382">
        <v>0</v>
      </c>
      <c r="D382">
        <v>0</v>
      </c>
      <c r="E382">
        <v>0</v>
      </c>
    </row>
    <row r="383" spans="1:5" x14ac:dyDescent="0.2">
      <c r="A383">
        <v>0.90180000000000005</v>
      </c>
      <c r="B383" s="1" t="s">
        <v>713</v>
      </c>
      <c r="C383">
        <v>0.9</v>
      </c>
      <c r="D383">
        <v>-1.8000000000000199E-3</v>
      </c>
      <c r="E383">
        <v>0</v>
      </c>
    </row>
    <row r="384" spans="1:5" x14ac:dyDescent="0.2">
      <c r="A384">
        <v>0</v>
      </c>
      <c r="B384" s="1" t="s">
        <v>715</v>
      </c>
      <c r="C384">
        <v>0</v>
      </c>
      <c r="D384">
        <v>0</v>
      </c>
      <c r="E384">
        <v>0</v>
      </c>
    </row>
    <row r="385" spans="1:5" x14ac:dyDescent="0.2">
      <c r="A385">
        <v>0.90397000000000005</v>
      </c>
      <c r="B385" s="1" t="s">
        <v>3026</v>
      </c>
      <c r="C385">
        <v>0.9</v>
      </c>
      <c r="D385">
        <v>-3.9700000000000299E-3</v>
      </c>
      <c r="E385">
        <v>-9.9999999999544897E-6</v>
      </c>
    </row>
    <row r="386" spans="1:5" x14ac:dyDescent="0.2">
      <c r="A386">
        <v>0.90278999999999998</v>
      </c>
      <c r="B386" s="1" t="s">
        <v>717</v>
      </c>
      <c r="C386">
        <v>0.9</v>
      </c>
      <c r="D386">
        <v>-2.78999999999996E-3</v>
      </c>
      <c r="E386">
        <v>0</v>
      </c>
    </row>
    <row r="387" spans="1:5" x14ac:dyDescent="0.2">
      <c r="A387">
        <v>0.90015000000000001</v>
      </c>
      <c r="B387" s="1" t="s">
        <v>719</v>
      </c>
      <c r="C387">
        <v>0.9</v>
      </c>
      <c r="D387">
        <v>-1.4999999999998299E-4</v>
      </c>
      <c r="E387">
        <v>0</v>
      </c>
    </row>
    <row r="388" spans="1:5" x14ac:dyDescent="0.2">
      <c r="A388">
        <v>0</v>
      </c>
      <c r="B388" s="1" t="s">
        <v>721</v>
      </c>
      <c r="C388">
        <v>0</v>
      </c>
      <c r="D388">
        <v>0</v>
      </c>
      <c r="E388">
        <v>0</v>
      </c>
    </row>
    <row r="389" spans="1:5" x14ac:dyDescent="0.2">
      <c r="A389">
        <v>0</v>
      </c>
      <c r="B389" s="1" t="s">
        <v>723</v>
      </c>
      <c r="C389">
        <v>0</v>
      </c>
      <c r="D389">
        <v>0</v>
      </c>
      <c r="E389">
        <v>0</v>
      </c>
    </row>
    <row r="390" spans="1:5" x14ac:dyDescent="0.2">
      <c r="A390">
        <v>0</v>
      </c>
      <c r="B390" s="1" t="s">
        <v>725</v>
      </c>
      <c r="C390">
        <v>0</v>
      </c>
      <c r="D390">
        <v>0</v>
      </c>
      <c r="E390">
        <v>0</v>
      </c>
    </row>
    <row r="391" spans="1:5" x14ac:dyDescent="0.2">
      <c r="A391">
        <v>0</v>
      </c>
      <c r="B391" s="1" t="s">
        <v>727</v>
      </c>
      <c r="C391">
        <v>0</v>
      </c>
      <c r="D391">
        <v>0</v>
      </c>
      <c r="E391">
        <v>0</v>
      </c>
    </row>
    <row r="392" spans="1:5" x14ac:dyDescent="0.2">
      <c r="A392">
        <v>0</v>
      </c>
      <c r="B392" s="1" t="s">
        <v>729</v>
      </c>
      <c r="C392">
        <v>0</v>
      </c>
      <c r="D392">
        <v>0</v>
      </c>
      <c r="E392">
        <v>0</v>
      </c>
    </row>
    <row r="393" spans="1:5" x14ac:dyDescent="0.2">
      <c r="A393">
        <v>0.82043999999999995</v>
      </c>
      <c r="B393" s="1" t="s">
        <v>731</v>
      </c>
      <c r="C393">
        <v>0.82043999999999995</v>
      </c>
      <c r="D393">
        <v>0</v>
      </c>
      <c r="E393">
        <v>0</v>
      </c>
    </row>
    <row r="394" spans="1:5" x14ac:dyDescent="0.2">
      <c r="A394">
        <v>7.9560000000000006E-2</v>
      </c>
      <c r="B394" s="1" t="s">
        <v>733</v>
      </c>
      <c r="C394">
        <v>7.9560000000000006E-2</v>
      </c>
      <c r="D394">
        <v>0</v>
      </c>
      <c r="E394">
        <v>0</v>
      </c>
    </row>
    <row r="395" spans="1:5" x14ac:dyDescent="0.2">
      <c r="A395">
        <v>0.82043999999999995</v>
      </c>
      <c r="B395" s="1" t="s">
        <v>735</v>
      </c>
      <c r="C395">
        <v>0.82043999999999995</v>
      </c>
      <c r="D395">
        <v>0</v>
      </c>
      <c r="E395">
        <v>0</v>
      </c>
    </row>
    <row r="396" spans="1:5" x14ac:dyDescent="0.2">
      <c r="A396">
        <v>0.91249999999999998</v>
      </c>
      <c r="B396" s="1" t="s">
        <v>3027</v>
      </c>
      <c r="C396">
        <v>0.9</v>
      </c>
      <c r="D396">
        <v>-1.24E-2</v>
      </c>
      <c r="E396">
        <v>-9.9999999999989E-5</v>
      </c>
    </row>
    <row r="397" spans="1:5" x14ac:dyDescent="0.2">
      <c r="A397">
        <v>0</v>
      </c>
      <c r="B397" s="1" t="s">
        <v>737</v>
      </c>
      <c r="C397">
        <v>0</v>
      </c>
      <c r="D397">
        <v>0</v>
      </c>
      <c r="E397">
        <v>0</v>
      </c>
    </row>
    <row r="398" spans="1:5" x14ac:dyDescent="0.2">
      <c r="A398">
        <v>0</v>
      </c>
      <c r="B398" s="1" t="s">
        <v>739</v>
      </c>
      <c r="C398">
        <v>0</v>
      </c>
      <c r="D398">
        <v>0</v>
      </c>
      <c r="E398">
        <v>0</v>
      </c>
    </row>
    <row r="399" spans="1:5" x14ac:dyDescent="0.2">
      <c r="A399">
        <v>0</v>
      </c>
      <c r="B399" s="1" t="s">
        <v>741</v>
      </c>
      <c r="C399">
        <v>0</v>
      </c>
      <c r="D399">
        <v>0</v>
      </c>
      <c r="E399">
        <v>0</v>
      </c>
    </row>
    <row r="400" spans="1:5" x14ac:dyDescent="0.2">
      <c r="A400">
        <v>0</v>
      </c>
      <c r="B400" s="1" t="s">
        <v>743</v>
      </c>
      <c r="C400">
        <v>0</v>
      </c>
      <c r="D400">
        <v>0</v>
      </c>
      <c r="E400">
        <v>0</v>
      </c>
    </row>
    <row r="401" spans="1:5" x14ac:dyDescent="0.2">
      <c r="A401">
        <v>0</v>
      </c>
      <c r="B401" s="1" t="s">
        <v>745</v>
      </c>
      <c r="C401">
        <v>0</v>
      </c>
      <c r="D401">
        <v>0</v>
      </c>
      <c r="E401">
        <v>0</v>
      </c>
    </row>
    <row r="402" spans="1:5" x14ac:dyDescent="0.2">
      <c r="A402">
        <v>0</v>
      </c>
      <c r="B402" s="1" t="s">
        <v>747</v>
      </c>
      <c r="C402">
        <v>0</v>
      </c>
      <c r="D402">
        <v>0</v>
      </c>
      <c r="E402">
        <v>0</v>
      </c>
    </row>
    <row r="403" spans="1:5" x14ac:dyDescent="0.2">
      <c r="A403">
        <v>4.0841000000000002E-2</v>
      </c>
      <c r="B403" s="1" t="s">
        <v>749</v>
      </c>
      <c r="C403">
        <v>4.0876999999999997E-2</v>
      </c>
      <c r="D403">
        <v>3.5999999999994397E-5</v>
      </c>
      <c r="E403">
        <v>0</v>
      </c>
    </row>
    <row r="404" spans="1:5" x14ac:dyDescent="0.2">
      <c r="A404">
        <v>0</v>
      </c>
      <c r="B404" s="1" t="s">
        <v>751</v>
      </c>
      <c r="C404">
        <v>0</v>
      </c>
      <c r="D404">
        <v>0</v>
      </c>
      <c r="E404">
        <v>0</v>
      </c>
    </row>
    <row r="405" spans="1:5" x14ac:dyDescent="0.2">
      <c r="A405">
        <v>4.0876999999999997E-2</v>
      </c>
      <c r="B405" s="1" t="s">
        <v>753</v>
      </c>
      <c r="C405">
        <v>4.0876999999999997E-2</v>
      </c>
      <c r="D405">
        <v>0</v>
      </c>
      <c r="E405">
        <v>0</v>
      </c>
    </row>
    <row r="406" spans="1:5" x14ac:dyDescent="0.2">
      <c r="A406">
        <v>4.0876999999999997E-2</v>
      </c>
      <c r="B406" s="1" t="s">
        <v>755</v>
      </c>
      <c r="C406">
        <v>4.0876999999999997E-2</v>
      </c>
      <c r="D406">
        <v>0</v>
      </c>
      <c r="E406">
        <v>0</v>
      </c>
    </row>
    <row r="407" spans="1:5" x14ac:dyDescent="0.2">
      <c r="A407">
        <v>0.90049000000000001</v>
      </c>
      <c r="B407" s="1" t="s">
        <v>757</v>
      </c>
      <c r="C407">
        <v>0.9</v>
      </c>
      <c r="D407">
        <v>-4.8999999999999001E-4</v>
      </c>
      <c r="E407">
        <v>0</v>
      </c>
    </row>
    <row r="408" spans="1:5" x14ac:dyDescent="0.2">
      <c r="A408">
        <v>0</v>
      </c>
      <c r="B408" s="1" t="s">
        <v>759</v>
      </c>
      <c r="C408">
        <v>0</v>
      </c>
      <c r="D408">
        <v>0</v>
      </c>
      <c r="E408">
        <v>0</v>
      </c>
    </row>
    <row r="409" spans="1:5" x14ac:dyDescent="0.2">
      <c r="A409">
        <v>0</v>
      </c>
      <c r="B409" s="1" t="s">
        <v>761</v>
      </c>
      <c r="C409">
        <v>0</v>
      </c>
      <c r="D409">
        <v>0</v>
      </c>
      <c r="E409">
        <v>0</v>
      </c>
    </row>
    <row r="410" spans="1:5" x14ac:dyDescent="0.2">
      <c r="A410">
        <v>0.90312999999999999</v>
      </c>
      <c r="B410" s="1" t="s">
        <v>763</v>
      </c>
      <c r="C410">
        <v>0.9</v>
      </c>
      <c r="D410">
        <v>-3.12999999999997E-3</v>
      </c>
      <c r="E410">
        <v>0</v>
      </c>
    </row>
    <row r="411" spans="1:5" x14ac:dyDescent="0.2">
      <c r="A411">
        <v>0.90134999999999998</v>
      </c>
      <c r="B411" s="1" t="s">
        <v>765</v>
      </c>
      <c r="C411">
        <v>0.9</v>
      </c>
      <c r="D411">
        <v>-1.34999999999996E-3</v>
      </c>
      <c r="E411">
        <v>0</v>
      </c>
    </row>
    <row r="412" spans="1:5" x14ac:dyDescent="0.2">
      <c r="A412">
        <v>0</v>
      </c>
      <c r="B412" s="1" t="s">
        <v>767</v>
      </c>
      <c r="C412">
        <v>0</v>
      </c>
      <c r="D412">
        <v>0</v>
      </c>
      <c r="E412">
        <v>0</v>
      </c>
    </row>
    <row r="413" spans="1:5" x14ac:dyDescent="0.2">
      <c r="A413">
        <v>0</v>
      </c>
      <c r="B413" s="1" t="s">
        <v>769</v>
      </c>
      <c r="C413">
        <v>0</v>
      </c>
      <c r="D413">
        <v>0</v>
      </c>
      <c r="E413">
        <v>0</v>
      </c>
    </row>
    <row r="414" spans="1:5" x14ac:dyDescent="0.2">
      <c r="A414">
        <v>0</v>
      </c>
      <c r="B414" s="1" t="s">
        <v>771</v>
      </c>
      <c r="C414">
        <v>0</v>
      </c>
      <c r="D414">
        <v>0</v>
      </c>
      <c r="E414">
        <v>0</v>
      </c>
    </row>
    <row r="415" spans="1:5" x14ac:dyDescent="0.2">
      <c r="A415">
        <v>5.486E-4</v>
      </c>
      <c r="B415" s="1" t="s">
        <v>773</v>
      </c>
      <c r="C415">
        <v>5.4861000000000005E-4</v>
      </c>
      <c r="D415">
        <v>1.0000000000049001E-8</v>
      </c>
      <c r="E415">
        <v>0</v>
      </c>
    </row>
    <row r="416" spans="1:5" x14ac:dyDescent="0.2">
      <c r="A416">
        <v>0</v>
      </c>
      <c r="B416" s="1" t="s">
        <v>775</v>
      </c>
      <c r="C416">
        <v>0</v>
      </c>
      <c r="D416">
        <v>0</v>
      </c>
      <c r="E416">
        <v>0</v>
      </c>
    </row>
    <row r="417" spans="1:5" x14ac:dyDescent="0.2">
      <c r="A417">
        <v>5.486E-4</v>
      </c>
      <c r="B417" s="1" t="s">
        <v>777</v>
      </c>
      <c r="C417">
        <v>5.4861000000000005E-4</v>
      </c>
      <c r="D417">
        <v>1.0000000000049001E-8</v>
      </c>
      <c r="E417">
        <v>0</v>
      </c>
    </row>
    <row r="418" spans="1:5" x14ac:dyDescent="0.2">
      <c r="A418">
        <v>0</v>
      </c>
      <c r="B418" s="1" t="s">
        <v>779</v>
      </c>
      <c r="C418">
        <v>0</v>
      </c>
      <c r="D418">
        <v>0</v>
      </c>
      <c r="E418">
        <v>0</v>
      </c>
    </row>
    <row r="419" spans="1:5" x14ac:dyDescent="0.2">
      <c r="A419">
        <v>4.0869000000000003E-2</v>
      </c>
      <c r="B419" s="1" t="s">
        <v>781</v>
      </c>
      <c r="C419">
        <v>4.0876999999999997E-2</v>
      </c>
      <c r="D419">
        <v>7.9999999999941195E-6</v>
      </c>
      <c r="E419">
        <v>0</v>
      </c>
    </row>
    <row r="420" spans="1:5" x14ac:dyDescent="0.2">
      <c r="A420">
        <v>0</v>
      </c>
      <c r="B420" s="1" t="s">
        <v>783</v>
      </c>
      <c r="C420">
        <v>0</v>
      </c>
      <c r="D420">
        <v>0</v>
      </c>
      <c r="E420">
        <v>0</v>
      </c>
    </row>
    <row r="421" spans="1:5" x14ac:dyDescent="0.2">
      <c r="A421">
        <v>0.91249999999999998</v>
      </c>
      <c r="B421" s="1" t="s">
        <v>785</v>
      </c>
      <c r="C421">
        <v>0.9</v>
      </c>
      <c r="D421">
        <v>-1.24E-2</v>
      </c>
      <c r="E421">
        <v>-9.9999999999989E-5</v>
      </c>
    </row>
    <row r="422" spans="1:5" x14ac:dyDescent="0.2">
      <c r="A422">
        <v>0</v>
      </c>
      <c r="B422" s="1" t="s">
        <v>787</v>
      </c>
      <c r="C422">
        <v>0</v>
      </c>
      <c r="D422">
        <v>0</v>
      </c>
      <c r="E422">
        <v>0</v>
      </c>
    </row>
    <row r="423" spans="1:5" x14ac:dyDescent="0.2">
      <c r="A423">
        <v>0</v>
      </c>
      <c r="B423" s="1" t="s">
        <v>789</v>
      </c>
      <c r="C423">
        <v>0</v>
      </c>
      <c r="D423">
        <v>0</v>
      </c>
      <c r="E423">
        <v>0</v>
      </c>
    </row>
    <row r="424" spans="1:5" x14ac:dyDescent="0.2">
      <c r="A424">
        <v>0</v>
      </c>
      <c r="B424" s="1" t="s">
        <v>791</v>
      </c>
      <c r="C424">
        <v>0</v>
      </c>
      <c r="D424">
        <v>0</v>
      </c>
      <c r="E424">
        <v>0</v>
      </c>
    </row>
    <row r="425" spans="1:5" x14ac:dyDescent="0.2">
      <c r="A425">
        <v>0</v>
      </c>
      <c r="B425" s="1" t="s">
        <v>793</v>
      </c>
      <c r="C425">
        <v>0</v>
      </c>
      <c r="D425">
        <v>0</v>
      </c>
      <c r="E425">
        <v>0</v>
      </c>
    </row>
    <row r="426" spans="1:5" x14ac:dyDescent="0.2">
      <c r="A426">
        <v>0</v>
      </c>
      <c r="B426" s="1" t="s">
        <v>795</v>
      </c>
      <c r="C426">
        <v>0</v>
      </c>
      <c r="D426">
        <v>0</v>
      </c>
      <c r="E426">
        <v>0</v>
      </c>
    </row>
    <row r="427" spans="1:5" x14ac:dyDescent="0.2">
      <c r="A427">
        <v>0</v>
      </c>
      <c r="B427" s="1" t="s">
        <v>797</v>
      </c>
      <c r="C427">
        <v>0</v>
      </c>
      <c r="D427">
        <v>0</v>
      </c>
      <c r="E427">
        <v>0</v>
      </c>
    </row>
    <row r="428" spans="1:5" x14ac:dyDescent="0.2">
      <c r="A428">
        <v>0.91249999999999998</v>
      </c>
      <c r="B428" s="1" t="s">
        <v>799</v>
      </c>
      <c r="C428">
        <v>0.9</v>
      </c>
      <c r="D428">
        <v>-1.24E-2</v>
      </c>
      <c r="E428">
        <v>-9.9999999999989E-5</v>
      </c>
    </row>
    <row r="429" spans="1:5" x14ac:dyDescent="0.2">
      <c r="A429">
        <v>0.90008999999999995</v>
      </c>
      <c r="B429" s="1" t="s">
        <v>801</v>
      </c>
      <c r="C429">
        <v>0.9</v>
      </c>
      <c r="D429">
        <v>-8.9999999999923502E-5</v>
      </c>
      <c r="E429">
        <v>0</v>
      </c>
    </row>
    <row r="430" spans="1:5" x14ac:dyDescent="0.2">
      <c r="A430">
        <v>0.90027000000000001</v>
      </c>
      <c r="B430" s="1" t="s">
        <v>803</v>
      </c>
      <c r="C430">
        <v>0.9</v>
      </c>
      <c r="D430">
        <v>-2.6999999999999198E-4</v>
      </c>
      <c r="E430">
        <v>0</v>
      </c>
    </row>
    <row r="431" spans="1:5" x14ac:dyDescent="0.2">
      <c r="A431">
        <v>0.82043999999999995</v>
      </c>
      <c r="B431" s="1" t="s">
        <v>805</v>
      </c>
      <c r="C431">
        <v>0.82043999999999995</v>
      </c>
      <c r="D431">
        <v>0</v>
      </c>
      <c r="E431">
        <v>0</v>
      </c>
    </row>
    <row r="432" spans="1:5" x14ac:dyDescent="0.2">
      <c r="A432">
        <v>4.0729000000000001E-2</v>
      </c>
      <c r="B432" s="1" t="s">
        <v>807</v>
      </c>
      <c r="C432">
        <v>4.0876999999999997E-2</v>
      </c>
      <c r="D432">
        <v>1.4799999999999501E-4</v>
      </c>
      <c r="E432">
        <v>0</v>
      </c>
    </row>
    <row r="433" spans="1:5" x14ac:dyDescent="0.2">
      <c r="A433">
        <v>3.5774E-2</v>
      </c>
      <c r="B433" s="1" t="s">
        <v>809</v>
      </c>
      <c r="C433">
        <v>4.0876999999999997E-2</v>
      </c>
      <c r="D433">
        <v>5.0629999999999998E-3</v>
      </c>
      <c r="E433">
        <v>3.9999999999998397E-5</v>
      </c>
    </row>
    <row r="434" spans="1:5" x14ac:dyDescent="0.2">
      <c r="A434">
        <v>0.82045999999999997</v>
      </c>
      <c r="B434" s="1" t="s">
        <v>811</v>
      </c>
      <c r="C434">
        <v>0.82043999999999995</v>
      </c>
      <c r="D434">
        <v>-2.0000000000019998E-5</v>
      </c>
      <c r="E434">
        <v>0</v>
      </c>
    </row>
    <row r="435" spans="1:5" x14ac:dyDescent="0.2">
      <c r="A435">
        <v>0.82077999999999995</v>
      </c>
      <c r="B435" s="1" t="s">
        <v>813</v>
      </c>
      <c r="C435">
        <v>0.82043999999999995</v>
      </c>
      <c r="D435">
        <v>-3.4000000000000702E-4</v>
      </c>
      <c r="E435">
        <v>0</v>
      </c>
    </row>
    <row r="436" spans="1:5" x14ac:dyDescent="0.2">
      <c r="A436">
        <v>4.0870999999999998E-2</v>
      </c>
      <c r="B436" s="1" t="s">
        <v>815</v>
      </c>
      <c r="C436">
        <v>4.0876999999999997E-2</v>
      </c>
      <c r="D436">
        <v>5.9999999999990599E-6</v>
      </c>
      <c r="E436">
        <v>0</v>
      </c>
    </row>
    <row r="437" spans="1:5" x14ac:dyDescent="0.2">
      <c r="A437">
        <v>0.82201999999999997</v>
      </c>
      <c r="B437" s="1" t="s">
        <v>817</v>
      </c>
      <c r="C437">
        <v>0.82043999999999995</v>
      </c>
      <c r="D437">
        <v>-1.5800000000000299E-3</v>
      </c>
      <c r="E437">
        <v>0</v>
      </c>
    </row>
    <row r="438" spans="1:5" x14ac:dyDescent="0.2">
      <c r="A438">
        <v>0</v>
      </c>
      <c r="B438" s="1" t="s">
        <v>819</v>
      </c>
      <c r="C438">
        <v>0</v>
      </c>
      <c r="D438">
        <v>0</v>
      </c>
      <c r="E438">
        <v>0</v>
      </c>
    </row>
    <row r="439" spans="1:5" x14ac:dyDescent="0.2">
      <c r="A439">
        <v>0</v>
      </c>
      <c r="B439" s="1" t="s">
        <v>821</v>
      </c>
      <c r="C439">
        <v>0</v>
      </c>
      <c r="D439">
        <v>0</v>
      </c>
      <c r="E439">
        <v>0</v>
      </c>
    </row>
    <row r="440" spans="1:5" x14ac:dyDescent="0.2">
      <c r="A440">
        <v>0.82050000000000001</v>
      </c>
      <c r="B440" s="1" t="s">
        <v>823</v>
      </c>
      <c r="C440">
        <v>0.82043999999999995</v>
      </c>
      <c r="D440">
        <v>-6.0000000000059999E-5</v>
      </c>
      <c r="E440">
        <v>0</v>
      </c>
    </row>
    <row r="441" spans="1:5" x14ac:dyDescent="0.2">
      <c r="A441">
        <v>0</v>
      </c>
      <c r="B441" s="1" t="s">
        <v>825</v>
      </c>
      <c r="C441">
        <v>0</v>
      </c>
      <c r="D441">
        <v>0</v>
      </c>
      <c r="E441">
        <v>0</v>
      </c>
    </row>
    <row r="442" spans="1:5" x14ac:dyDescent="0.2">
      <c r="A442">
        <v>0</v>
      </c>
      <c r="B442" s="1" t="s">
        <v>827</v>
      </c>
      <c r="C442">
        <v>0</v>
      </c>
      <c r="D442">
        <v>0</v>
      </c>
      <c r="E442">
        <v>0</v>
      </c>
    </row>
    <row r="443" spans="1:5" x14ac:dyDescent="0.2">
      <c r="A443">
        <v>0</v>
      </c>
      <c r="B443" s="1" t="s">
        <v>3028</v>
      </c>
      <c r="C443">
        <v>0</v>
      </c>
      <c r="D443">
        <v>0</v>
      </c>
      <c r="E443">
        <v>0</v>
      </c>
    </row>
    <row r="444" spans="1:5" x14ac:dyDescent="0.2">
      <c r="A444">
        <v>0</v>
      </c>
      <c r="B444" s="1" t="s">
        <v>829</v>
      </c>
      <c r="C444">
        <v>0</v>
      </c>
      <c r="D444">
        <v>0</v>
      </c>
      <c r="E444">
        <v>0</v>
      </c>
    </row>
    <row r="445" spans="1:5" x14ac:dyDescent="0.2">
      <c r="A445">
        <v>0</v>
      </c>
      <c r="B445" s="1" t="s">
        <v>831</v>
      </c>
      <c r="C445">
        <v>0</v>
      </c>
      <c r="D445">
        <v>0</v>
      </c>
      <c r="E445">
        <v>0</v>
      </c>
    </row>
    <row r="446" spans="1:5" x14ac:dyDescent="0.2">
      <c r="A446">
        <v>0</v>
      </c>
      <c r="B446" s="1" t="s">
        <v>833</v>
      </c>
      <c r="C446">
        <v>0</v>
      </c>
      <c r="D446">
        <v>0</v>
      </c>
      <c r="E446">
        <v>0</v>
      </c>
    </row>
    <row r="447" spans="1:5" x14ac:dyDescent="0.2">
      <c r="A447">
        <v>0</v>
      </c>
      <c r="B447" s="1" t="s">
        <v>835</v>
      </c>
      <c r="C447">
        <v>0</v>
      </c>
      <c r="D447">
        <v>0</v>
      </c>
      <c r="E447">
        <v>0</v>
      </c>
    </row>
    <row r="448" spans="1:5" x14ac:dyDescent="0.2">
      <c r="A448">
        <v>0</v>
      </c>
      <c r="B448" s="1" t="s">
        <v>837</v>
      </c>
      <c r="C448">
        <v>0</v>
      </c>
      <c r="D448">
        <v>0</v>
      </c>
      <c r="E448">
        <v>0</v>
      </c>
    </row>
    <row r="449" spans="1:5" x14ac:dyDescent="0.2">
      <c r="A449">
        <v>0</v>
      </c>
      <c r="B449" s="1" t="s">
        <v>839</v>
      </c>
      <c r="C449">
        <v>0</v>
      </c>
      <c r="D449">
        <v>0</v>
      </c>
      <c r="E449">
        <v>0</v>
      </c>
    </row>
    <row r="450" spans="1:5" x14ac:dyDescent="0.2">
      <c r="A450">
        <v>4.0873E-2</v>
      </c>
      <c r="B450" s="1" t="s">
        <v>841</v>
      </c>
      <c r="C450">
        <v>4.0876999999999997E-2</v>
      </c>
      <c r="D450">
        <v>3.9999999999970598E-6</v>
      </c>
      <c r="E450">
        <v>0</v>
      </c>
    </row>
    <row r="451" spans="1:5" x14ac:dyDescent="0.2">
      <c r="A451">
        <v>0</v>
      </c>
      <c r="B451" s="1" t="s">
        <v>843</v>
      </c>
      <c r="C451">
        <v>0</v>
      </c>
      <c r="D451">
        <v>0</v>
      </c>
      <c r="E451">
        <v>0</v>
      </c>
    </row>
    <row r="452" spans="1:5" x14ac:dyDescent="0.2">
      <c r="A452">
        <v>0</v>
      </c>
      <c r="B452" s="1" t="s">
        <v>845</v>
      </c>
      <c r="C452">
        <v>0</v>
      </c>
      <c r="D452">
        <v>0</v>
      </c>
      <c r="E452">
        <v>0</v>
      </c>
    </row>
    <row r="453" spans="1:5" x14ac:dyDescent="0.2">
      <c r="A453">
        <v>0</v>
      </c>
      <c r="B453" s="1" t="s">
        <v>847</v>
      </c>
      <c r="C453">
        <v>0</v>
      </c>
      <c r="D453">
        <v>0</v>
      </c>
      <c r="E453">
        <v>0</v>
      </c>
    </row>
    <row r="454" spans="1:5" x14ac:dyDescent="0.2">
      <c r="A454">
        <v>0</v>
      </c>
      <c r="B454" s="1" t="s">
        <v>849</v>
      </c>
      <c r="C454">
        <v>0</v>
      </c>
      <c r="D454">
        <v>0</v>
      </c>
      <c r="E454">
        <v>0</v>
      </c>
    </row>
    <row r="455" spans="1:5" x14ac:dyDescent="0.2">
      <c r="A455">
        <v>0</v>
      </c>
      <c r="B455" s="1" t="s">
        <v>851</v>
      </c>
      <c r="C455">
        <v>0</v>
      </c>
      <c r="D455">
        <v>0</v>
      </c>
      <c r="E455">
        <v>0</v>
      </c>
    </row>
    <row r="456" spans="1:5" x14ac:dyDescent="0.2">
      <c r="A456">
        <v>0</v>
      </c>
      <c r="B456" s="1" t="s">
        <v>853</v>
      </c>
      <c r="C456">
        <v>0</v>
      </c>
      <c r="D456">
        <v>0</v>
      </c>
      <c r="E456">
        <v>0</v>
      </c>
    </row>
    <row r="457" spans="1:5" x14ac:dyDescent="0.2">
      <c r="A457">
        <v>0</v>
      </c>
      <c r="B457" s="1" t="s">
        <v>855</v>
      </c>
      <c r="C457">
        <v>0</v>
      </c>
      <c r="D457">
        <v>0</v>
      </c>
      <c r="E457">
        <v>0</v>
      </c>
    </row>
    <row r="458" spans="1:5" x14ac:dyDescent="0.2">
      <c r="A458">
        <v>4.0849999999999997E-2</v>
      </c>
      <c r="B458" s="1" t="s">
        <v>857</v>
      </c>
      <c r="C458">
        <v>4.0876999999999997E-2</v>
      </c>
      <c r="D458">
        <v>2.6999999999999199E-5</v>
      </c>
      <c r="E458">
        <v>0</v>
      </c>
    </row>
    <row r="459" spans="1:5" x14ac:dyDescent="0.2">
      <c r="A459">
        <v>0</v>
      </c>
      <c r="B459" s="1" t="s">
        <v>3029</v>
      </c>
      <c r="C459">
        <v>0</v>
      </c>
      <c r="D459">
        <v>0</v>
      </c>
      <c r="E459">
        <v>0</v>
      </c>
    </row>
    <row r="460" spans="1:5" x14ac:dyDescent="0.2">
      <c r="A460">
        <v>0.91213</v>
      </c>
      <c r="B460" s="1" t="s">
        <v>859</v>
      </c>
      <c r="C460">
        <v>0.9</v>
      </c>
      <c r="D460">
        <v>-1.2040000000000099E-2</v>
      </c>
      <c r="E460">
        <v>-9.0000000000034497E-5</v>
      </c>
    </row>
    <row r="461" spans="1:5" x14ac:dyDescent="0.2">
      <c r="A461">
        <v>4.0875000000000002E-2</v>
      </c>
      <c r="B461" s="1" t="s">
        <v>861</v>
      </c>
      <c r="C461">
        <v>4.0876999999999997E-2</v>
      </c>
      <c r="D461">
        <v>1.99999999999506E-6</v>
      </c>
      <c r="E461">
        <v>0</v>
      </c>
    </row>
    <row r="462" spans="1:5" x14ac:dyDescent="0.2">
      <c r="A462">
        <v>0.90003</v>
      </c>
      <c r="B462" s="1" t="s">
        <v>863</v>
      </c>
      <c r="C462">
        <v>0.9</v>
      </c>
      <c r="D462">
        <v>-2.9999999999974502E-5</v>
      </c>
      <c r="E462">
        <v>0</v>
      </c>
    </row>
    <row r="463" spans="1:5" x14ac:dyDescent="0.2">
      <c r="A463">
        <v>0</v>
      </c>
      <c r="B463" s="1" t="s">
        <v>865</v>
      </c>
      <c r="C463">
        <v>0</v>
      </c>
      <c r="D463">
        <v>0</v>
      </c>
      <c r="E463">
        <v>0</v>
      </c>
    </row>
    <row r="464" spans="1:5" x14ac:dyDescent="0.2">
      <c r="A464">
        <v>0.9</v>
      </c>
      <c r="B464" s="1" t="s">
        <v>867</v>
      </c>
      <c r="C464">
        <v>0.9</v>
      </c>
      <c r="D464">
        <v>0</v>
      </c>
      <c r="E464">
        <v>0</v>
      </c>
    </row>
    <row r="465" spans="1:5" x14ac:dyDescent="0.2">
      <c r="A465">
        <v>0</v>
      </c>
      <c r="B465" s="1" t="s">
        <v>869</v>
      </c>
      <c r="C465">
        <v>0</v>
      </c>
      <c r="D465">
        <v>0</v>
      </c>
      <c r="E465">
        <v>0</v>
      </c>
    </row>
    <row r="466" spans="1:5" x14ac:dyDescent="0.2">
      <c r="A466">
        <v>4.0843999999999998E-2</v>
      </c>
      <c r="B466" s="1" t="s">
        <v>871</v>
      </c>
      <c r="C466">
        <v>4.0876999999999997E-2</v>
      </c>
      <c r="D466">
        <v>3.2999999999998302E-5</v>
      </c>
      <c r="E466">
        <v>0</v>
      </c>
    </row>
    <row r="467" spans="1:5" x14ac:dyDescent="0.2">
      <c r="A467">
        <v>3.5774E-2</v>
      </c>
      <c r="B467" s="1" t="s">
        <v>3030</v>
      </c>
      <c r="C467">
        <v>4.0876999999999997E-2</v>
      </c>
      <c r="D467">
        <v>5.0629999999999998E-3</v>
      </c>
      <c r="E467">
        <v>3.9999999999998397E-5</v>
      </c>
    </row>
    <row r="468" spans="1:5" x14ac:dyDescent="0.2">
      <c r="A468">
        <v>4.0828999999999997E-2</v>
      </c>
      <c r="B468" s="1" t="s">
        <v>3031</v>
      </c>
      <c r="C468">
        <v>4.0876999999999997E-2</v>
      </c>
      <c r="D468">
        <v>4.7999999999999398E-5</v>
      </c>
      <c r="E468">
        <v>0</v>
      </c>
    </row>
    <row r="469" spans="1:5" x14ac:dyDescent="0.2">
      <c r="A469">
        <v>0</v>
      </c>
      <c r="B469" s="1" t="s">
        <v>873</v>
      </c>
      <c r="C469">
        <v>0</v>
      </c>
      <c r="D469">
        <v>0</v>
      </c>
      <c r="E469">
        <v>0</v>
      </c>
    </row>
    <row r="470" spans="1:5" x14ac:dyDescent="0.2">
      <c r="A470">
        <v>0</v>
      </c>
      <c r="B470" s="1" t="s">
        <v>875</v>
      </c>
      <c r="C470">
        <v>0</v>
      </c>
      <c r="D470">
        <v>0</v>
      </c>
      <c r="E470">
        <v>0</v>
      </c>
    </row>
    <row r="471" spans="1:5" x14ac:dyDescent="0.2">
      <c r="A471">
        <v>0.90003999999999995</v>
      </c>
      <c r="B471" s="1" t="s">
        <v>877</v>
      </c>
      <c r="C471">
        <v>0.9</v>
      </c>
      <c r="D471">
        <v>-3.9999999999929002E-5</v>
      </c>
      <c r="E471">
        <v>0</v>
      </c>
    </row>
    <row r="472" spans="1:5" x14ac:dyDescent="0.2">
      <c r="A472">
        <v>4.0876999999999997E-2</v>
      </c>
      <c r="B472" s="1" t="s">
        <v>879</v>
      </c>
      <c r="C472">
        <v>4.0876999999999997E-2</v>
      </c>
      <c r="D472">
        <v>0</v>
      </c>
      <c r="E472">
        <v>0</v>
      </c>
    </row>
    <row r="473" spans="1:5" x14ac:dyDescent="0.2">
      <c r="A473">
        <v>5.486E-4</v>
      </c>
      <c r="B473" s="1" t="s">
        <v>881</v>
      </c>
      <c r="C473">
        <v>5.4861000000000005E-4</v>
      </c>
      <c r="D473">
        <v>1.0000000000049001E-8</v>
      </c>
      <c r="E473">
        <v>0</v>
      </c>
    </row>
    <row r="474" spans="1:5" x14ac:dyDescent="0.2">
      <c r="A474">
        <v>0.90020999999999995</v>
      </c>
      <c r="B474" s="1" t="s">
        <v>3032</v>
      </c>
      <c r="C474">
        <v>0.9</v>
      </c>
      <c r="D474">
        <v>-2.09999999999932E-4</v>
      </c>
      <c r="E474">
        <v>0</v>
      </c>
    </row>
    <row r="475" spans="1:5" x14ac:dyDescent="0.2">
      <c r="A475">
        <v>0</v>
      </c>
      <c r="B475" s="1" t="s">
        <v>883</v>
      </c>
      <c r="C475">
        <v>0</v>
      </c>
      <c r="D475">
        <v>0</v>
      </c>
      <c r="E475">
        <v>0</v>
      </c>
    </row>
    <row r="476" spans="1:5" x14ac:dyDescent="0.2">
      <c r="A476">
        <v>4.0876999999999997E-2</v>
      </c>
      <c r="B476" s="1" t="s">
        <v>3033</v>
      </c>
      <c r="C476">
        <v>4.0876999999999997E-2</v>
      </c>
      <c r="D476">
        <v>0</v>
      </c>
      <c r="E476">
        <v>0</v>
      </c>
    </row>
    <row r="477" spans="1:5" x14ac:dyDescent="0.2">
      <c r="A477">
        <v>0</v>
      </c>
      <c r="B477" s="1" t="s">
        <v>885</v>
      </c>
      <c r="C477">
        <v>0</v>
      </c>
      <c r="D477">
        <v>0</v>
      </c>
      <c r="E477">
        <v>0</v>
      </c>
    </row>
    <row r="478" spans="1:5" x14ac:dyDescent="0.2">
      <c r="A478">
        <v>0</v>
      </c>
      <c r="B478" s="1" t="s">
        <v>3034</v>
      </c>
      <c r="C478">
        <v>0</v>
      </c>
      <c r="D478">
        <v>0</v>
      </c>
      <c r="E478">
        <v>0</v>
      </c>
    </row>
    <row r="479" spans="1:5" x14ac:dyDescent="0.2">
      <c r="A479">
        <v>0</v>
      </c>
      <c r="B479" s="1" t="s">
        <v>887</v>
      </c>
      <c r="C479">
        <v>0</v>
      </c>
      <c r="D479">
        <v>0</v>
      </c>
      <c r="E479">
        <v>0</v>
      </c>
    </row>
    <row r="480" spans="1:5" x14ac:dyDescent="0.2">
      <c r="A480">
        <v>0</v>
      </c>
      <c r="B480" s="1" t="s">
        <v>889</v>
      </c>
      <c r="C480">
        <v>0</v>
      </c>
      <c r="D480">
        <v>0</v>
      </c>
      <c r="E480">
        <v>0</v>
      </c>
    </row>
    <row r="481" spans="1:5" x14ac:dyDescent="0.2">
      <c r="A481">
        <v>0</v>
      </c>
      <c r="B481" s="1" t="s">
        <v>891</v>
      </c>
      <c r="C481">
        <v>0</v>
      </c>
      <c r="D481">
        <v>0</v>
      </c>
      <c r="E481">
        <v>0</v>
      </c>
    </row>
    <row r="482" spans="1:5" x14ac:dyDescent="0.2">
      <c r="A482">
        <v>0</v>
      </c>
      <c r="B482" s="1" t="s">
        <v>893</v>
      </c>
      <c r="C482">
        <v>0</v>
      </c>
      <c r="D482">
        <v>0</v>
      </c>
      <c r="E482">
        <v>0</v>
      </c>
    </row>
    <row r="483" spans="1:5" x14ac:dyDescent="0.2">
      <c r="A483">
        <v>0</v>
      </c>
      <c r="B483" s="1" t="s">
        <v>3035</v>
      </c>
      <c r="C483">
        <v>0</v>
      </c>
      <c r="D483">
        <v>0</v>
      </c>
      <c r="E483">
        <v>0</v>
      </c>
    </row>
    <row r="484" spans="1:5" x14ac:dyDescent="0.2">
      <c r="A484">
        <v>0</v>
      </c>
      <c r="B484" s="1" t="s">
        <v>895</v>
      </c>
      <c r="C484">
        <v>0</v>
      </c>
      <c r="D484">
        <v>0</v>
      </c>
      <c r="E484">
        <v>0</v>
      </c>
    </row>
    <row r="485" spans="1:5" x14ac:dyDescent="0.2">
      <c r="A485">
        <v>0</v>
      </c>
      <c r="B485" s="1" t="s">
        <v>897</v>
      </c>
      <c r="C485">
        <v>0</v>
      </c>
      <c r="D485">
        <v>0</v>
      </c>
      <c r="E485">
        <v>0</v>
      </c>
    </row>
    <row r="486" spans="1:5" x14ac:dyDescent="0.2">
      <c r="A486">
        <v>0</v>
      </c>
      <c r="B486" s="1" t="s">
        <v>899</v>
      </c>
      <c r="C486">
        <v>0</v>
      </c>
      <c r="D486">
        <v>0</v>
      </c>
      <c r="E486">
        <v>0</v>
      </c>
    </row>
    <row r="487" spans="1:5" x14ac:dyDescent="0.2">
      <c r="A487">
        <v>0</v>
      </c>
      <c r="B487" s="1" t="s">
        <v>901</v>
      </c>
      <c r="C487">
        <v>0</v>
      </c>
      <c r="D487">
        <v>0</v>
      </c>
      <c r="E487">
        <v>0</v>
      </c>
    </row>
    <row r="488" spans="1:5" x14ac:dyDescent="0.2">
      <c r="A488">
        <v>5.3355999999999998E-4</v>
      </c>
      <c r="B488" s="1" t="s">
        <v>903</v>
      </c>
      <c r="C488">
        <v>5.4861000000000005E-4</v>
      </c>
      <c r="D488">
        <v>1.504E-5</v>
      </c>
      <c r="E488">
        <v>1.0000000000049001E-8</v>
      </c>
    </row>
    <row r="489" spans="1:5" x14ac:dyDescent="0.2">
      <c r="A489">
        <v>0</v>
      </c>
      <c r="B489" s="1" t="s">
        <v>905</v>
      </c>
      <c r="C489">
        <v>0</v>
      </c>
      <c r="D489">
        <v>0</v>
      </c>
      <c r="E489">
        <v>0</v>
      </c>
    </row>
    <row r="490" spans="1:5" x14ac:dyDescent="0.2">
      <c r="A490">
        <v>4.0876999999999997E-2</v>
      </c>
      <c r="B490" s="1" t="s">
        <v>907</v>
      </c>
      <c r="C490">
        <v>4.0876999999999997E-2</v>
      </c>
      <c r="D490">
        <v>0</v>
      </c>
      <c r="E490">
        <v>0</v>
      </c>
    </row>
    <row r="491" spans="1:5" x14ac:dyDescent="0.2">
      <c r="A491">
        <v>4.0876999999999997E-2</v>
      </c>
      <c r="B491" s="1" t="s">
        <v>909</v>
      </c>
      <c r="C491">
        <v>4.0876999999999997E-2</v>
      </c>
      <c r="D491">
        <v>0</v>
      </c>
      <c r="E491">
        <v>0</v>
      </c>
    </row>
    <row r="492" spans="1:5" x14ac:dyDescent="0.2">
      <c r="A492">
        <v>0</v>
      </c>
      <c r="B492" s="1" t="s">
        <v>3036</v>
      </c>
      <c r="C492">
        <v>0</v>
      </c>
      <c r="D492">
        <v>0</v>
      </c>
      <c r="E492">
        <v>0</v>
      </c>
    </row>
    <row r="493" spans="1:5" x14ac:dyDescent="0.2">
      <c r="A493">
        <v>0</v>
      </c>
      <c r="B493" s="1" t="s">
        <v>911</v>
      </c>
      <c r="C493">
        <v>0</v>
      </c>
      <c r="D493">
        <v>0</v>
      </c>
      <c r="E493">
        <v>0</v>
      </c>
    </row>
    <row r="494" spans="1:5" x14ac:dyDescent="0.2">
      <c r="A494">
        <v>4.0871999999999999E-2</v>
      </c>
      <c r="B494" s="1" t="s">
        <v>913</v>
      </c>
      <c r="C494">
        <v>4.0876999999999997E-2</v>
      </c>
      <c r="D494">
        <v>4.9999999999980599E-6</v>
      </c>
      <c r="E494">
        <v>0</v>
      </c>
    </row>
    <row r="495" spans="1:5" x14ac:dyDescent="0.2">
      <c r="A495">
        <v>4.0876999999999997E-2</v>
      </c>
      <c r="B495" s="1" t="s">
        <v>915</v>
      </c>
      <c r="C495">
        <v>4.0876999999999997E-2</v>
      </c>
      <c r="D495">
        <v>0</v>
      </c>
      <c r="E495">
        <v>0</v>
      </c>
    </row>
    <row r="496" spans="1:5" x14ac:dyDescent="0.2">
      <c r="A496">
        <v>0</v>
      </c>
      <c r="B496" s="1" t="s">
        <v>917</v>
      </c>
      <c r="C496">
        <v>0</v>
      </c>
      <c r="D496">
        <v>0</v>
      </c>
      <c r="E496">
        <v>0</v>
      </c>
    </row>
    <row r="497" spans="1:5" x14ac:dyDescent="0.2">
      <c r="A497">
        <v>0</v>
      </c>
      <c r="B497" s="1" t="s">
        <v>919</v>
      </c>
      <c r="C497">
        <v>0</v>
      </c>
      <c r="D497">
        <v>0</v>
      </c>
      <c r="E497">
        <v>0</v>
      </c>
    </row>
    <row r="498" spans="1:5" x14ac:dyDescent="0.2">
      <c r="A498">
        <v>0</v>
      </c>
      <c r="B498" s="1" t="s">
        <v>3037</v>
      </c>
      <c r="C498">
        <v>0</v>
      </c>
      <c r="D498">
        <v>0</v>
      </c>
      <c r="E498">
        <v>0</v>
      </c>
    </row>
    <row r="499" spans="1:5" x14ac:dyDescent="0.2">
      <c r="A499">
        <v>0</v>
      </c>
      <c r="B499" s="1" t="s">
        <v>3038</v>
      </c>
      <c r="C499">
        <v>0</v>
      </c>
      <c r="D499">
        <v>0</v>
      </c>
      <c r="E499">
        <v>0</v>
      </c>
    </row>
    <row r="500" spans="1:5" x14ac:dyDescent="0.2">
      <c r="A500">
        <v>4.0767999999999999E-2</v>
      </c>
      <c r="B500" s="1" t="s">
        <v>921</v>
      </c>
      <c r="C500">
        <v>4.0876999999999997E-2</v>
      </c>
      <c r="D500">
        <v>1.08999999999998E-4</v>
      </c>
      <c r="E500">
        <v>0</v>
      </c>
    </row>
    <row r="501" spans="1:5" x14ac:dyDescent="0.2">
      <c r="A501">
        <v>0.90002000000000004</v>
      </c>
      <c r="B501" s="1" t="s">
        <v>923</v>
      </c>
      <c r="C501">
        <v>0.9</v>
      </c>
      <c r="D501">
        <v>-2.0000000000019998E-5</v>
      </c>
      <c r="E501">
        <v>0</v>
      </c>
    </row>
    <row r="502" spans="1:5" x14ac:dyDescent="0.2">
      <c r="A502">
        <v>0.90000999999999998</v>
      </c>
      <c r="B502" s="1" t="s">
        <v>925</v>
      </c>
      <c r="C502">
        <v>0.9</v>
      </c>
      <c r="D502">
        <v>-9.9999999999544897E-6</v>
      </c>
      <c r="E502">
        <v>0</v>
      </c>
    </row>
    <row r="503" spans="1:5" x14ac:dyDescent="0.2">
      <c r="A503">
        <v>0</v>
      </c>
      <c r="B503" s="1" t="s">
        <v>927</v>
      </c>
      <c r="C503">
        <v>0</v>
      </c>
      <c r="D503">
        <v>0</v>
      </c>
      <c r="E503">
        <v>0</v>
      </c>
    </row>
    <row r="504" spans="1:5" x14ac:dyDescent="0.2">
      <c r="A504">
        <v>0</v>
      </c>
      <c r="B504" s="1" t="s">
        <v>929</v>
      </c>
      <c r="C504">
        <v>0</v>
      </c>
      <c r="D504">
        <v>0</v>
      </c>
      <c r="E504">
        <v>0</v>
      </c>
    </row>
    <row r="505" spans="1:5" x14ac:dyDescent="0.2">
      <c r="A505">
        <v>4.0876000000000003E-2</v>
      </c>
      <c r="B505" s="1" t="s">
        <v>931</v>
      </c>
      <c r="C505">
        <v>4.0876999999999997E-2</v>
      </c>
      <c r="D505">
        <v>9.9999999999406098E-7</v>
      </c>
      <c r="E505">
        <v>0</v>
      </c>
    </row>
    <row r="506" spans="1:5" x14ac:dyDescent="0.2">
      <c r="A506">
        <v>0</v>
      </c>
      <c r="B506" s="1" t="s">
        <v>3039</v>
      </c>
      <c r="C506">
        <v>0</v>
      </c>
      <c r="D506">
        <v>0</v>
      </c>
      <c r="E506">
        <v>0</v>
      </c>
    </row>
    <row r="507" spans="1:5" x14ac:dyDescent="0.2">
      <c r="A507">
        <v>0</v>
      </c>
      <c r="B507" s="1" t="s">
        <v>933</v>
      </c>
      <c r="C507">
        <v>0</v>
      </c>
      <c r="D507">
        <v>0</v>
      </c>
      <c r="E507">
        <v>0</v>
      </c>
    </row>
    <row r="508" spans="1:5" x14ac:dyDescent="0.2">
      <c r="A508">
        <v>4.0876999999999997E-2</v>
      </c>
      <c r="B508" s="1" t="s">
        <v>935</v>
      </c>
      <c r="C508">
        <v>4.0876999999999997E-2</v>
      </c>
      <c r="D508">
        <v>0</v>
      </c>
      <c r="E508">
        <v>0</v>
      </c>
    </row>
    <row r="509" spans="1:5" x14ac:dyDescent="0.2">
      <c r="A509">
        <v>0</v>
      </c>
      <c r="B509" s="1" t="s">
        <v>937</v>
      </c>
      <c r="C509">
        <v>0</v>
      </c>
      <c r="D509">
        <v>0</v>
      </c>
      <c r="E509">
        <v>0</v>
      </c>
    </row>
    <row r="510" spans="1:5" x14ac:dyDescent="0.2">
      <c r="A510">
        <v>0</v>
      </c>
      <c r="B510" s="1" t="s">
        <v>939</v>
      </c>
      <c r="C510">
        <v>0</v>
      </c>
      <c r="D510">
        <v>0</v>
      </c>
      <c r="E510">
        <v>0</v>
      </c>
    </row>
    <row r="511" spans="1:5" x14ac:dyDescent="0.2">
      <c r="A511">
        <v>0</v>
      </c>
      <c r="B511" s="1" t="s">
        <v>941</v>
      </c>
      <c r="C511">
        <v>0</v>
      </c>
      <c r="D511">
        <v>0</v>
      </c>
      <c r="E511">
        <v>0</v>
      </c>
    </row>
    <row r="512" spans="1:5" x14ac:dyDescent="0.2">
      <c r="A512">
        <v>0</v>
      </c>
      <c r="B512" s="1" t="s">
        <v>943</v>
      </c>
      <c r="C512">
        <v>0</v>
      </c>
      <c r="D512">
        <v>0</v>
      </c>
      <c r="E512">
        <v>0</v>
      </c>
    </row>
    <row r="513" spans="1:5" x14ac:dyDescent="0.2">
      <c r="A513">
        <v>0</v>
      </c>
      <c r="B513" s="1" t="s">
        <v>945</v>
      </c>
      <c r="C513">
        <v>0</v>
      </c>
      <c r="D513">
        <v>0</v>
      </c>
      <c r="E513">
        <v>0</v>
      </c>
    </row>
    <row r="514" spans="1:5" x14ac:dyDescent="0.2">
      <c r="A514">
        <v>0.9</v>
      </c>
      <c r="B514" s="1" t="s">
        <v>947</v>
      </c>
      <c r="C514">
        <v>0.9</v>
      </c>
      <c r="D514">
        <v>0</v>
      </c>
      <c r="E514">
        <v>0</v>
      </c>
    </row>
    <row r="515" spans="1:5" x14ac:dyDescent="0.2">
      <c r="A515">
        <v>0</v>
      </c>
      <c r="B515" s="1" t="s">
        <v>949</v>
      </c>
      <c r="C515">
        <v>0</v>
      </c>
      <c r="D515">
        <v>0</v>
      </c>
      <c r="E515">
        <v>0</v>
      </c>
    </row>
    <row r="516" spans="1:5" x14ac:dyDescent="0.2">
      <c r="A516">
        <v>0.90051000000000003</v>
      </c>
      <c r="B516" s="1" t="s">
        <v>951</v>
      </c>
      <c r="C516">
        <v>0.9</v>
      </c>
      <c r="D516">
        <v>-5.1000000000001001E-4</v>
      </c>
      <c r="E516">
        <v>0</v>
      </c>
    </row>
    <row r="517" spans="1:5" x14ac:dyDescent="0.2">
      <c r="A517">
        <v>0.90000999999999998</v>
      </c>
      <c r="B517" s="1" t="s">
        <v>953</v>
      </c>
      <c r="C517">
        <v>0.9</v>
      </c>
      <c r="D517">
        <v>-9.9999999999544897E-6</v>
      </c>
      <c r="E517">
        <v>0</v>
      </c>
    </row>
    <row r="518" spans="1:5" x14ac:dyDescent="0.2">
      <c r="A518">
        <v>4.0876999999999997E-2</v>
      </c>
      <c r="B518" s="1" t="s">
        <v>955</v>
      </c>
      <c r="C518">
        <v>4.0876999999999997E-2</v>
      </c>
      <c r="D518">
        <v>0</v>
      </c>
      <c r="E518">
        <v>0</v>
      </c>
    </row>
    <row r="519" spans="1:5" x14ac:dyDescent="0.2">
      <c r="A519">
        <v>0</v>
      </c>
      <c r="B519" s="1" t="s">
        <v>957</v>
      </c>
      <c r="C519">
        <v>0</v>
      </c>
      <c r="D519">
        <v>0</v>
      </c>
      <c r="E519">
        <v>0</v>
      </c>
    </row>
    <row r="520" spans="1:5" x14ac:dyDescent="0.2">
      <c r="A520">
        <v>0</v>
      </c>
      <c r="B520" s="1" t="s">
        <v>959</v>
      </c>
      <c r="C520">
        <v>0</v>
      </c>
      <c r="D520">
        <v>0</v>
      </c>
      <c r="E520">
        <v>0</v>
      </c>
    </row>
    <row r="521" spans="1:5" x14ac:dyDescent="0.2">
      <c r="A521">
        <v>0</v>
      </c>
      <c r="B521" s="1" t="s">
        <v>961</v>
      </c>
      <c r="C521">
        <v>0</v>
      </c>
      <c r="D521">
        <v>0</v>
      </c>
      <c r="E521">
        <v>0</v>
      </c>
    </row>
    <row r="522" spans="1:5" x14ac:dyDescent="0.2">
      <c r="A522">
        <v>0</v>
      </c>
      <c r="B522" s="1" t="s">
        <v>963</v>
      </c>
      <c r="C522">
        <v>0</v>
      </c>
      <c r="D522">
        <v>0</v>
      </c>
      <c r="E522">
        <v>0</v>
      </c>
    </row>
    <row r="523" spans="1:5" x14ac:dyDescent="0.2">
      <c r="A523">
        <v>0</v>
      </c>
      <c r="B523" s="1" t="s">
        <v>965</v>
      </c>
      <c r="C523">
        <v>0</v>
      </c>
      <c r="D523">
        <v>0</v>
      </c>
      <c r="E523">
        <v>0</v>
      </c>
    </row>
    <row r="524" spans="1:5" x14ac:dyDescent="0.2">
      <c r="A524">
        <v>0</v>
      </c>
      <c r="B524" s="1" t="s">
        <v>967</v>
      </c>
      <c r="C524">
        <v>0</v>
      </c>
      <c r="D524">
        <v>0</v>
      </c>
      <c r="E524">
        <v>0</v>
      </c>
    </row>
    <row r="525" spans="1:5" x14ac:dyDescent="0.2">
      <c r="A525">
        <v>0.90005000000000002</v>
      </c>
      <c r="B525" s="1" t="s">
        <v>969</v>
      </c>
      <c r="C525">
        <v>0.9</v>
      </c>
      <c r="D525">
        <v>-4.99999999999945E-5</v>
      </c>
      <c r="E525">
        <v>0</v>
      </c>
    </row>
    <row r="526" spans="1:5" x14ac:dyDescent="0.2">
      <c r="A526">
        <v>0</v>
      </c>
      <c r="B526" s="1" t="s">
        <v>971</v>
      </c>
      <c r="C526">
        <v>0</v>
      </c>
      <c r="D526">
        <v>0</v>
      </c>
      <c r="E526">
        <v>0</v>
      </c>
    </row>
    <row r="527" spans="1:5" x14ac:dyDescent="0.2">
      <c r="A527">
        <v>0.82043999999999995</v>
      </c>
      <c r="B527" s="1" t="s">
        <v>3040</v>
      </c>
      <c r="C527">
        <v>0.82043999999999995</v>
      </c>
      <c r="D527">
        <v>0</v>
      </c>
      <c r="E527">
        <v>0</v>
      </c>
    </row>
    <row r="528" spans="1:5" x14ac:dyDescent="0.2">
      <c r="A528">
        <v>0</v>
      </c>
      <c r="B528" s="1" t="s">
        <v>973</v>
      </c>
      <c r="C528">
        <v>0</v>
      </c>
      <c r="D528">
        <v>0</v>
      </c>
      <c r="E528">
        <v>0</v>
      </c>
    </row>
    <row r="529" spans="1:5" x14ac:dyDescent="0.2">
      <c r="A529">
        <v>0.9</v>
      </c>
      <c r="B529" s="1" t="s">
        <v>975</v>
      </c>
      <c r="C529">
        <v>0.9</v>
      </c>
      <c r="D529">
        <v>0</v>
      </c>
      <c r="E529">
        <v>0</v>
      </c>
    </row>
    <row r="530" spans="1:5" x14ac:dyDescent="0.2">
      <c r="A530">
        <v>0</v>
      </c>
      <c r="B530" s="1" t="s">
        <v>977</v>
      </c>
      <c r="C530">
        <v>0</v>
      </c>
      <c r="D530">
        <v>0</v>
      </c>
      <c r="E530">
        <v>0</v>
      </c>
    </row>
    <row r="531" spans="1:5" x14ac:dyDescent="0.2">
      <c r="A531">
        <v>0</v>
      </c>
      <c r="B531" s="1" t="s">
        <v>979</v>
      </c>
      <c r="C531">
        <v>0</v>
      </c>
      <c r="D531">
        <v>0</v>
      </c>
      <c r="E531">
        <v>0</v>
      </c>
    </row>
    <row r="532" spans="1:5" x14ac:dyDescent="0.2">
      <c r="A532">
        <v>0</v>
      </c>
      <c r="B532" s="1" t="s">
        <v>981</v>
      </c>
      <c r="C532">
        <v>0</v>
      </c>
      <c r="D532">
        <v>0</v>
      </c>
      <c r="E532">
        <v>0</v>
      </c>
    </row>
    <row r="533" spans="1:5" x14ac:dyDescent="0.2">
      <c r="A533">
        <v>4.0660000000000002E-2</v>
      </c>
      <c r="B533" s="1" t="s">
        <v>983</v>
      </c>
      <c r="C533">
        <v>4.0876999999999997E-2</v>
      </c>
      <c r="D533">
        <v>2.16999999999995E-4</v>
      </c>
      <c r="E533">
        <v>0</v>
      </c>
    </row>
    <row r="534" spans="1:5" x14ac:dyDescent="0.2">
      <c r="A534">
        <v>0</v>
      </c>
      <c r="B534" s="1" t="s">
        <v>985</v>
      </c>
      <c r="C534">
        <v>0</v>
      </c>
      <c r="D534">
        <v>0</v>
      </c>
      <c r="E534">
        <v>0</v>
      </c>
    </row>
    <row r="535" spans="1:5" x14ac:dyDescent="0.2">
      <c r="A535">
        <v>0</v>
      </c>
      <c r="B535" s="1" t="s">
        <v>987</v>
      </c>
      <c r="C535">
        <v>0</v>
      </c>
      <c r="D535">
        <v>0</v>
      </c>
      <c r="E535">
        <v>0</v>
      </c>
    </row>
    <row r="536" spans="1:5" x14ac:dyDescent="0.2">
      <c r="A536">
        <v>0</v>
      </c>
      <c r="B536" s="1" t="s">
        <v>989</v>
      </c>
      <c r="C536">
        <v>0</v>
      </c>
      <c r="D536">
        <v>0</v>
      </c>
      <c r="E536">
        <v>0</v>
      </c>
    </row>
    <row r="537" spans="1:5" x14ac:dyDescent="0.2">
      <c r="A537">
        <v>0.90000999999999998</v>
      </c>
      <c r="B537" s="1" t="s">
        <v>991</v>
      </c>
      <c r="C537">
        <v>0.9</v>
      </c>
      <c r="D537">
        <v>-9.9999999999544897E-6</v>
      </c>
      <c r="E537">
        <v>0</v>
      </c>
    </row>
    <row r="538" spans="1:5" x14ac:dyDescent="0.2">
      <c r="A538">
        <v>4.0863999999999998E-2</v>
      </c>
      <c r="B538" s="1" t="s">
        <v>993</v>
      </c>
      <c r="C538">
        <v>4.0876999999999997E-2</v>
      </c>
      <c r="D538">
        <v>1.29999999999991E-5</v>
      </c>
      <c r="E538">
        <v>0</v>
      </c>
    </row>
    <row r="539" spans="1:5" x14ac:dyDescent="0.2">
      <c r="A539">
        <v>0</v>
      </c>
      <c r="B539" s="1" t="s">
        <v>995</v>
      </c>
      <c r="C539">
        <v>0</v>
      </c>
      <c r="D539">
        <v>0</v>
      </c>
      <c r="E539">
        <v>0</v>
      </c>
    </row>
    <row r="540" spans="1:5" x14ac:dyDescent="0.2">
      <c r="A540">
        <v>0</v>
      </c>
      <c r="B540" s="1" t="s">
        <v>997</v>
      </c>
      <c r="C540">
        <v>0</v>
      </c>
      <c r="D540">
        <v>0</v>
      </c>
      <c r="E540">
        <v>0</v>
      </c>
    </row>
    <row r="541" spans="1:5" x14ac:dyDescent="0.2">
      <c r="A541">
        <v>0.90002000000000004</v>
      </c>
      <c r="B541" s="1" t="s">
        <v>999</v>
      </c>
      <c r="C541">
        <v>0.9</v>
      </c>
      <c r="D541">
        <v>-2.0000000000019998E-5</v>
      </c>
      <c r="E541">
        <v>0</v>
      </c>
    </row>
    <row r="542" spans="1:5" x14ac:dyDescent="0.2">
      <c r="A542">
        <v>0</v>
      </c>
      <c r="B542" s="1" t="s">
        <v>1001</v>
      </c>
      <c r="C542">
        <v>0</v>
      </c>
      <c r="D542">
        <v>0</v>
      </c>
      <c r="E542">
        <v>0</v>
      </c>
    </row>
    <row r="543" spans="1:5" x14ac:dyDescent="0.2">
      <c r="A543">
        <v>0.9</v>
      </c>
      <c r="B543" s="1" t="s">
        <v>1003</v>
      </c>
      <c r="C543">
        <v>0.9</v>
      </c>
      <c r="D543">
        <v>0</v>
      </c>
      <c r="E543">
        <v>0</v>
      </c>
    </row>
    <row r="544" spans="1:5" x14ac:dyDescent="0.2">
      <c r="A544">
        <v>0</v>
      </c>
      <c r="B544" s="1" t="s">
        <v>1005</v>
      </c>
      <c r="C544">
        <v>0</v>
      </c>
      <c r="D544">
        <v>0</v>
      </c>
      <c r="E544">
        <v>0</v>
      </c>
    </row>
    <row r="545" spans="1:5" x14ac:dyDescent="0.2">
      <c r="A545">
        <v>0</v>
      </c>
      <c r="B545" s="1" t="s">
        <v>1007</v>
      </c>
      <c r="C545">
        <v>0</v>
      </c>
      <c r="D545">
        <v>0</v>
      </c>
      <c r="E545">
        <v>0</v>
      </c>
    </row>
    <row r="546" spans="1:5" x14ac:dyDescent="0.2">
      <c r="A546">
        <v>4.0873E-2</v>
      </c>
      <c r="B546" s="1" t="s">
        <v>1009</v>
      </c>
      <c r="C546">
        <v>4.0876999999999997E-2</v>
      </c>
      <c r="D546">
        <v>3.9999999999970598E-6</v>
      </c>
      <c r="E546">
        <v>0</v>
      </c>
    </row>
    <row r="547" spans="1:5" x14ac:dyDescent="0.2">
      <c r="A547">
        <v>4.0874000000000001E-2</v>
      </c>
      <c r="B547" s="1" t="s">
        <v>1011</v>
      </c>
      <c r="C547">
        <v>4.0876999999999997E-2</v>
      </c>
      <c r="D547">
        <v>2.9999999999960601E-6</v>
      </c>
      <c r="E547">
        <v>0</v>
      </c>
    </row>
    <row r="548" spans="1:5" x14ac:dyDescent="0.2">
      <c r="A548">
        <v>0.91249999999999998</v>
      </c>
      <c r="B548" s="1" t="s">
        <v>1013</v>
      </c>
      <c r="C548">
        <v>0.9</v>
      </c>
      <c r="D548">
        <v>-1.24E-2</v>
      </c>
      <c r="E548">
        <v>-9.9999999999989E-5</v>
      </c>
    </row>
    <row r="549" spans="1:5" x14ac:dyDescent="0.2">
      <c r="A549">
        <v>0.9</v>
      </c>
      <c r="B549" s="1" t="s">
        <v>1015</v>
      </c>
      <c r="C549">
        <v>0.9</v>
      </c>
      <c r="D549">
        <v>0</v>
      </c>
      <c r="E549">
        <v>0</v>
      </c>
    </row>
    <row r="550" spans="1:5" x14ac:dyDescent="0.2">
      <c r="A550">
        <v>0.9</v>
      </c>
      <c r="B550" s="1" t="s">
        <v>1017</v>
      </c>
      <c r="C550">
        <v>0.9</v>
      </c>
      <c r="D550">
        <v>0</v>
      </c>
      <c r="E550">
        <v>0</v>
      </c>
    </row>
    <row r="551" spans="1:5" x14ac:dyDescent="0.2">
      <c r="A551">
        <v>4.0849000000000003E-2</v>
      </c>
      <c r="B551" s="1" t="s">
        <v>1019</v>
      </c>
      <c r="C551">
        <v>4.0876999999999997E-2</v>
      </c>
      <c r="D551">
        <v>2.7999999999993301E-5</v>
      </c>
      <c r="E551">
        <v>0</v>
      </c>
    </row>
    <row r="552" spans="1:5" x14ac:dyDescent="0.2">
      <c r="A552">
        <v>0</v>
      </c>
      <c r="B552" s="1" t="s">
        <v>1021</v>
      </c>
      <c r="C552">
        <v>0</v>
      </c>
      <c r="D552">
        <v>0</v>
      </c>
      <c r="E552">
        <v>0</v>
      </c>
    </row>
    <row r="553" spans="1:5" x14ac:dyDescent="0.2">
      <c r="A553">
        <v>0</v>
      </c>
      <c r="B553" s="1" t="s">
        <v>1023</v>
      </c>
      <c r="C553">
        <v>0</v>
      </c>
      <c r="D553">
        <v>0</v>
      </c>
      <c r="E553">
        <v>0</v>
      </c>
    </row>
    <row r="554" spans="1:5" x14ac:dyDescent="0.2">
      <c r="A554">
        <v>0</v>
      </c>
      <c r="B554" s="1" t="s">
        <v>1025</v>
      </c>
      <c r="C554">
        <v>0</v>
      </c>
      <c r="D554">
        <v>0</v>
      </c>
      <c r="E554">
        <v>0</v>
      </c>
    </row>
    <row r="555" spans="1:5" x14ac:dyDescent="0.2">
      <c r="A555">
        <v>0.9</v>
      </c>
      <c r="B555" s="1" t="s">
        <v>1027</v>
      </c>
      <c r="C555">
        <v>0.9</v>
      </c>
      <c r="D555">
        <v>0</v>
      </c>
      <c r="E555">
        <v>0</v>
      </c>
    </row>
    <row r="556" spans="1:5" x14ac:dyDescent="0.2">
      <c r="A556">
        <v>0</v>
      </c>
      <c r="B556" s="1" t="s">
        <v>1029</v>
      </c>
      <c r="C556">
        <v>0</v>
      </c>
      <c r="D556">
        <v>0</v>
      </c>
      <c r="E556">
        <v>0</v>
      </c>
    </row>
    <row r="557" spans="1:5" x14ac:dyDescent="0.2">
      <c r="A557">
        <v>3.5774E-2</v>
      </c>
      <c r="B557" s="1" t="s">
        <v>1031</v>
      </c>
      <c r="C557">
        <v>4.0876999999999997E-2</v>
      </c>
      <c r="D557">
        <v>5.0629999999999998E-3</v>
      </c>
      <c r="E557">
        <v>3.9999999999998397E-5</v>
      </c>
    </row>
    <row r="558" spans="1:5" x14ac:dyDescent="0.2">
      <c r="A558">
        <v>0</v>
      </c>
      <c r="B558" s="1" t="s">
        <v>1033</v>
      </c>
      <c r="C558">
        <v>0</v>
      </c>
      <c r="D558">
        <v>0</v>
      </c>
      <c r="E558">
        <v>0</v>
      </c>
    </row>
    <row r="559" spans="1:5" x14ac:dyDescent="0.2">
      <c r="A559">
        <v>0</v>
      </c>
      <c r="B559" s="1" t="s">
        <v>1035</v>
      </c>
      <c r="C559">
        <v>0</v>
      </c>
      <c r="D559">
        <v>0</v>
      </c>
      <c r="E559">
        <v>0</v>
      </c>
    </row>
    <row r="560" spans="1:5" x14ac:dyDescent="0.2">
      <c r="A560">
        <v>4.0876000000000003E-2</v>
      </c>
      <c r="B560" s="1" t="s">
        <v>1037</v>
      </c>
      <c r="C560">
        <v>4.0876999999999997E-2</v>
      </c>
      <c r="D560">
        <v>9.9999999999406098E-7</v>
      </c>
      <c r="E560">
        <v>0</v>
      </c>
    </row>
    <row r="561" spans="1:5" x14ac:dyDescent="0.2">
      <c r="A561">
        <v>0</v>
      </c>
      <c r="B561" s="1" t="s">
        <v>1039</v>
      </c>
      <c r="C561">
        <v>0</v>
      </c>
      <c r="D561">
        <v>0</v>
      </c>
      <c r="E561">
        <v>0</v>
      </c>
    </row>
    <row r="562" spans="1:5" x14ac:dyDescent="0.2">
      <c r="A562">
        <v>0</v>
      </c>
      <c r="B562" s="1" t="s">
        <v>1041</v>
      </c>
      <c r="C562">
        <v>0</v>
      </c>
      <c r="D562">
        <v>0</v>
      </c>
      <c r="E562">
        <v>0</v>
      </c>
    </row>
    <row r="563" spans="1:5" x14ac:dyDescent="0.2">
      <c r="A563">
        <v>0</v>
      </c>
      <c r="B563" s="1" t="s">
        <v>1043</v>
      </c>
      <c r="C563">
        <v>0</v>
      </c>
      <c r="D563">
        <v>0</v>
      </c>
      <c r="E563">
        <v>0</v>
      </c>
    </row>
    <row r="564" spans="1:5" x14ac:dyDescent="0.2">
      <c r="A564">
        <v>0</v>
      </c>
      <c r="B564" s="1" t="s">
        <v>1045</v>
      </c>
      <c r="C564">
        <v>0</v>
      </c>
      <c r="D564">
        <v>0</v>
      </c>
      <c r="E564">
        <v>0</v>
      </c>
    </row>
    <row r="565" spans="1:5" x14ac:dyDescent="0.2">
      <c r="A565">
        <v>7.9555000000000001E-2</v>
      </c>
      <c r="B565" s="1" t="s">
        <v>1047</v>
      </c>
      <c r="C565">
        <v>7.9560000000000006E-2</v>
      </c>
      <c r="D565">
        <v>5.0000000000049996E-6</v>
      </c>
      <c r="E565">
        <v>0</v>
      </c>
    </row>
    <row r="566" spans="1:5" x14ac:dyDescent="0.2">
      <c r="A566">
        <v>4.0876999999999997E-2</v>
      </c>
      <c r="B566" s="1" t="s">
        <v>1049</v>
      </c>
      <c r="C566">
        <v>4.0876999999999997E-2</v>
      </c>
      <c r="D566">
        <v>0</v>
      </c>
      <c r="E566">
        <v>0</v>
      </c>
    </row>
    <row r="567" spans="1:5" x14ac:dyDescent="0.2">
      <c r="A567">
        <v>0</v>
      </c>
      <c r="B567" s="1" t="s">
        <v>1051</v>
      </c>
      <c r="C567">
        <v>0</v>
      </c>
      <c r="D567">
        <v>0</v>
      </c>
      <c r="E567">
        <v>0</v>
      </c>
    </row>
    <row r="568" spans="1:5" x14ac:dyDescent="0.2">
      <c r="A568">
        <v>0</v>
      </c>
      <c r="B568" s="1" t="s">
        <v>1053</v>
      </c>
      <c r="C568">
        <v>0</v>
      </c>
      <c r="D568">
        <v>0</v>
      </c>
      <c r="E568">
        <v>0</v>
      </c>
    </row>
    <row r="569" spans="1:5" x14ac:dyDescent="0.2">
      <c r="A569">
        <v>0</v>
      </c>
      <c r="B569" s="1" t="s">
        <v>1055</v>
      </c>
      <c r="C569">
        <v>0</v>
      </c>
      <c r="D569">
        <v>0</v>
      </c>
      <c r="E569">
        <v>0</v>
      </c>
    </row>
    <row r="570" spans="1:5" x14ac:dyDescent="0.2">
      <c r="A570">
        <v>0</v>
      </c>
      <c r="B570" s="1" t="s">
        <v>1057</v>
      </c>
      <c r="C570">
        <v>0</v>
      </c>
      <c r="D570">
        <v>0</v>
      </c>
      <c r="E570">
        <v>0</v>
      </c>
    </row>
    <row r="571" spans="1:5" x14ac:dyDescent="0.2">
      <c r="A571">
        <v>0</v>
      </c>
      <c r="B571" s="1" t="s">
        <v>3041</v>
      </c>
      <c r="C571">
        <v>0</v>
      </c>
      <c r="D571">
        <v>0</v>
      </c>
      <c r="E571">
        <v>0</v>
      </c>
    </row>
    <row r="572" spans="1:5" x14ac:dyDescent="0.2">
      <c r="A572">
        <v>4.0876000000000003E-2</v>
      </c>
      <c r="B572" s="1" t="s">
        <v>1059</v>
      </c>
      <c r="C572">
        <v>4.0876999999999997E-2</v>
      </c>
      <c r="D572">
        <v>9.9999999999406098E-7</v>
      </c>
      <c r="E572">
        <v>0</v>
      </c>
    </row>
    <row r="573" spans="1:5" x14ac:dyDescent="0.2">
      <c r="A573">
        <v>4.0703000000000003E-2</v>
      </c>
      <c r="B573" s="1" t="s">
        <v>1061</v>
      </c>
      <c r="C573">
        <v>4.0876999999999997E-2</v>
      </c>
      <c r="D573">
        <v>1.7399999999999401E-4</v>
      </c>
      <c r="E573">
        <v>0</v>
      </c>
    </row>
    <row r="574" spans="1:5" x14ac:dyDescent="0.2">
      <c r="A574">
        <v>0.90005000000000002</v>
      </c>
      <c r="B574" s="1" t="s">
        <v>1063</v>
      </c>
      <c r="C574">
        <v>0.9</v>
      </c>
      <c r="D574">
        <v>-4.99999999999945E-5</v>
      </c>
      <c r="E574">
        <v>0</v>
      </c>
    </row>
    <row r="575" spans="1:5" x14ac:dyDescent="0.2">
      <c r="A575">
        <v>0.9</v>
      </c>
      <c r="B575" s="1" t="s">
        <v>1065</v>
      </c>
      <c r="C575">
        <v>0.9</v>
      </c>
      <c r="D575">
        <v>0</v>
      </c>
      <c r="E575">
        <v>0</v>
      </c>
    </row>
    <row r="576" spans="1:5" x14ac:dyDescent="0.2">
      <c r="A576">
        <v>4.0876999999999997E-2</v>
      </c>
      <c r="B576" s="1" t="s">
        <v>1067</v>
      </c>
      <c r="C576">
        <v>4.0876999999999997E-2</v>
      </c>
      <c r="D576">
        <v>0</v>
      </c>
      <c r="E576">
        <v>0</v>
      </c>
    </row>
    <row r="577" spans="1:5" x14ac:dyDescent="0.2">
      <c r="A577">
        <v>4.0778000000000002E-2</v>
      </c>
      <c r="B577" s="1" t="s">
        <v>1069</v>
      </c>
      <c r="C577">
        <v>4.0876999999999997E-2</v>
      </c>
      <c r="D577">
        <v>9.8999999999994898E-5</v>
      </c>
      <c r="E577">
        <v>0</v>
      </c>
    </row>
    <row r="578" spans="1:5" x14ac:dyDescent="0.2">
      <c r="A578">
        <v>4.0830999999999999E-2</v>
      </c>
      <c r="B578" s="1" t="s">
        <v>1071</v>
      </c>
      <c r="C578">
        <v>4.0876999999999997E-2</v>
      </c>
      <c r="D578">
        <v>4.5999999999997398E-5</v>
      </c>
      <c r="E578">
        <v>0</v>
      </c>
    </row>
    <row r="579" spans="1:5" x14ac:dyDescent="0.2">
      <c r="A579">
        <v>0</v>
      </c>
      <c r="B579" s="1" t="s">
        <v>1073</v>
      </c>
      <c r="C579">
        <v>0</v>
      </c>
      <c r="D579">
        <v>0</v>
      </c>
      <c r="E579">
        <v>0</v>
      </c>
    </row>
    <row r="580" spans="1:5" x14ac:dyDescent="0.2">
      <c r="A580">
        <v>0</v>
      </c>
      <c r="B580" s="1" t="s">
        <v>1075</v>
      </c>
      <c r="C580">
        <v>0</v>
      </c>
      <c r="D580">
        <v>0</v>
      </c>
      <c r="E580">
        <v>0</v>
      </c>
    </row>
    <row r="581" spans="1:5" x14ac:dyDescent="0.2">
      <c r="A581">
        <v>0</v>
      </c>
      <c r="B581" s="1" t="s">
        <v>1077</v>
      </c>
      <c r="C581">
        <v>0</v>
      </c>
      <c r="D581">
        <v>0</v>
      </c>
      <c r="E581">
        <v>0</v>
      </c>
    </row>
    <row r="582" spans="1:5" x14ac:dyDescent="0.2">
      <c r="A582">
        <v>4.0667000000000002E-2</v>
      </c>
      <c r="B582" s="1" t="s">
        <v>1079</v>
      </c>
      <c r="C582">
        <v>4.0876999999999997E-2</v>
      </c>
      <c r="D582">
        <v>2.0999999999999499E-4</v>
      </c>
      <c r="E582">
        <v>0</v>
      </c>
    </row>
    <row r="583" spans="1:5" x14ac:dyDescent="0.2">
      <c r="A583">
        <v>0</v>
      </c>
      <c r="B583" s="1" t="s">
        <v>3042</v>
      </c>
      <c r="C583">
        <v>0</v>
      </c>
      <c r="D583">
        <v>0</v>
      </c>
      <c r="E583">
        <v>0</v>
      </c>
    </row>
    <row r="584" spans="1:5" x14ac:dyDescent="0.2">
      <c r="A584">
        <v>0</v>
      </c>
      <c r="B584" s="1" t="s">
        <v>1081</v>
      </c>
      <c r="C584">
        <v>0</v>
      </c>
      <c r="D584">
        <v>0</v>
      </c>
      <c r="E584">
        <v>0</v>
      </c>
    </row>
    <row r="585" spans="1:5" x14ac:dyDescent="0.2">
      <c r="A585">
        <v>0</v>
      </c>
      <c r="B585" s="1" t="s">
        <v>1083</v>
      </c>
      <c r="C585">
        <v>0</v>
      </c>
      <c r="D585">
        <v>0</v>
      </c>
      <c r="E585">
        <v>0</v>
      </c>
    </row>
    <row r="586" spans="1:5" x14ac:dyDescent="0.2">
      <c r="A586">
        <v>0</v>
      </c>
      <c r="B586" s="1" t="s">
        <v>1085</v>
      </c>
      <c r="C586">
        <v>0</v>
      </c>
      <c r="D586">
        <v>0</v>
      </c>
      <c r="E586">
        <v>0</v>
      </c>
    </row>
    <row r="587" spans="1:5" x14ac:dyDescent="0.2">
      <c r="A587">
        <v>0</v>
      </c>
      <c r="B587" s="1" t="s">
        <v>3043</v>
      </c>
      <c r="C587">
        <v>0</v>
      </c>
      <c r="D587">
        <v>0</v>
      </c>
      <c r="E587">
        <v>0</v>
      </c>
    </row>
    <row r="588" spans="1:5" x14ac:dyDescent="0.2">
      <c r="A588">
        <v>4.0776E-2</v>
      </c>
      <c r="B588" s="1" t="s">
        <v>3044</v>
      </c>
      <c r="C588">
        <v>4.0876999999999997E-2</v>
      </c>
      <c r="D588">
        <v>1.0099999999999699E-4</v>
      </c>
      <c r="E588">
        <v>0</v>
      </c>
    </row>
    <row r="589" spans="1:5" x14ac:dyDescent="0.2">
      <c r="A589">
        <v>0</v>
      </c>
      <c r="B589" s="1" t="s">
        <v>3045</v>
      </c>
      <c r="C589">
        <v>0</v>
      </c>
      <c r="D589">
        <v>0</v>
      </c>
      <c r="E589">
        <v>0</v>
      </c>
    </row>
    <row r="590" spans="1:5" x14ac:dyDescent="0.2">
      <c r="A590">
        <v>0</v>
      </c>
      <c r="B590" s="1" t="s">
        <v>1087</v>
      </c>
      <c r="C590">
        <v>0</v>
      </c>
      <c r="D590">
        <v>0</v>
      </c>
      <c r="E590">
        <v>0</v>
      </c>
    </row>
    <row r="591" spans="1:5" x14ac:dyDescent="0.2">
      <c r="A591">
        <v>0</v>
      </c>
      <c r="B591" s="1" t="s">
        <v>1089</v>
      </c>
      <c r="C591">
        <v>0</v>
      </c>
      <c r="D591">
        <v>0</v>
      </c>
      <c r="E591">
        <v>0</v>
      </c>
    </row>
    <row r="592" spans="1:5" x14ac:dyDescent="0.2">
      <c r="A592">
        <v>0.90146999999999999</v>
      </c>
      <c r="B592" s="1" t="s">
        <v>1091</v>
      </c>
      <c r="C592">
        <v>0.9</v>
      </c>
      <c r="D592">
        <v>-1.46999999999997E-3</v>
      </c>
      <c r="E592">
        <v>0</v>
      </c>
    </row>
    <row r="593" spans="1:5" x14ac:dyDescent="0.2">
      <c r="A593">
        <v>0</v>
      </c>
      <c r="B593" s="1" t="s">
        <v>1093</v>
      </c>
      <c r="C593">
        <v>0</v>
      </c>
      <c r="D593">
        <v>0</v>
      </c>
      <c r="E593">
        <v>0</v>
      </c>
    </row>
    <row r="594" spans="1:5" x14ac:dyDescent="0.2">
      <c r="A594">
        <v>0.90003</v>
      </c>
      <c r="B594" s="1" t="s">
        <v>3046</v>
      </c>
      <c r="C594">
        <v>0.9</v>
      </c>
      <c r="D594">
        <v>-2.9999999999974502E-5</v>
      </c>
      <c r="E594">
        <v>0</v>
      </c>
    </row>
    <row r="595" spans="1:5" x14ac:dyDescent="0.2">
      <c r="A595">
        <v>4.0876999999999997E-2</v>
      </c>
      <c r="B595" s="1" t="s">
        <v>3047</v>
      </c>
      <c r="C595">
        <v>4.0876999999999997E-2</v>
      </c>
      <c r="D595">
        <v>0</v>
      </c>
      <c r="E595">
        <v>0</v>
      </c>
    </row>
    <row r="596" spans="1:5" x14ac:dyDescent="0.2">
      <c r="A596">
        <v>0</v>
      </c>
      <c r="B596" s="1" t="s">
        <v>1095</v>
      </c>
      <c r="C596">
        <v>0</v>
      </c>
      <c r="D596">
        <v>0</v>
      </c>
      <c r="E596">
        <v>0</v>
      </c>
    </row>
    <row r="597" spans="1:5" x14ac:dyDescent="0.2">
      <c r="A597">
        <v>0</v>
      </c>
      <c r="B597" s="1" t="s">
        <v>1097</v>
      </c>
      <c r="C597">
        <v>0</v>
      </c>
      <c r="D597">
        <v>0</v>
      </c>
      <c r="E597">
        <v>0</v>
      </c>
    </row>
    <row r="598" spans="1:5" x14ac:dyDescent="0.2">
      <c r="A598">
        <v>0.90125999999999995</v>
      </c>
      <c r="B598" s="1" t="s">
        <v>1099</v>
      </c>
      <c r="C598">
        <v>0.9</v>
      </c>
      <c r="D598">
        <v>-1.25999999999993E-3</v>
      </c>
      <c r="E598">
        <v>0</v>
      </c>
    </row>
    <row r="599" spans="1:5" x14ac:dyDescent="0.2">
      <c r="A599">
        <v>0</v>
      </c>
      <c r="B599" s="1" t="s">
        <v>3048</v>
      </c>
      <c r="C599">
        <v>0</v>
      </c>
      <c r="D599">
        <v>0</v>
      </c>
      <c r="E599">
        <v>0</v>
      </c>
    </row>
    <row r="600" spans="1:5" x14ac:dyDescent="0.2">
      <c r="A600">
        <v>0</v>
      </c>
      <c r="B600" s="1" t="s">
        <v>1101</v>
      </c>
      <c r="C600">
        <v>0</v>
      </c>
      <c r="D600">
        <v>0</v>
      </c>
      <c r="E600">
        <v>0</v>
      </c>
    </row>
    <row r="601" spans="1:5" x14ac:dyDescent="0.2">
      <c r="A601">
        <v>0</v>
      </c>
      <c r="B601" s="1" t="s">
        <v>1103</v>
      </c>
      <c r="C601">
        <v>0</v>
      </c>
      <c r="D601">
        <v>0</v>
      </c>
      <c r="E601">
        <v>0</v>
      </c>
    </row>
    <row r="602" spans="1:5" x14ac:dyDescent="0.2">
      <c r="A602">
        <v>4.0758999999999997E-2</v>
      </c>
      <c r="B602" s="1" t="s">
        <v>1105</v>
      </c>
      <c r="C602">
        <v>4.0876999999999997E-2</v>
      </c>
      <c r="D602">
        <v>1.18E-4</v>
      </c>
      <c r="E602">
        <v>0</v>
      </c>
    </row>
    <row r="603" spans="1:5" x14ac:dyDescent="0.2">
      <c r="A603">
        <v>0.9</v>
      </c>
      <c r="B603" s="1" t="s">
        <v>1107</v>
      </c>
      <c r="C603">
        <v>0.9</v>
      </c>
      <c r="D603">
        <v>0</v>
      </c>
      <c r="E603">
        <v>0</v>
      </c>
    </row>
    <row r="604" spans="1:5" x14ac:dyDescent="0.2">
      <c r="A604">
        <v>0</v>
      </c>
      <c r="B604" s="1" t="s">
        <v>3049</v>
      </c>
      <c r="C604">
        <v>0</v>
      </c>
      <c r="D604">
        <v>0</v>
      </c>
      <c r="E604">
        <v>0</v>
      </c>
    </row>
    <row r="605" spans="1:5" x14ac:dyDescent="0.2">
      <c r="A605">
        <v>0</v>
      </c>
      <c r="B605" s="1" t="s">
        <v>1109</v>
      </c>
      <c r="C605">
        <v>0</v>
      </c>
      <c r="D605">
        <v>0</v>
      </c>
      <c r="E605">
        <v>0</v>
      </c>
    </row>
    <row r="606" spans="1:5" x14ac:dyDescent="0.2">
      <c r="A606">
        <v>0</v>
      </c>
      <c r="B606" s="1" t="s">
        <v>1111</v>
      </c>
      <c r="C606">
        <v>0</v>
      </c>
      <c r="D606">
        <v>0</v>
      </c>
      <c r="E606">
        <v>0</v>
      </c>
    </row>
    <row r="607" spans="1:5" x14ac:dyDescent="0.2">
      <c r="A607">
        <v>4.0846E-2</v>
      </c>
      <c r="B607" s="1" t="s">
        <v>1113</v>
      </c>
      <c r="C607">
        <v>4.0876999999999997E-2</v>
      </c>
      <c r="D607">
        <v>3.0999999999996302E-5</v>
      </c>
      <c r="E607">
        <v>0</v>
      </c>
    </row>
    <row r="608" spans="1:5" x14ac:dyDescent="0.2">
      <c r="A608">
        <v>4.0485E-2</v>
      </c>
      <c r="B608" s="1" t="s">
        <v>1115</v>
      </c>
      <c r="C608">
        <v>4.0876999999999997E-2</v>
      </c>
      <c r="D608">
        <v>3.9199999999999701E-4</v>
      </c>
      <c r="E608">
        <v>0</v>
      </c>
    </row>
    <row r="609" spans="1:5" x14ac:dyDescent="0.2">
      <c r="A609">
        <v>0</v>
      </c>
      <c r="B609" s="1" t="s">
        <v>1117</v>
      </c>
      <c r="C609">
        <v>0</v>
      </c>
      <c r="D609">
        <v>0</v>
      </c>
      <c r="E609">
        <v>0</v>
      </c>
    </row>
    <row r="610" spans="1:5" x14ac:dyDescent="0.2">
      <c r="A610">
        <v>4.0876999999999997E-2</v>
      </c>
      <c r="B610" s="1" t="s">
        <v>1119</v>
      </c>
      <c r="C610">
        <v>4.0876999999999997E-2</v>
      </c>
      <c r="D610">
        <v>0</v>
      </c>
      <c r="E610">
        <v>0</v>
      </c>
    </row>
    <row r="611" spans="1:5" x14ac:dyDescent="0.2">
      <c r="A611">
        <v>0</v>
      </c>
      <c r="B611" s="1" t="s">
        <v>1121</v>
      </c>
      <c r="C611">
        <v>0</v>
      </c>
      <c r="D611">
        <v>0</v>
      </c>
      <c r="E611">
        <v>0</v>
      </c>
    </row>
    <row r="612" spans="1:5" x14ac:dyDescent="0.2">
      <c r="A612">
        <v>0.82043999999999995</v>
      </c>
      <c r="B612" s="1" t="s">
        <v>1123</v>
      </c>
      <c r="C612">
        <v>0.82043999999999995</v>
      </c>
      <c r="D612">
        <v>0</v>
      </c>
      <c r="E612">
        <v>0</v>
      </c>
    </row>
    <row r="613" spans="1:5" x14ac:dyDescent="0.2">
      <c r="A613">
        <v>0.9</v>
      </c>
      <c r="B613" s="1" t="s">
        <v>1125</v>
      </c>
      <c r="C613">
        <v>0.9</v>
      </c>
      <c r="D613">
        <v>0</v>
      </c>
      <c r="E613">
        <v>0</v>
      </c>
    </row>
    <row r="614" spans="1:5" x14ac:dyDescent="0.2">
      <c r="A614">
        <v>0</v>
      </c>
      <c r="B614" s="1" t="s">
        <v>1127</v>
      </c>
      <c r="C614">
        <v>0</v>
      </c>
      <c r="D614">
        <v>0</v>
      </c>
      <c r="E614">
        <v>0</v>
      </c>
    </row>
    <row r="615" spans="1:5" x14ac:dyDescent="0.2">
      <c r="A615">
        <v>0.9</v>
      </c>
      <c r="B615" s="1" t="s">
        <v>3050</v>
      </c>
      <c r="C615">
        <v>0.9</v>
      </c>
      <c r="D615">
        <v>0</v>
      </c>
      <c r="E615">
        <v>0</v>
      </c>
    </row>
    <row r="616" spans="1:5" x14ac:dyDescent="0.2">
      <c r="A616">
        <v>4.0876999999999997E-2</v>
      </c>
      <c r="B616" s="1" t="s">
        <v>1129</v>
      </c>
      <c r="C616">
        <v>4.0876999999999997E-2</v>
      </c>
      <c r="D616">
        <v>0</v>
      </c>
      <c r="E616">
        <v>0</v>
      </c>
    </row>
    <row r="617" spans="1:5" x14ac:dyDescent="0.2">
      <c r="A617">
        <v>0.90003999999999995</v>
      </c>
      <c r="B617" s="1" t="s">
        <v>1131</v>
      </c>
      <c r="C617">
        <v>0.9</v>
      </c>
      <c r="D617">
        <v>-3.9999999999929002E-5</v>
      </c>
      <c r="E617">
        <v>0</v>
      </c>
    </row>
    <row r="618" spans="1:5" x14ac:dyDescent="0.2">
      <c r="A618">
        <v>0.90251999999999999</v>
      </c>
      <c r="B618" s="1" t="s">
        <v>1133</v>
      </c>
      <c r="C618">
        <v>0.9</v>
      </c>
      <c r="D618">
        <v>-2.5199999999999702E-3</v>
      </c>
      <c r="E618">
        <v>0</v>
      </c>
    </row>
    <row r="619" spans="1:5" x14ac:dyDescent="0.2">
      <c r="A619">
        <v>4.0876999999999997E-2</v>
      </c>
      <c r="B619" s="1" t="s">
        <v>1135</v>
      </c>
      <c r="C619">
        <v>4.0876999999999997E-2</v>
      </c>
      <c r="D619">
        <v>0</v>
      </c>
      <c r="E619">
        <v>0</v>
      </c>
    </row>
    <row r="620" spans="1:5" x14ac:dyDescent="0.2">
      <c r="A620">
        <v>0</v>
      </c>
      <c r="B620" s="1" t="s">
        <v>1137</v>
      </c>
      <c r="C620">
        <v>0</v>
      </c>
      <c r="D620">
        <v>0</v>
      </c>
      <c r="E620">
        <v>0</v>
      </c>
    </row>
    <row r="621" spans="1:5" x14ac:dyDescent="0.2">
      <c r="A621">
        <v>0</v>
      </c>
      <c r="B621" s="1" t="s">
        <v>1139</v>
      </c>
      <c r="C621">
        <v>0</v>
      </c>
      <c r="D621">
        <v>0</v>
      </c>
      <c r="E621">
        <v>0</v>
      </c>
    </row>
    <row r="622" spans="1:5" x14ac:dyDescent="0.2">
      <c r="A622">
        <v>0</v>
      </c>
      <c r="B622" s="1" t="s">
        <v>1141</v>
      </c>
      <c r="C622">
        <v>0</v>
      </c>
      <c r="D622">
        <v>0</v>
      </c>
      <c r="E622">
        <v>0</v>
      </c>
    </row>
    <row r="623" spans="1:5" x14ac:dyDescent="0.2">
      <c r="A623">
        <v>7.9555000000000001E-2</v>
      </c>
      <c r="B623" s="1" t="s">
        <v>1143</v>
      </c>
      <c r="C623">
        <v>7.9560000000000006E-2</v>
      </c>
      <c r="D623">
        <v>5.0000000000049996E-6</v>
      </c>
      <c r="E623">
        <v>0</v>
      </c>
    </row>
    <row r="624" spans="1:5" x14ac:dyDescent="0.2">
      <c r="A624">
        <v>0</v>
      </c>
      <c r="B624" s="1" t="s">
        <v>1145</v>
      </c>
      <c r="C624">
        <v>0</v>
      </c>
      <c r="D624">
        <v>0</v>
      </c>
      <c r="E624">
        <v>0</v>
      </c>
    </row>
    <row r="625" spans="1:5" x14ac:dyDescent="0.2">
      <c r="A625">
        <v>0</v>
      </c>
      <c r="B625" s="1" t="s">
        <v>1147</v>
      </c>
      <c r="C625">
        <v>0</v>
      </c>
      <c r="D625">
        <v>0</v>
      </c>
      <c r="E625">
        <v>0</v>
      </c>
    </row>
    <row r="626" spans="1:5" x14ac:dyDescent="0.2">
      <c r="A626">
        <v>0.90010000000000001</v>
      </c>
      <c r="B626" s="1" t="s">
        <v>1149</v>
      </c>
      <c r="C626">
        <v>0.9</v>
      </c>
      <c r="D626">
        <v>-9.9999999999989E-5</v>
      </c>
      <c r="E626">
        <v>0</v>
      </c>
    </row>
    <row r="627" spans="1:5" x14ac:dyDescent="0.2">
      <c r="A627">
        <v>0</v>
      </c>
      <c r="B627" s="1" t="s">
        <v>1151</v>
      </c>
      <c r="C627">
        <v>0</v>
      </c>
      <c r="D627">
        <v>0</v>
      </c>
      <c r="E627">
        <v>0</v>
      </c>
    </row>
    <row r="628" spans="1:5" x14ac:dyDescent="0.2">
      <c r="A628">
        <v>0</v>
      </c>
      <c r="B628" s="1" t="s">
        <v>1153</v>
      </c>
      <c r="C628">
        <v>0</v>
      </c>
      <c r="D628">
        <v>0</v>
      </c>
      <c r="E628">
        <v>0</v>
      </c>
    </row>
    <row r="629" spans="1:5" x14ac:dyDescent="0.2">
      <c r="A629">
        <v>0.9</v>
      </c>
      <c r="B629" s="1" t="s">
        <v>1155</v>
      </c>
      <c r="C629">
        <v>0.9</v>
      </c>
      <c r="D629">
        <v>0</v>
      </c>
      <c r="E629">
        <v>0</v>
      </c>
    </row>
    <row r="630" spans="1:5" x14ac:dyDescent="0.2">
      <c r="A630">
        <v>0.91249999999999998</v>
      </c>
      <c r="B630" s="1" t="s">
        <v>1157</v>
      </c>
      <c r="C630">
        <v>0.9</v>
      </c>
      <c r="D630">
        <v>-1.24E-2</v>
      </c>
      <c r="E630">
        <v>-9.9999999999989E-5</v>
      </c>
    </row>
    <row r="631" spans="1:5" x14ac:dyDescent="0.2">
      <c r="A631">
        <v>0.90054000000000001</v>
      </c>
      <c r="B631" s="1" t="s">
        <v>1159</v>
      </c>
      <c r="C631">
        <v>0.9</v>
      </c>
      <c r="D631">
        <v>-5.3999999999998504E-4</v>
      </c>
      <c r="E631">
        <v>0</v>
      </c>
    </row>
    <row r="632" spans="1:5" x14ac:dyDescent="0.2">
      <c r="A632">
        <v>0</v>
      </c>
      <c r="B632" s="1" t="s">
        <v>1161</v>
      </c>
      <c r="C632">
        <v>0</v>
      </c>
      <c r="D632">
        <v>0</v>
      </c>
      <c r="E632">
        <v>0</v>
      </c>
    </row>
    <row r="633" spans="1:5" x14ac:dyDescent="0.2">
      <c r="A633">
        <v>4.0617E-2</v>
      </c>
      <c r="B633" s="1" t="s">
        <v>1163</v>
      </c>
      <c r="C633">
        <v>4.0876999999999997E-2</v>
      </c>
      <c r="D633">
        <v>2.5999999999999602E-4</v>
      </c>
      <c r="E633">
        <v>0</v>
      </c>
    </row>
    <row r="634" spans="1:5" x14ac:dyDescent="0.2">
      <c r="A634">
        <v>0</v>
      </c>
      <c r="B634" s="1" t="s">
        <v>1165</v>
      </c>
      <c r="C634">
        <v>0</v>
      </c>
      <c r="D634">
        <v>0</v>
      </c>
      <c r="E634">
        <v>0</v>
      </c>
    </row>
    <row r="635" spans="1:5" x14ac:dyDescent="0.2">
      <c r="A635">
        <v>0</v>
      </c>
      <c r="B635" s="1" t="s">
        <v>1167</v>
      </c>
      <c r="C635">
        <v>0</v>
      </c>
      <c r="D635">
        <v>0</v>
      </c>
      <c r="E635">
        <v>0</v>
      </c>
    </row>
    <row r="636" spans="1:5" x14ac:dyDescent="0.2">
      <c r="A636">
        <v>0</v>
      </c>
      <c r="B636" s="1" t="s">
        <v>1169</v>
      </c>
      <c r="C636">
        <v>0</v>
      </c>
      <c r="D636">
        <v>0</v>
      </c>
      <c r="E636">
        <v>0</v>
      </c>
    </row>
    <row r="637" spans="1:5" x14ac:dyDescent="0.2">
      <c r="A637">
        <v>0</v>
      </c>
      <c r="B637" s="1" t="s">
        <v>3051</v>
      </c>
      <c r="C637">
        <v>0</v>
      </c>
      <c r="D637">
        <v>0</v>
      </c>
      <c r="E637">
        <v>0</v>
      </c>
    </row>
    <row r="638" spans="1:5" x14ac:dyDescent="0.2">
      <c r="A638">
        <v>0.90012000000000003</v>
      </c>
      <c r="B638" s="1" t="s">
        <v>1171</v>
      </c>
      <c r="C638">
        <v>0.9</v>
      </c>
      <c r="D638">
        <v>-1.20000000000009E-4</v>
      </c>
      <c r="E638">
        <v>0</v>
      </c>
    </row>
    <row r="639" spans="1:5" x14ac:dyDescent="0.2">
      <c r="A639">
        <v>0</v>
      </c>
      <c r="B639" s="1" t="s">
        <v>1173</v>
      </c>
      <c r="C639">
        <v>0</v>
      </c>
      <c r="D639">
        <v>0</v>
      </c>
      <c r="E639">
        <v>0</v>
      </c>
    </row>
    <row r="640" spans="1:5" x14ac:dyDescent="0.2">
      <c r="A640">
        <v>0.82128999999999996</v>
      </c>
      <c r="B640" s="1" t="s">
        <v>1175</v>
      </c>
      <c r="C640">
        <v>0.82043999999999995</v>
      </c>
      <c r="D640">
        <v>-8.5000000000001697E-4</v>
      </c>
      <c r="E640">
        <v>0</v>
      </c>
    </row>
    <row r="641" spans="1:5" x14ac:dyDescent="0.2">
      <c r="A641">
        <v>0</v>
      </c>
      <c r="B641" s="1" t="s">
        <v>1177</v>
      </c>
      <c r="C641">
        <v>0</v>
      </c>
      <c r="D641">
        <v>0</v>
      </c>
      <c r="E641">
        <v>0</v>
      </c>
    </row>
    <row r="642" spans="1:5" x14ac:dyDescent="0.2">
      <c r="A642">
        <v>4.0874000000000001E-2</v>
      </c>
      <c r="B642" s="1" t="s">
        <v>1179</v>
      </c>
      <c r="C642">
        <v>4.0876999999999997E-2</v>
      </c>
      <c r="D642">
        <v>2.9999999999960601E-6</v>
      </c>
      <c r="E642">
        <v>0</v>
      </c>
    </row>
    <row r="643" spans="1:5" x14ac:dyDescent="0.2">
      <c r="A643">
        <v>0.91249999999999998</v>
      </c>
      <c r="B643" s="1" t="s">
        <v>3052</v>
      </c>
      <c r="C643">
        <v>0.9</v>
      </c>
      <c r="D643">
        <v>-1.24E-2</v>
      </c>
      <c r="E643">
        <v>-9.9999999999989E-5</v>
      </c>
    </row>
    <row r="644" spans="1:5" x14ac:dyDescent="0.2">
      <c r="A644">
        <v>0</v>
      </c>
      <c r="B644" s="1" t="s">
        <v>1181</v>
      </c>
      <c r="C644">
        <v>0</v>
      </c>
      <c r="D644">
        <v>0</v>
      </c>
      <c r="E644">
        <v>0</v>
      </c>
    </row>
    <row r="645" spans="1:5" x14ac:dyDescent="0.2">
      <c r="A645">
        <v>0</v>
      </c>
      <c r="B645" s="1" t="s">
        <v>1183</v>
      </c>
      <c r="C645">
        <v>0</v>
      </c>
      <c r="D645">
        <v>0</v>
      </c>
      <c r="E645">
        <v>0</v>
      </c>
    </row>
    <row r="646" spans="1:5" x14ac:dyDescent="0.2">
      <c r="A646">
        <v>0</v>
      </c>
      <c r="B646" s="1" t="s">
        <v>1185</v>
      </c>
      <c r="C646">
        <v>0</v>
      </c>
      <c r="D646">
        <v>0</v>
      </c>
      <c r="E646">
        <v>0</v>
      </c>
    </row>
    <row r="647" spans="1:5" x14ac:dyDescent="0.2">
      <c r="A647">
        <v>0</v>
      </c>
      <c r="B647" s="1" t="s">
        <v>1187</v>
      </c>
      <c r="C647">
        <v>0</v>
      </c>
      <c r="D647">
        <v>0</v>
      </c>
      <c r="E647">
        <v>0</v>
      </c>
    </row>
    <row r="648" spans="1:5" x14ac:dyDescent="0.2">
      <c r="A648">
        <v>0</v>
      </c>
      <c r="B648" s="1" t="s">
        <v>1189</v>
      </c>
      <c r="C648">
        <v>0</v>
      </c>
      <c r="D648">
        <v>0</v>
      </c>
      <c r="E648">
        <v>0</v>
      </c>
    </row>
    <row r="649" spans="1:5" x14ac:dyDescent="0.2">
      <c r="A649">
        <v>0</v>
      </c>
      <c r="B649" s="1" t="s">
        <v>3053</v>
      </c>
      <c r="C649">
        <v>0</v>
      </c>
      <c r="D649">
        <v>0</v>
      </c>
      <c r="E649">
        <v>0</v>
      </c>
    </row>
    <row r="650" spans="1:5" x14ac:dyDescent="0.2">
      <c r="A650">
        <v>0</v>
      </c>
      <c r="B650" s="1" t="s">
        <v>1191</v>
      </c>
      <c r="C650">
        <v>0</v>
      </c>
      <c r="D650">
        <v>0</v>
      </c>
      <c r="E650">
        <v>0</v>
      </c>
    </row>
    <row r="651" spans="1:5" x14ac:dyDescent="0.2">
      <c r="A651">
        <v>0</v>
      </c>
      <c r="B651" s="1" t="s">
        <v>1193</v>
      </c>
      <c r="C651">
        <v>0</v>
      </c>
      <c r="D651">
        <v>0</v>
      </c>
      <c r="E651">
        <v>0</v>
      </c>
    </row>
    <row r="652" spans="1:5" x14ac:dyDescent="0.2">
      <c r="A652">
        <v>3.9973000000000002E-2</v>
      </c>
      <c r="B652" s="1" t="s">
        <v>1195</v>
      </c>
      <c r="C652">
        <v>4.0876999999999997E-2</v>
      </c>
      <c r="D652">
        <v>9.0399999999999498E-4</v>
      </c>
      <c r="E652">
        <v>9.9999999999406098E-7</v>
      </c>
    </row>
    <row r="653" spans="1:5" x14ac:dyDescent="0.2">
      <c r="A653">
        <v>4.0876000000000003E-2</v>
      </c>
      <c r="B653" s="1" t="s">
        <v>1197</v>
      </c>
      <c r="C653">
        <v>4.0876999999999997E-2</v>
      </c>
      <c r="D653">
        <v>9.9999999999406098E-7</v>
      </c>
      <c r="E653">
        <v>0</v>
      </c>
    </row>
    <row r="654" spans="1:5" x14ac:dyDescent="0.2">
      <c r="A654">
        <v>0</v>
      </c>
      <c r="B654" s="1" t="s">
        <v>1199</v>
      </c>
      <c r="C654">
        <v>0</v>
      </c>
      <c r="D654">
        <v>0</v>
      </c>
      <c r="E654">
        <v>0</v>
      </c>
    </row>
    <row r="655" spans="1:5" x14ac:dyDescent="0.2">
      <c r="A655">
        <v>7.9560000000000006E-2</v>
      </c>
      <c r="B655" s="1" t="s">
        <v>3054</v>
      </c>
      <c r="C655">
        <v>7.9560000000000006E-2</v>
      </c>
      <c r="D655">
        <v>0</v>
      </c>
      <c r="E655">
        <v>0</v>
      </c>
    </row>
    <row r="656" spans="1:5" x14ac:dyDescent="0.2">
      <c r="A656">
        <v>0.9</v>
      </c>
      <c r="B656" s="1" t="s">
        <v>1201</v>
      </c>
      <c r="C656">
        <v>0.9</v>
      </c>
      <c r="D656">
        <v>0</v>
      </c>
      <c r="E656">
        <v>0</v>
      </c>
    </row>
    <row r="657" spans="1:5" x14ac:dyDescent="0.2">
      <c r="A657">
        <v>0</v>
      </c>
      <c r="B657" s="1" t="s">
        <v>3055</v>
      </c>
      <c r="C657">
        <v>0</v>
      </c>
      <c r="D657">
        <v>0</v>
      </c>
      <c r="E657">
        <v>0</v>
      </c>
    </row>
    <row r="658" spans="1:5" x14ac:dyDescent="0.2">
      <c r="A658">
        <v>0</v>
      </c>
      <c r="B658" s="1" t="s">
        <v>1203</v>
      </c>
      <c r="C658">
        <v>0</v>
      </c>
      <c r="D658">
        <v>0</v>
      </c>
      <c r="E658">
        <v>0</v>
      </c>
    </row>
    <row r="659" spans="1:5" x14ac:dyDescent="0.2">
      <c r="A659">
        <v>0</v>
      </c>
      <c r="B659" s="1" t="s">
        <v>1205</v>
      </c>
      <c r="C659">
        <v>0</v>
      </c>
      <c r="D659">
        <v>0</v>
      </c>
      <c r="E659">
        <v>0</v>
      </c>
    </row>
    <row r="660" spans="1:5" x14ac:dyDescent="0.2">
      <c r="A660">
        <v>0</v>
      </c>
      <c r="B660" s="1" t="s">
        <v>1207</v>
      </c>
      <c r="C660">
        <v>0</v>
      </c>
      <c r="D660">
        <v>0</v>
      </c>
      <c r="E660">
        <v>0</v>
      </c>
    </row>
    <row r="661" spans="1:5" x14ac:dyDescent="0.2">
      <c r="A661">
        <v>0</v>
      </c>
      <c r="B661" s="1" t="s">
        <v>1209</v>
      </c>
      <c r="C661">
        <v>0</v>
      </c>
      <c r="D661">
        <v>0</v>
      </c>
      <c r="E661">
        <v>0</v>
      </c>
    </row>
    <row r="662" spans="1:5" x14ac:dyDescent="0.2">
      <c r="A662">
        <v>0</v>
      </c>
      <c r="B662" s="1" t="s">
        <v>1211</v>
      </c>
      <c r="C662">
        <v>0</v>
      </c>
      <c r="D662">
        <v>0</v>
      </c>
      <c r="E662">
        <v>0</v>
      </c>
    </row>
    <row r="663" spans="1:5" x14ac:dyDescent="0.2">
      <c r="A663">
        <v>0</v>
      </c>
      <c r="B663" s="1" t="s">
        <v>1213</v>
      </c>
      <c r="C663">
        <v>0</v>
      </c>
      <c r="D663">
        <v>0</v>
      </c>
      <c r="E663">
        <v>0</v>
      </c>
    </row>
    <row r="664" spans="1:5" x14ac:dyDescent="0.2">
      <c r="A664">
        <v>0</v>
      </c>
      <c r="B664" s="1" t="s">
        <v>1215</v>
      </c>
      <c r="C664">
        <v>0</v>
      </c>
      <c r="D664">
        <v>0</v>
      </c>
      <c r="E664">
        <v>0</v>
      </c>
    </row>
    <row r="665" spans="1:5" x14ac:dyDescent="0.2">
      <c r="A665">
        <v>0</v>
      </c>
      <c r="B665" s="1" t="s">
        <v>1217</v>
      </c>
      <c r="C665">
        <v>0</v>
      </c>
      <c r="D665">
        <v>0</v>
      </c>
      <c r="E665">
        <v>0</v>
      </c>
    </row>
    <row r="666" spans="1:5" x14ac:dyDescent="0.2">
      <c r="A666">
        <v>0</v>
      </c>
      <c r="B666" s="1" t="s">
        <v>1219</v>
      </c>
      <c r="C666">
        <v>0</v>
      </c>
      <c r="D666">
        <v>0</v>
      </c>
      <c r="E666">
        <v>0</v>
      </c>
    </row>
    <row r="667" spans="1:5" x14ac:dyDescent="0.2">
      <c r="A667">
        <v>0</v>
      </c>
      <c r="B667" s="1" t="s">
        <v>1221</v>
      </c>
      <c r="C667">
        <v>0</v>
      </c>
      <c r="D667">
        <v>0</v>
      </c>
      <c r="E667">
        <v>0</v>
      </c>
    </row>
    <row r="668" spans="1:5" x14ac:dyDescent="0.2">
      <c r="A668">
        <v>0.90615999999999997</v>
      </c>
      <c r="B668" s="1" t="s">
        <v>1223</v>
      </c>
      <c r="C668">
        <v>0.9</v>
      </c>
      <c r="D668">
        <v>-6.1499999999999897E-3</v>
      </c>
      <c r="E668">
        <v>-1.00000000000655E-5</v>
      </c>
    </row>
    <row r="669" spans="1:5" x14ac:dyDescent="0.2">
      <c r="A669">
        <v>0</v>
      </c>
      <c r="B669" s="1" t="s">
        <v>1225</v>
      </c>
      <c r="C669">
        <v>0</v>
      </c>
      <c r="D669">
        <v>0</v>
      </c>
      <c r="E669">
        <v>0</v>
      </c>
    </row>
    <row r="670" spans="1:5" x14ac:dyDescent="0.2">
      <c r="A670">
        <v>0</v>
      </c>
      <c r="B670" s="1" t="s">
        <v>1227</v>
      </c>
      <c r="C670">
        <v>0</v>
      </c>
      <c r="D670">
        <v>0</v>
      </c>
      <c r="E670">
        <v>0</v>
      </c>
    </row>
    <row r="671" spans="1:5" x14ac:dyDescent="0.2">
      <c r="A671">
        <v>0</v>
      </c>
      <c r="B671" s="1" t="s">
        <v>1229</v>
      </c>
      <c r="C671">
        <v>0</v>
      </c>
      <c r="D671">
        <v>0</v>
      </c>
      <c r="E671">
        <v>0</v>
      </c>
    </row>
    <row r="672" spans="1:5" x14ac:dyDescent="0.2">
      <c r="A672">
        <v>0.9</v>
      </c>
      <c r="B672" s="1" t="s">
        <v>1231</v>
      </c>
      <c r="C672">
        <v>0.9</v>
      </c>
      <c r="D672">
        <v>0</v>
      </c>
      <c r="E672">
        <v>0</v>
      </c>
    </row>
    <row r="673" spans="1:5" x14ac:dyDescent="0.2">
      <c r="A673">
        <v>0</v>
      </c>
      <c r="B673" s="1" t="s">
        <v>1233</v>
      </c>
      <c r="C673">
        <v>0</v>
      </c>
      <c r="D673">
        <v>0</v>
      </c>
      <c r="E673">
        <v>0</v>
      </c>
    </row>
    <row r="674" spans="1:5" x14ac:dyDescent="0.2">
      <c r="A674">
        <v>4.0867000000000001E-2</v>
      </c>
      <c r="B674" s="1" t="s">
        <v>1235</v>
      </c>
      <c r="C674">
        <v>4.0876999999999997E-2</v>
      </c>
      <c r="D674">
        <v>9.9999999999961197E-6</v>
      </c>
      <c r="E674">
        <v>0</v>
      </c>
    </row>
    <row r="675" spans="1:5" x14ac:dyDescent="0.2">
      <c r="A675">
        <v>0</v>
      </c>
      <c r="B675" s="1" t="s">
        <v>1237</v>
      </c>
      <c r="C675">
        <v>0</v>
      </c>
      <c r="D675">
        <v>0</v>
      </c>
      <c r="E675">
        <v>0</v>
      </c>
    </row>
    <row r="676" spans="1:5" x14ac:dyDescent="0.2">
      <c r="A676">
        <v>0</v>
      </c>
      <c r="B676" s="1" t="s">
        <v>1239</v>
      </c>
      <c r="C676">
        <v>0</v>
      </c>
      <c r="D676">
        <v>0</v>
      </c>
      <c r="E676">
        <v>0</v>
      </c>
    </row>
    <row r="677" spans="1:5" x14ac:dyDescent="0.2">
      <c r="A677">
        <v>0.90103</v>
      </c>
      <c r="B677" s="1" t="s">
        <v>1241</v>
      </c>
      <c r="C677">
        <v>0.9</v>
      </c>
      <c r="D677">
        <v>-1.0299999999999799E-3</v>
      </c>
      <c r="E677">
        <v>0</v>
      </c>
    </row>
    <row r="678" spans="1:5" x14ac:dyDescent="0.2">
      <c r="A678">
        <v>4.0876999999999997E-2</v>
      </c>
      <c r="B678" s="1" t="s">
        <v>1243</v>
      </c>
      <c r="C678">
        <v>4.0876999999999997E-2</v>
      </c>
      <c r="D678">
        <v>0</v>
      </c>
      <c r="E678">
        <v>0</v>
      </c>
    </row>
    <row r="679" spans="1:5" x14ac:dyDescent="0.2">
      <c r="A679">
        <v>4.0823999999999999E-2</v>
      </c>
      <c r="B679" s="1" t="s">
        <v>1245</v>
      </c>
      <c r="C679">
        <v>4.0876999999999997E-2</v>
      </c>
      <c r="D679">
        <v>5.29999999999975E-5</v>
      </c>
      <c r="E679">
        <v>0</v>
      </c>
    </row>
    <row r="680" spans="1:5" x14ac:dyDescent="0.2">
      <c r="A680">
        <v>0</v>
      </c>
      <c r="B680" s="1" t="s">
        <v>1247</v>
      </c>
      <c r="C680">
        <v>0</v>
      </c>
      <c r="D680">
        <v>0</v>
      </c>
      <c r="E680">
        <v>0</v>
      </c>
    </row>
    <row r="681" spans="1:5" x14ac:dyDescent="0.2">
      <c r="A681">
        <v>0</v>
      </c>
      <c r="B681" s="1" t="s">
        <v>1249</v>
      </c>
      <c r="C681">
        <v>0</v>
      </c>
      <c r="D681">
        <v>0</v>
      </c>
      <c r="E681">
        <v>0</v>
      </c>
    </row>
    <row r="682" spans="1:5" x14ac:dyDescent="0.2">
      <c r="A682">
        <v>0</v>
      </c>
      <c r="B682" s="1" t="s">
        <v>1251</v>
      </c>
      <c r="C682">
        <v>0</v>
      </c>
      <c r="D682">
        <v>0</v>
      </c>
      <c r="E682">
        <v>0</v>
      </c>
    </row>
    <row r="683" spans="1:5" x14ac:dyDescent="0.2">
      <c r="A683">
        <v>0</v>
      </c>
      <c r="B683" s="1" t="s">
        <v>1253</v>
      </c>
      <c r="C683">
        <v>0</v>
      </c>
      <c r="D683">
        <v>0</v>
      </c>
      <c r="E683">
        <v>0</v>
      </c>
    </row>
    <row r="684" spans="1:5" x14ac:dyDescent="0.2">
      <c r="A684">
        <v>0</v>
      </c>
      <c r="B684" s="1" t="s">
        <v>1255</v>
      </c>
      <c r="C684">
        <v>0</v>
      </c>
      <c r="D684">
        <v>0</v>
      </c>
      <c r="E684">
        <v>0</v>
      </c>
    </row>
    <row r="685" spans="1:5" x14ac:dyDescent="0.2">
      <c r="A685">
        <v>0</v>
      </c>
      <c r="B685" s="1" t="s">
        <v>1257</v>
      </c>
      <c r="C685">
        <v>0</v>
      </c>
      <c r="D685">
        <v>0</v>
      </c>
      <c r="E685">
        <v>0</v>
      </c>
    </row>
    <row r="686" spans="1:5" x14ac:dyDescent="0.2">
      <c r="A686">
        <v>0</v>
      </c>
      <c r="B686" s="1" t="s">
        <v>1259</v>
      </c>
      <c r="C686">
        <v>0</v>
      </c>
      <c r="D686">
        <v>0</v>
      </c>
      <c r="E686">
        <v>0</v>
      </c>
    </row>
    <row r="687" spans="1:5" x14ac:dyDescent="0.2">
      <c r="A687">
        <v>0</v>
      </c>
      <c r="B687" s="1" t="s">
        <v>1261</v>
      </c>
      <c r="C687">
        <v>0</v>
      </c>
      <c r="D687">
        <v>0</v>
      </c>
      <c r="E687">
        <v>0</v>
      </c>
    </row>
    <row r="688" spans="1:5" x14ac:dyDescent="0.2">
      <c r="A688">
        <v>0</v>
      </c>
      <c r="B688" s="1" t="s">
        <v>1263</v>
      </c>
      <c r="C688">
        <v>0</v>
      </c>
      <c r="D688">
        <v>0</v>
      </c>
      <c r="E688">
        <v>0</v>
      </c>
    </row>
    <row r="689" spans="1:5" x14ac:dyDescent="0.2">
      <c r="A689">
        <v>0.9</v>
      </c>
      <c r="B689" s="1" t="s">
        <v>1265</v>
      </c>
      <c r="C689">
        <v>0.9</v>
      </c>
      <c r="D689">
        <v>0</v>
      </c>
      <c r="E689">
        <v>0</v>
      </c>
    </row>
    <row r="690" spans="1:5" x14ac:dyDescent="0.2">
      <c r="A690">
        <v>0</v>
      </c>
      <c r="B690" s="1" t="s">
        <v>1267</v>
      </c>
      <c r="C690">
        <v>0</v>
      </c>
      <c r="D690">
        <v>0</v>
      </c>
      <c r="E690">
        <v>0</v>
      </c>
    </row>
    <row r="691" spans="1:5" x14ac:dyDescent="0.2">
      <c r="A691">
        <v>0</v>
      </c>
      <c r="B691" s="1" t="s">
        <v>1269</v>
      </c>
      <c r="C691">
        <v>0</v>
      </c>
      <c r="D691">
        <v>0</v>
      </c>
      <c r="E691">
        <v>0</v>
      </c>
    </row>
    <row r="692" spans="1:5" x14ac:dyDescent="0.2">
      <c r="A692">
        <v>0.9002</v>
      </c>
      <c r="B692" s="1" t="s">
        <v>3056</v>
      </c>
      <c r="C692">
        <v>0.9</v>
      </c>
      <c r="D692">
        <v>-1.99999999999978E-4</v>
      </c>
      <c r="E692">
        <v>0</v>
      </c>
    </row>
    <row r="693" spans="1:5" x14ac:dyDescent="0.2">
      <c r="A693">
        <v>0</v>
      </c>
      <c r="B693" s="1" t="s">
        <v>1271</v>
      </c>
      <c r="C693">
        <v>0</v>
      </c>
      <c r="D693">
        <v>0</v>
      </c>
      <c r="E693">
        <v>0</v>
      </c>
    </row>
    <row r="694" spans="1:5" x14ac:dyDescent="0.2">
      <c r="A694">
        <v>0.90003</v>
      </c>
      <c r="B694" s="1" t="s">
        <v>3057</v>
      </c>
      <c r="C694">
        <v>0.9</v>
      </c>
      <c r="D694">
        <v>-2.9999999999974502E-5</v>
      </c>
      <c r="E694">
        <v>0</v>
      </c>
    </row>
    <row r="695" spans="1:5" x14ac:dyDescent="0.2">
      <c r="A695">
        <v>0.90159</v>
      </c>
      <c r="B695" s="1" t="s">
        <v>1273</v>
      </c>
      <c r="C695">
        <v>0.9</v>
      </c>
      <c r="D695">
        <v>-1.5899999999999801E-3</v>
      </c>
      <c r="E695">
        <v>0</v>
      </c>
    </row>
    <row r="696" spans="1:5" x14ac:dyDescent="0.2">
      <c r="A696">
        <v>0</v>
      </c>
      <c r="B696" s="1" t="s">
        <v>1275</v>
      </c>
      <c r="C696">
        <v>0</v>
      </c>
      <c r="D696">
        <v>0</v>
      </c>
      <c r="E696">
        <v>0</v>
      </c>
    </row>
    <row r="697" spans="1:5" x14ac:dyDescent="0.2">
      <c r="A697">
        <v>0</v>
      </c>
      <c r="B697" s="1" t="s">
        <v>1277</v>
      </c>
      <c r="C697">
        <v>0</v>
      </c>
      <c r="D697">
        <v>0</v>
      </c>
      <c r="E697">
        <v>0</v>
      </c>
    </row>
    <row r="698" spans="1:5" x14ac:dyDescent="0.2">
      <c r="A698">
        <v>0</v>
      </c>
      <c r="B698" s="1" t="s">
        <v>1279</v>
      </c>
      <c r="C698">
        <v>0</v>
      </c>
      <c r="D698">
        <v>0</v>
      </c>
      <c r="E698">
        <v>0</v>
      </c>
    </row>
    <row r="699" spans="1:5" x14ac:dyDescent="0.2">
      <c r="A699">
        <v>0.90276999999999996</v>
      </c>
      <c r="B699" s="1" t="s">
        <v>1281</v>
      </c>
      <c r="C699">
        <v>0.9</v>
      </c>
      <c r="D699">
        <v>-2.76999999999994E-3</v>
      </c>
      <c r="E699">
        <v>0</v>
      </c>
    </row>
    <row r="700" spans="1:5" x14ac:dyDescent="0.2">
      <c r="A700">
        <v>0</v>
      </c>
      <c r="B700" s="1" t="s">
        <v>1283</v>
      </c>
      <c r="C700">
        <v>0</v>
      </c>
      <c r="D700">
        <v>0</v>
      </c>
      <c r="E700">
        <v>0</v>
      </c>
    </row>
    <row r="701" spans="1:5" x14ac:dyDescent="0.2">
      <c r="A701">
        <v>4.0876999999999997E-2</v>
      </c>
      <c r="B701" s="1" t="s">
        <v>1285</v>
      </c>
      <c r="C701">
        <v>4.0876999999999997E-2</v>
      </c>
      <c r="D701">
        <v>0</v>
      </c>
      <c r="E701">
        <v>0</v>
      </c>
    </row>
    <row r="702" spans="1:5" x14ac:dyDescent="0.2">
      <c r="A702">
        <v>0</v>
      </c>
      <c r="B702" s="1" t="s">
        <v>1287</v>
      </c>
      <c r="C702">
        <v>0</v>
      </c>
      <c r="D702">
        <v>0</v>
      </c>
      <c r="E702">
        <v>0</v>
      </c>
    </row>
    <row r="703" spans="1:5" x14ac:dyDescent="0.2">
      <c r="A703">
        <v>0</v>
      </c>
      <c r="B703" s="1" t="s">
        <v>1289</v>
      </c>
      <c r="C703">
        <v>0</v>
      </c>
      <c r="D703">
        <v>0</v>
      </c>
      <c r="E703">
        <v>0</v>
      </c>
    </row>
    <row r="704" spans="1:5" x14ac:dyDescent="0.2">
      <c r="A704">
        <v>0</v>
      </c>
      <c r="B704" s="1" t="s">
        <v>1291</v>
      </c>
      <c r="C704">
        <v>0</v>
      </c>
      <c r="D704">
        <v>0</v>
      </c>
      <c r="E704">
        <v>0</v>
      </c>
    </row>
    <row r="705" spans="1:5" x14ac:dyDescent="0.2">
      <c r="A705">
        <v>0.90020999999999995</v>
      </c>
      <c r="B705" s="1" t="s">
        <v>1293</v>
      </c>
      <c r="C705">
        <v>0.9</v>
      </c>
      <c r="D705">
        <v>-2.09999999999932E-4</v>
      </c>
      <c r="E705">
        <v>0</v>
      </c>
    </row>
    <row r="706" spans="1:5" x14ac:dyDescent="0.2">
      <c r="A706">
        <v>0</v>
      </c>
      <c r="B706" s="1" t="s">
        <v>1295</v>
      </c>
      <c r="C706">
        <v>0</v>
      </c>
      <c r="D706">
        <v>0</v>
      </c>
      <c r="E706">
        <v>0</v>
      </c>
    </row>
    <row r="707" spans="1:5" x14ac:dyDescent="0.2">
      <c r="A707">
        <v>0.82043999999999995</v>
      </c>
      <c r="B707" s="1" t="s">
        <v>1297</v>
      </c>
      <c r="C707">
        <v>0.82043999999999995</v>
      </c>
      <c r="D707">
        <v>0</v>
      </c>
      <c r="E707">
        <v>0</v>
      </c>
    </row>
    <row r="708" spans="1:5" x14ac:dyDescent="0.2">
      <c r="A708">
        <v>5.4695999999999998E-4</v>
      </c>
      <c r="B708" s="1" t="s">
        <v>1299</v>
      </c>
      <c r="C708">
        <v>5.4861000000000005E-4</v>
      </c>
      <c r="D708">
        <v>1.65000000000007E-6</v>
      </c>
      <c r="E708">
        <v>0</v>
      </c>
    </row>
    <row r="709" spans="1:5" x14ac:dyDescent="0.2">
      <c r="A709">
        <v>0</v>
      </c>
      <c r="B709" s="1" t="s">
        <v>1301</v>
      </c>
      <c r="C709">
        <v>0</v>
      </c>
      <c r="D709">
        <v>0</v>
      </c>
      <c r="E709">
        <v>0</v>
      </c>
    </row>
    <row r="710" spans="1:5" x14ac:dyDescent="0.2">
      <c r="A710">
        <v>0</v>
      </c>
      <c r="B710" s="1" t="s">
        <v>1303</v>
      </c>
      <c r="C710">
        <v>0</v>
      </c>
      <c r="D710">
        <v>0</v>
      </c>
      <c r="E710">
        <v>0</v>
      </c>
    </row>
    <row r="711" spans="1:5" x14ac:dyDescent="0.2">
      <c r="A711">
        <v>0</v>
      </c>
      <c r="B711" s="1" t="s">
        <v>3058</v>
      </c>
      <c r="C711">
        <v>0</v>
      </c>
      <c r="D711">
        <v>0</v>
      </c>
      <c r="E711">
        <v>0</v>
      </c>
    </row>
    <row r="712" spans="1:5" x14ac:dyDescent="0.2">
      <c r="A712">
        <v>0</v>
      </c>
      <c r="B712" s="1" t="s">
        <v>3059</v>
      </c>
      <c r="C712">
        <v>0</v>
      </c>
      <c r="D712">
        <v>0</v>
      </c>
      <c r="E712">
        <v>0</v>
      </c>
    </row>
    <row r="713" spans="1:5" x14ac:dyDescent="0.2">
      <c r="A713">
        <v>0.9</v>
      </c>
      <c r="B713" s="1" t="s">
        <v>1305</v>
      </c>
      <c r="C713">
        <v>0.9</v>
      </c>
      <c r="D713">
        <v>0</v>
      </c>
      <c r="E713">
        <v>0</v>
      </c>
    </row>
    <row r="714" spans="1:5" x14ac:dyDescent="0.2">
      <c r="A714">
        <v>4.0876999999999997E-2</v>
      </c>
      <c r="B714" s="1" t="s">
        <v>1307</v>
      </c>
      <c r="C714">
        <v>4.0876999999999997E-2</v>
      </c>
      <c r="D714">
        <v>0</v>
      </c>
      <c r="E714">
        <v>0</v>
      </c>
    </row>
    <row r="715" spans="1:5" x14ac:dyDescent="0.2">
      <c r="A715">
        <v>0</v>
      </c>
      <c r="B715" s="1" t="s">
        <v>1309</v>
      </c>
      <c r="C715">
        <v>0</v>
      </c>
      <c r="D715">
        <v>0</v>
      </c>
      <c r="E715">
        <v>0</v>
      </c>
    </row>
    <row r="716" spans="1:5" x14ac:dyDescent="0.2">
      <c r="A716">
        <v>0</v>
      </c>
      <c r="B716" s="1" t="s">
        <v>1311</v>
      </c>
      <c r="C716">
        <v>0</v>
      </c>
      <c r="D716">
        <v>0</v>
      </c>
      <c r="E716">
        <v>0</v>
      </c>
    </row>
    <row r="717" spans="1:5" x14ac:dyDescent="0.2">
      <c r="A717">
        <v>0</v>
      </c>
      <c r="B717" s="1" t="s">
        <v>1313</v>
      </c>
      <c r="C717">
        <v>0</v>
      </c>
      <c r="D717">
        <v>0</v>
      </c>
      <c r="E717">
        <v>0</v>
      </c>
    </row>
    <row r="718" spans="1:5" x14ac:dyDescent="0.2">
      <c r="A718">
        <v>0.82043999999999995</v>
      </c>
      <c r="B718" s="1" t="s">
        <v>3060</v>
      </c>
      <c r="C718">
        <v>0.82043999999999995</v>
      </c>
      <c r="D718">
        <v>0</v>
      </c>
      <c r="E718">
        <v>0</v>
      </c>
    </row>
    <row r="719" spans="1:5" x14ac:dyDescent="0.2">
      <c r="A719">
        <v>0</v>
      </c>
      <c r="B719" s="1" t="s">
        <v>1315</v>
      </c>
      <c r="C719">
        <v>0</v>
      </c>
      <c r="D719">
        <v>0</v>
      </c>
      <c r="E719">
        <v>0</v>
      </c>
    </row>
    <row r="720" spans="1:5" x14ac:dyDescent="0.2">
      <c r="A720">
        <v>0</v>
      </c>
      <c r="B720" s="1" t="s">
        <v>1317</v>
      </c>
      <c r="C720">
        <v>0</v>
      </c>
      <c r="D720">
        <v>0</v>
      </c>
      <c r="E720">
        <v>0</v>
      </c>
    </row>
    <row r="721" spans="1:5" x14ac:dyDescent="0.2">
      <c r="A721">
        <v>4.0876999999999997E-2</v>
      </c>
      <c r="B721" s="1" t="s">
        <v>1319</v>
      </c>
      <c r="C721">
        <v>4.0876999999999997E-2</v>
      </c>
      <c r="D721">
        <v>0</v>
      </c>
      <c r="E721">
        <v>0</v>
      </c>
    </row>
    <row r="722" spans="1:5" x14ac:dyDescent="0.2">
      <c r="A722">
        <v>0</v>
      </c>
      <c r="B722" s="1" t="s">
        <v>1321</v>
      </c>
      <c r="C722">
        <v>0</v>
      </c>
      <c r="D722">
        <v>0</v>
      </c>
      <c r="E722">
        <v>0</v>
      </c>
    </row>
    <row r="723" spans="1:5" x14ac:dyDescent="0.2">
      <c r="A723">
        <v>0</v>
      </c>
      <c r="B723" s="1" t="s">
        <v>1323</v>
      </c>
      <c r="C723">
        <v>0</v>
      </c>
      <c r="D723">
        <v>0</v>
      </c>
      <c r="E723">
        <v>0</v>
      </c>
    </row>
    <row r="724" spans="1:5" x14ac:dyDescent="0.2">
      <c r="A724">
        <v>0.82043999999999995</v>
      </c>
      <c r="B724" s="1" t="s">
        <v>1325</v>
      </c>
      <c r="C724">
        <v>0.82043999999999995</v>
      </c>
      <c r="D724">
        <v>0</v>
      </c>
      <c r="E724">
        <v>0</v>
      </c>
    </row>
    <row r="725" spans="1:5" x14ac:dyDescent="0.2">
      <c r="A725">
        <v>0</v>
      </c>
      <c r="B725" s="1" t="s">
        <v>1327</v>
      </c>
      <c r="C725">
        <v>0</v>
      </c>
      <c r="D725">
        <v>0</v>
      </c>
      <c r="E725">
        <v>0</v>
      </c>
    </row>
    <row r="726" spans="1:5" x14ac:dyDescent="0.2">
      <c r="A726">
        <v>0</v>
      </c>
      <c r="B726" s="1" t="s">
        <v>1329</v>
      </c>
      <c r="C726">
        <v>0</v>
      </c>
      <c r="D726">
        <v>0</v>
      </c>
      <c r="E726">
        <v>0</v>
      </c>
    </row>
    <row r="727" spans="1:5" x14ac:dyDescent="0.2">
      <c r="A727">
        <v>0</v>
      </c>
      <c r="B727" s="1" t="s">
        <v>1331</v>
      </c>
      <c r="C727">
        <v>0</v>
      </c>
      <c r="D727">
        <v>0</v>
      </c>
      <c r="E727">
        <v>0</v>
      </c>
    </row>
    <row r="728" spans="1:5" x14ac:dyDescent="0.2">
      <c r="A728">
        <v>0</v>
      </c>
      <c r="B728" s="1" t="s">
        <v>3061</v>
      </c>
      <c r="C728">
        <v>0</v>
      </c>
      <c r="D728">
        <v>0</v>
      </c>
      <c r="E728">
        <v>0</v>
      </c>
    </row>
    <row r="729" spans="1:5" x14ac:dyDescent="0.2">
      <c r="A729">
        <v>3.8651999999999999E-2</v>
      </c>
      <c r="B729" s="1" t="s">
        <v>1333</v>
      </c>
      <c r="C729">
        <v>4.0876999999999997E-2</v>
      </c>
      <c r="D729">
        <v>2.222E-3</v>
      </c>
      <c r="E729">
        <v>4.0000000000040004E-6</v>
      </c>
    </row>
    <row r="730" spans="1:5" x14ac:dyDescent="0.2">
      <c r="A730">
        <v>0</v>
      </c>
      <c r="B730" s="1" t="s">
        <v>1335</v>
      </c>
      <c r="C730">
        <v>0</v>
      </c>
      <c r="D730">
        <v>0</v>
      </c>
      <c r="E73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5112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</vt:lpstr>
      <vt:lpstr>reactions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McCulloch, Andrew</cp:lastModifiedBy>
  <cp:revision>89</cp:revision>
  <dcterms:created xsi:type="dcterms:W3CDTF">2006-09-16T00:00:00Z</dcterms:created>
  <dcterms:modified xsi:type="dcterms:W3CDTF">2025-05-15T19:28:15Z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