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Train-Dataset-Abs-Pressure\Dispersed-Flow\"/>
    </mc:Choice>
  </mc:AlternateContent>
  <xr:revisionPtr revIDLastSave="0" documentId="13_ncr:1_{8834E2E9-CFB0-4F6C-ADC0-E7FE4EAC7B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hase regio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3" i="5"/>
</calcChain>
</file>

<file path=xl/sharedStrings.xml><?xml version="1.0" encoding="utf-8"?>
<sst xmlns="http://schemas.openxmlformats.org/spreadsheetml/2006/main" count="2" uniqueCount="2">
  <si>
    <t>Pressure (barA)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</si>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</sst>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'Two phase region'!$B$2:$B$65</c:f>
              <c:numCache>
                <c:formatCode>General</c:formatCode>
                <c:ptCount val="64"/>
                <c:pt idx="0">
                  <c:v>1.3960795700550079</c:v>
                </c:pt>
                <c:pt idx="1">
                  <c:v>1.3876749873161316</c:v>
                </c:pt>
                <c:pt idx="2">
                  <c:v>1.3884613513946533</c:v>
                </c:pt>
                <c:pt idx="3">
                  <c:v>1.3873410224914551</c:v>
                </c:pt>
                <c:pt idx="4">
                  <c:v>1.3883397877216339</c:v>
                </c:pt>
                <c:pt idx="5">
                  <c:v>1.3804020881652832</c:v>
                </c:pt>
                <c:pt idx="6">
                  <c:v>1.3884645104408264</c:v>
                </c:pt>
                <c:pt idx="7">
                  <c:v>1.3973266780376434</c:v>
                </c:pt>
                <c:pt idx="8">
                  <c:v>1.388988584280014</c:v>
                </c:pt>
                <c:pt idx="9">
                  <c:v>1.3885804712772369</c:v>
                </c:pt>
                <c:pt idx="10">
                  <c:v>1.3772235214710236</c:v>
                </c:pt>
                <c:pt idx="11">
                  <c:v>1.3854767084121704</c:v>
                </c:pt>
                <c:pt idx="12">
                  <c:v>1.3926759362220764</c:v>
                </c:pt>
                <c:pt idx="13">
                  <c:v>1.3914863765239716</c:v>
                </c:pt>
                <c:pt idx="14">
                  <c:v>1.3890052735805511</c:v>
                </c:pt>
                <c:pt idx="15">
                  <c:v>1.3928845524787903</c:v>
                </c:pt>
                <c:pt idx="16">
                  <c:v>1.3892510235309601</c:v>
                </c:pt>
                <c:pt idx="17">
                  <c:v>1.3982767164707184</c:v>
                </c:pt>
                <c:pt idx="18">
                  <c:v>1.3795171082019806</c:v>
                </c:pt>
                <c:pt idx="19">
                  <c:v>1.3912307024002075</c:v>
                </c:pt>
                <c:pt idx="20">
                  <c:v>1.3956596255302429</c:v>
                </c:pt>
                <c:pt idx="21">
                  <c:v>1.3832201957702637</c:v>
                </c:pt>
                <c:pt idx="22">
                  <c:v>1.3864559829235077</c:v>
                </c:pt>
                <c:pt idx="23">
                  <c:v>1.3808756768703461</c:v>
                </c:pt>
                <c:pt idx="24">
                  <c:v>1.3893448114395142</c:v>
                </c:pt>
                <c:pt idx="25">
                  <c:v>1.3825831115245819</c:v>
                </c:pt>
                <c:pt idx="26">
                  <c:v>1.3899269700050354</c:v>
                </c:pt>
                <c:pt idx="27">
                  <c:v>1.3871433436870575</c:v>
                </c:pt>
                <c:pt idx="28">
                  <c:v>1.3899136483669281</c:v>
                </c:pt>
                <c:pt idx="29">
                  <c:v>1.3876001834869385</c:v>
                </c:pt>
                <c:pt idx="30">
                  <c:v>1.3865969181060791</c:v>
                </c:pt>
                <c:pt idx="31">
                  <c:v>1.3864276707172394</c:v>
                </c:pt>
                <c:pt idx="32">
                  <c:v>1.3869293034076691</c:v>
                </c:pt>
                <c:pt idx="33">
                  <c:v>1.3899255990982056</c:v>
                </c:pt>
                <c:pt idx="34">
                  <c:v>1.3823196291923523</c:v>
                </c:pt>
                <c:pt idx="35">
                  <c:v>1.3924839198589325</c:v>
                </c:pt>
                <c:pt idx="36">
                  <c:v>1.3886470198631287</c:v>
                </c:pt>
                <c:pt idx="37">
                  <c:v>1.3859382271766663</c:v>
                </c:pt>
                <c:pt idx="38">
                  <c:v>1.3904936611652374</c:v>
                </c:pt>
                <c:pt idx="39">
                  <c:v>1.3865190446376801</c:v>
                </c:pt>
                <c:pt idx="40">
                  <c:v>1.388403594493866</c:v>
                </c:pt>
                <c:pt idx="41">
                  <c:v>1.3947828710079193</c:v>
                </c:pt>
                <c:pt idx="42">
                  <c:v>1.3844336569309235</c:v>
                </c:pt>
                <c:pt idx="43">
                  <c:v>1.3847022950649261</c:v>
                </c:pt>
                <c:pt idx="44">
                  <c:v>1.3841148018836975</c:v>
                </c:pt>
                <c:pt idx="45">
                  <c:v>1.3845379650592804</c:v>
                </c:pt>
                <c:pt idx="46">
                  <c:v>1.3846057653427124</c:v>
                </c:pt>
                <c:pt idx="47">
                  <c:v>1.3948273062705994</c:v>
                </c:pt>
                <c:pt idx="48">
                  <c:v>1.3855537176132202</c:v>
                </c:pt>
                <c:pt idx="49">
                  <c:v>1.3947129249572754</c:v>
                </c:pt>
                <c:pt idx="50">
                  <c:v>1.3809064626693726</c:v>
                </c:pt>
                <c:pt idx="51">
                  <c:v>1.3857523500919342</c:v>
                </c:pt>
                <c:pt idx="52">
                  <c:v>1.3852055072784424</c:v>
                </c:pt>
                <c:pt idx="53">
                  <c:v>1.3850677311420441</c:v>
                </c:pt>
                <c:pt idx="54">
                  <c:v>1.3931030631065369</c:v>
                </c:pt>
                <c:pt idx="55">
                  <c:v>1.387221485376358</c:v>
                </c:pt>
                <c:pt idx="56">
                  <c:v>1.3826796114444733</c:v>
                </c:pt>
                <c:pt idx="57">
                  <c:v>1.390049159526825</c:v>
                </c:pt>
                <c:pt idx="58">
                  <c:v>1.3887973129749298</c:v>
                </c:pt>
                <c:pt idx="59">
                  <c:v>1.3894795775413513</c:v>
                </c:pt>
                <c:pt idx="60">
                  <c:v>1.3842597901821136</c:v>
                </c:pt>
                <c:pt idx="61">
                  <c:v>1.3941273987293243</c:v>
                </c:pt>
                <c:pt idx="62">
                  <c:v>1.3848085999488831</c:v>
                </c:pt>
                <c:pt idx="63">
                  <c:v>1.3927295506000519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CB-E840-947C-CA84B8E283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8300224"/>
        <c:axId val="395196991"/>
      </c:scatterChart>
      <c:valAx>
        <c:axId val="200830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196991"/>
        <c:crosses val="autoZero"/>
        <c:crossBetween val="midCat"/>
      </c:valAx>
      <c:valAx>
        <c:axId val="39519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8300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107950</xdr:colOff>
      <xdr:row>38</xdr:row>
      <xdr:rowOff>171450</xdr:rowOff>
    </xdr:from>
    <xdr:to>
      <xdr:col>13</xdr:col>
      <xdr:colOff>552450</xdr:colOff>
      <xdr:row>53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D7FEF9-659F-FC1B-CAF7-89A3D2A486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A7AA9-EEA2-5D47-98F3-7C47C8ED6FB9}">
  <dimension ref="A1:B65"/>
  <sheetViews>
    <sheetView tabSelected="1" workbookViewId="0">
      <selection activeCell="B29" sqref="B29"/>
    </sheetView>
  </sheetViews>
  <sheetFormatPr defaultColWidth="11.5546875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1.3960795700550079</v>
      </c>
    </row>
    <row r="3" spans="1:2" x14ac:dyDescent="0.3">
      <c r="A3">
        <f>A2+0.5</f>
        <v>0.5</v>
      </c>
      <c r="B3">
        <v>1.3876749873161316</v>
      </c>
    </row>
    <row r="4" spans="1:2" x14ac:dyDescent="0.3">
      <c r="A4">
        <f t="shared" ref="A4:A65" si="0">A3+0.5</f>
        <v>1</v>
      </c>
      <c r="B4">
        <v>1.3884613513946533</v>
      </c>
    </row>
    <row r="5" spans="1:2" x14ac:dyDescent="0.3">
      <c r="A5">
        <f t="shared" si="0"/>
        <v>1.5</v>
      </c>
      <c r="B5">
        <v>1.3873410224914551</v>
      </c>
    </row>
    <row r="6" spans="1:2" x14ac:dyDescent="0.3">
      <c r="A6">
        <f t="shared" si="0"/>
        <v>2</v>
      </c>
      <c r="B6">
        <v>1.3883397877216339</v>
      </c>
    </row>
    <row r="7" spans="1:2" x14ac:dyDescent="0.3">
      <c r="A7">
        <f t="shared" si="0"/>
        <v>2.5</v>
      </c>
      <c r="B7">
        <v>1.3804020881652832</v>
      </c>
    </row>
    <row r="8" spans="1:2" x14ac:dyDescent="0.3">
      <c r="A8">
        <f t="shared" si="0"/>
        <v>3</v>
      </c>
      <c r="B8">
        <v>1.3884645104408264</v>
      </c>
    </row>
    <row r="9" spans="1:2" x14ac:dyDescent="0.3">
      <c r="A9">
        <f t="shared" si="0"/>
        <v>3.5</v>
      </c>
      <c r="B9">
        <v>1.3973266780376434</v>
      </c>
    </row>
    <row r="10" spans="1:2" x14ac:dyDescent="0.3">
      <c r="A10">
        <f t="shared" si="0"/>
        <v>4</v>
      </c>
      <c r="B10">
        <v>1.388988584280014</v>
      </c>
    </row>
    <row r="11" spans="1:2" x14ac:dyDescent="0.3">
      <c r="A11">
        <f t="shared" si="0"/>
        <v>4.5</v>
      </c>
      <c r="B11">
        <v>1.3885804712772369</v>
      </c>
    </row>
    <row r="12" spans="1:2" x14ac:dyDescent="0.3">
      <c r="A12">
        <f t="shared" si="0"/>
        <v>5</v>
      </c>
      <c r="B12">
        <v>1.3772235214710236</v>
      </c>
    </row>
    <row r="13" spans="1:2" x14ac:dyDescent="0.3">
      <c r="A13">
        <f t="shared" si="0"/>
        <v>5.5</v>
      </c>
      <c r="B13">
        <v>1.3854767084121704</v>
      </c>
    </row>
    <row r="14" spans="1:2" x14ac:dyDescent="0.3">
      <c r="A14">
        <f t="shared" si="0"/>
        <v>6</v>
      </c>
      <c r="B14">
        <v>1.3926759362220764</v>
      </c>
    </row>
    <row r="15" spans="1:2" x14ac:dyDescent="0.3">
      <c r="A15">
        <f t="shared" si="0"/>
        <v>6.5</v>
      </c>
      <c r="B15">
        <v>1.3914863765239716</v>
      </c>
    </row>
    <row r="16" spans="1:2" x14ac:dyDescent="0.3">
      <c r="A16">
        <f t="shared" si="0"/>
        <v>7</v>
      </c>
      <c r="B16">
        <v>1.3890052735805511</v>
      </c>
    </row>
    <row r="17" spans="1:2" x14ac:dyDescent="0.3">
      <c r="A17">
        <f t="shared" si="0"/>
        <v>7.5</v>
      </c>
      <c r="B17">
        <v>1.3928845524787903</v>
      </c>
    </row>
    <row r="18" spans="1:2" x14ac:dyDescent="0.3">
      <c r="A18">
        <f t="shared" si="0"/>
        <v>8</v>
      </c>
      <c r="B18">
        <v>1.3892510235309601</v>
      </c>
    </row>
    <row r="19" spans="1:2" x14ac:dyDescent="0.3">
      <c r="A19">
        <f t="shared" si="0"/>
        <v>8.5</v>
      </c>
      <c r="B19">
        <v>1.3982767164707184</v>
      </c>
    </row>
    <row r="20" spans="1:2" x14ac:dyDescent="0.3">
      <c r="A20">
        <f t="shared" si="0"/>
        <v>9</v>
      </c>
      <c r="B20">
        <v>1.3795171082019806</v>
      </c>
    </row>
    <row r="21" spans="1:2" x14ac:dyDescent="0.3">
      <c r="A21">
        <f t="shared" si="0"/>
        <v>9.5</v>
      </c>
      <c r="B21">
        <v>1.3912307024002075</v>
      </c>
    </row>
    <row r="22" spans="1:2" x14ac:dyDescent="0.3">
      <c r="A22">
        <f t="shared" si="0"/>
        <v>10</v>
      </c>
      <c r="B22">
        <v>1.3956596255302429</v>
      </c>
    </row>
    <row r="23" spans="1:2" x14ac:dyDescent="0.3">
      <c r="A23">
        <f t="shared" si="0"/>
        <v>10.5</v>
      </c>
      <c r="B23">
        <v>1.3832201957702637</v>
      </c>
    </row>
    <row r="24" spans="1:2" x14ac:dyDescent="0.3">
      <c r="A24">
        <f t="shared" si="0"/>
        <v>11</v>
      </c>
      <c r="B24">
        <v>1.3864559829235077</v>
      </c>
    </row>
    <row r="25" spans="1:2" x14ac:dyDescent="0.3">
      <c r="A25">
        <f t="shared" si="0"/>
        <v>11.5</v>
      </c>
      <c r="B25">
        <v>1.3808756768703461</v>
      </c>
    </row>
    <row r="26" spans="1:2" x14ac:dyDescent="0.3">
      <c r="A26">
        <f t="shared" si="0"/>
        <v>12</v>
      </c>
      <c r="B26">
        <v>1.3893448114395142</v>
      </c>
    </row>
    <row r="27" spans="1:2" x14ac:dyDescent="0.3">
      <c r="A27">
        <f t="shared" si="0"/>
        <v>12.5</v>
      </c>
      <c r="B27">
        <v>1.3825831115245819</v>
      </c>
    </row>
    <row r="28" spans="1:2" x14ac:dyDescent="0.3">
      <c r="A28">
        <f t="shared" si="0"/>
        <v>13</v>
      </c>
      <c r="B28">
        <v>1.3899269700050354</v>
      </c>
    </row>
    <row r="29" spans="1:2" x14ac:dyDescent="0.3">
      <c r="A29">
        <f t="shared" si="0"/>
        <v>13.5</v>
      </c>
      <c r="B29">
        <v>1.3871433436870575</v>
      </c>
    </row>
    <row r="30" spans="1:2" x14ac:dyDescent="0.3">
      <c r="A30">
        <f t="shared" si="0"/>
        <v>14</v>
      </c>
      <c r="B30">
        <v>1.3899136483669281</v>
      </c>
    </row>
    <row r="31" spans="1:2" x14ac:dyDescent="0.3">
      <c r="A31">
        <f t="shared" si="0"/>
        <v>14.5</v>
      </c>
      <c r="B31">
        <v>1.3876001834869385</v>
      </c>
    </row>
    <row r="32" spans="1:2" x14ac:dyDescent="0.3">
      <c r="A32">
        <f t="shared" si="0"/>
        <v>15</v>
      </c>
      <c r="B32">
        <v>1.3865969181060791</v>
      </c>
    </row>
    <row r="33" spans="1:2" x14ac:dyDescent="0.3">
      <c r="A33">
        <f t="shared" si="0"/>
        <v>15.5</v>
      </c>
      <c r="B33">
        <v>1.3864276707172394</v>
      </c>
    </row>
    <row r="34" spans="1:2" x14ac:dyDescent="0.3">
      <c r="A34">
        <f t="shared" si="0"/>
        <v>16</v>
      </c>
      <c r="B34">
        <v>1.3869293034076691</v>
      </c>
    </row>
    <row r="35" spans="1:2" x14ac:dyDescent="0.3">
      <c r="A35">
        <f t="shared" si="0"/>
        <v>16.5</v>
      </c>
      <c r="B35">
        <v>1.3899255990982056</v>
      </c>
    </row>
    <row r="36" spans="1:2" x14ac:dyDescent="0.3">
      <c r="A36">
        <f t="shared" si="0"/>
        <v>17</v>
      </c>
      <c r="B36">
        <v>1.3823196291923523</v>
      </c>
    </row>
    <row r="37" spans="1:2" x14ac:dyDescent="0.3">
      <c r="A37">
        <f t="shared" si="0"/>
        <v>17.5</v>
      </c>
      <c r="B37">
        <v>1.3924839198589325</v>
      </c>
    </row>
    <row r="38" spans="1:2" x14ac:dyDescent="0.3">
      <c r="A38">
        <f t="shared" si="0"/>
        <v>18</v>
      </c>
      <c r="B38">
        <v>1.3886470198631287</v>
      </c>
    </row>
    <row r="39" spans="1:2" x14ac:dyDescent="0.3">
      <c r="A39">
        <f t="shared" si="0"/>
        <v>18.5</v>
      </c>
      <c r="B39">
        <v>1.3859382271766663</v>
      </c>
    </row>
    <row r="40" spans="1:2" x14ac:dyDescent="0.3">
      <c r="A40">
        <f t="shared" si="0"/>
        <v>19</v>
      </c>
      <c r="B40">
        <v>1.3904936611652374</v>
      </c>
    </row>
    <row r="41" spans="1:2" x14ac:dyDescent="0.3">
      <c r="A41">
        <f t="shared" si="0"/>
        <v>19.5</v>
      </c>
      <c r="B41">
        <v>1.3865190446376801</v>
      </c>
    </row>
    <row r="42" spans="1:2" x14ac:dyDescent="0.3">
      <c r="A42">
        <f t="shared" si="0"/>
        <v>20</v>
      </c>
      <c r="B42">
        <v>1.388403594493866</v>
      </c>
    </row>
    <row r="43" spans="1:2" x14ac:dyDescent="0.3">
      <c r="A43">
        <f t="shared" si="0"/>
        <v>20.5</v>
      </c>
      <c r="B43">
        <v>1.3947828710079193</v>
      </c>
    </row>
    <row r="44" spans="1:2" x14ac:dyDescent="0.3">
      <c r="A44">
        <f t="shared" si="0"/>
        <v>21</v>
      </c>
      <c r="B44">
        <v>1.3844336569309235</v>
      </c>
    </row>
    <row r="45" spans="1:2" x14ac:dyDescent="0.3">
      <c r="A45">
        <f t="shared" si="0"/>
        <v>21.5</v>
      </c>
      <c r="B45">
        <v>1.3847022950649261</v>
      </c>
    </row>
    <row r="46" spans="1:2" x14ac:dyDescent="0.3">
      <c r="A46">
        <f t="shared" si="0"/>
        <v>22</v>
      </c>
      <c r="B46">
        <v>1.3841148018836975</v>
      </c>
    </row>
    <row r="47" spans="1:2" x14ac:dyDescent="0.3">
      <c r="A47">
        <f t="shared" si="0"/>
        <v>22.5</v>
      </c>
      <c r="B47">
        <v>1.3845379650592804</v>
      </c>
    </row>
    <row r="48" spans="1:2" x14ac:dyDescent="0.3">
      <c r="A48">
        <f t="shared" si="0"/>
        <v>23</v>
      </c>
      <c r="B48">
        <v>1.3846057653427124</v>
      </c>
    </row>
    <row r="49" spans="1:2" x14ac:dyDescent="0.3">
      <c r="A49">
        <f t="shared" si="0"/>
        <v>23.5</v>
      </c>
      <c r="B49">
        <v>1.3948273062705994</v>
      </c>
    </row>
    <row r="50" spans="1:2" x14ac:dyDescent="0.3">
      <c r="A50">
        <f t="shared" si="0"/>
        <v>24</v>
      </c>
      <c r="B50">
        <v>1.3855537176132202</v>
      </c>
    </row>
    <row r="51" spans="1:2" x14ac:dyDescent="0.3">
      <c r="A51">
        <f t="shared" si="0"/>
        <v>24.5</v>
      </c>
      <c r="B51">
        <v>1.3947129249572754</v>
      </c>
    </row>
    <row r="52" spans="1:2" x14ac:dyDescent="0.3">
      <c r="A52">
        <f t="shared" si="0"/>
        <v>25</v>
      </c>
      <c r="B52">
        <v>1.3809064626693726</v>
      </c>
    </row>
    <row r="53" spans="1:2" x14ac:dyDescent="0.3">
      <c r="A53">
        <f t="shared" si="0"/>
        <v>25.5</v>
      </c>
      <c r="B53">
        <v>1.3857523500919342</v>
      </c>
    </row>
    <row r="54" spans="1:2" x14ac:dyDescent="0.3">
      <c r="A54">
        <f t="shared" si="0"/>
        <v>26</v>
      </c>
      <c r="B54">
        <v>1.3852055072784424</v>
      </c>
    </row>
    <row r="55" spans="1:2" x14ac:dyDescent="0.3">
      <c r="A55">
        <f t="shared" si="0"/>
        <v>26.5</v>
      </c>
      <c r="B55">
        <v>1.3850677311420441</v>
      </c>
    </row>
    <row r="56" spans="1:2" x14ac:dyDescent="0.3">
      <c r="A56">
        <f t="shared" si="0"/>
        <v>27</v>
      </c>
      <c r="B56">
        <v>1.3931030631065369</v>
      </c>
    </row>
    <row r="57" spans="1:2" x14ac:dyDescent="0.3">
      <c r="A57">
        <f t="shared" si="0"/>
        <v>27.5</v>
      </c>
      <c r="B57">
        <v>1.387221485376358</v>
      </c>
    </row>
    <row r="58" spans="1:2" x14ac:dyDescent="0.3">
      <c r="A58">
        <f t="shared" si="0"/>
        <v>28</v>
      </c>
      <c r="B58">
        <v>1.3826796114444733</v>
      </c>
    </row>
    <row r="59" spans="1:2" x14ac:dyDescent="0.3">
      <c r="A59">
        <f t="shared" si="0"/>
        <v>28.5</v>
      </c>
      <c r="B59">
        <v>1.390049159526825</v>
      </c>
    </row>
    <row r="60" spans="1:2" x14ac:dyDescent="0.3">
      <c r="A60">
        <f t="shared" si="0"/>
        <v>29</v>
      </c>
      <c r="B60">
        <v>1.3887973129749298</v>
      </c>
    </row>
    <row r="61" spans="1:2" x14ac:dyDescent="0.3">
      <c r="A61">
        <f t="shared" si="0"/>
        <v>29.5</v>
      </c>
      <c r="B61">
        <v>1.3894795775413513</v>
      </c>
    </row>
    <row r="62" spans="1:2" x14ac:dyDescent="0.3">
      <c r="A62">
        <f t="shared" si="0"/>
        <v>30</v>
      </c>
      <c r="B62">
        <v>1.3842597901821136</v>
      </c>
    </row>
    <row r="63" spans="1:2" x14ac:dyDescent="0.3">
      <c r="A63">
        <f t="shared" si="0"/>
        <v>30.5</v>
      </c>
      <c r="B63">
        <v>1.3941273987293243</v>
      </c>
    </row>
    <row r="64" spans="1:2" x14ac:dyDescent="0.3">
      <c r="A64">
        <f t="shared" si="0"/>
        <v>31</v>
      </c>
      <c r="B64">
        <v>1.3848085999488831</v>
      </c>
    </row>
    <row r="65" spans="1:2" x14ac:dyDescent="0.3">
      <c r="A65">
        <f t="shared" si="0"/>
        <v>31.5</v>
      </c>
      <c r="B65">
        <v>1.3927295506000519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region</vt:lpstr>
    </vt:vector>
  </TitlesOfParts>
  <Company>Texas A&amp;M University at Qatar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259I</dc:creator>
  <cp:lastModifiedBy>Radwan Khondokar</cp:lastModifiedBy>
  <dcterms:created xsi:type="dcterms:W3CDTF">2022-08-20T13:12:10Z</dcterms:created>
  <dcterms:modified xsi:type="dcterms:W3CDTF">2025-10-09T07:17:42Z</dcterms:modified>
</cp:coreProperties>
</file>