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b46584a777bbbf/Python/AI/FRTB_IMA/qualitative/"/>
    </mc:Choice>
  </mc:AlternateContent>
  <xr:revisionPtr revIDLastSave="22" documentId="11_4C0DBF99F30550941B039209A50F131087BECDF8" xr6:coauthVersionLast="47" xr6:coauthVersionMax="47" xr10:uidLastSave="{5C5807F2-6FCD-4CEF-AB53-856ED047D185}"/>
  <bookViews>
    <workbookView xWindow="28680" yWindow="-120" windowWidth="29040" windowHeight="15840" firstSheet="1" activeTab="3" xr2:uid="{00000000-000D-0000-FFFF-FFFF00000000}"/>
  </bookViews>
  <sheets>
    <sheet name="ICE_ZeroRates" sheetId="1" r:id="rId1"/>
    <sheet name="BBG_ZeroRates" sheetId="2" r:id="rId2"/>
    <sheet name="Metric_Methodology" sheetId="8" r:id="rId3"/>
    <sheet name="Scorecard" sheetId="3" r:id="rId4"/>
    <sheet name="Thresholds" sheetId="6" r:id="rId5"/>
    <sheet name="Executive_Heatmap" sheetId="7" r:id="rId6"/>
    <sheet name="Curve_Metrics" sheetId="4" r:id="rId7"/>
    <sheet name="Top_Exceptions" sheetId="5" r:id="rId8"/>
    <sheet name="Test_Illustrations" sheetId="9" r:id="rId9"/>
  </sheets>
  <calcPr calcId="181029"/>
</workbook>
</file>

<file path=xl/calcChain.xml><?xml version="1.0" encoding="utf-8"?>
<calcChain xmlns="http://schemas.openxmlformats.org/spreadsheetml/2006/main">
  <c r="B84" i="9" l="1"/>
  <c r="B80" i="9"/>
  <c r="H68" i="9"/>
  <c r="G68" i="9"/>
  <c r="F68" i="9"/>
  <c r="E68" i="9"/>
  <c r="D68" i="9"/>
  <c r="F67" i="9"/>
  <c r="G67" i="9" s="1"/>
  <c r="E67" i="9"/>
  <c r="D67" i="9"/>
  <c r="F66" i="9"/>
  <c r="H66" i="9" s="1"/>
  <c r="E66" i="9"/>
  <c r="G66" i="9" s="1"/>
  <c r="D66" i="9"/>
  <c r="F65" i="9"/>
  <c r="E65" i="9"/>
  <c r="H65" i="9" s="1"/>
  <c r="D65" i="9"/>
  <c r="F64" i="9"/>
  <c r="E64" i="9"/>
  <c r="H64" i="9" s="1"/>
  <c r="D64" i="9"/>
  <c r="H63" i="9"/>
  <c r="F63" i="9"/>
  <c r="E63" i="9"/>
  <c r="G63" i="9" s="1"/>
  <c r="D63" i="9"/>
  <c r="D62" i="9"/>
  <c r="H49" i="9"/>
  <c r="F49" i="9"/>
  <c r="E49" i="9"/>
  <c r="G49" i="9" s="1"/>
  <c r="D49" i="9"/>
  <c r="H48" i="9"/>
  <c r="G48" i="9"/>
  <c r="F48" i="9"/>
  <c r="E48" i="9"/>
  <c r="D48" i="9"/>
  <c r="F47" i="9"/>
  <c r="G47" i="9" s="1"/>
  <c r="E47" i="9"/>
  <c r="D47" i="9"/>
  <c r="F46" i="9"/>
  <c r="H46" i="9" s="1"/>
  <c r="E46" i="9"/>
  <c r="G46" i="9" s="1"/>
  <c r="D46" i="9"/>
  <c r="F45" i="9"/>
  <c r="H45" i="9" s="1"/>
  <c r="E45" i="9"/>
  <c r="D45" i="9"/>
  <c r="F44" i="9"/>
  <c r="G44" i="9" s="1"/>
  <c r="E44" i="9"/>
  <c r="H44" i="9" s="1"/>
  <c r="D44" i="9"/>
  <c r="D43" i="9"/>
  <c r="F30" i="9"/>
  <c r="E30" i="9"/>
  <c r="H30" i="9" s="1"/>
  <c r="D30" i="9"/>
  <c r="H29" i="9"/>
  <c r="F29" i="9"/>
  <c r="E29" i="9"/>
  <c r="G29" i="9" s="1"/>
  <c r="D29" i="9"/>
  <c r="H28" i="9"/>
  <c r="G28" i="9"/>
  <c r="F28" i="9"/>
  <c r="E28" i="9"/>
  <c r="D28" i="9"/>
  <c r="F27" i="9"/>
  <c r="H27" i="9" s="1"/>
  <c r="E27" i="9"/>
  <c r="G27" i="9" s="1"/>
  <c r="D27" i="9"/>
  <c r="F26" i="9"/>
  <c r="H26" i="9" s="1"/>
  <c r="E26" i="9"/>
  <c r="G26" i="9" s="1"/>
  <c r="D26" i="9"/>
  <c r="F25" i="9"/>
  <c r="G25" i="9" s="1"/>
  <c r="E25" i="9"/>
  <c r="H25" i="9" s="1"/>
  <c r="D25" i="9"/>
  <c r="D24" i="9"/>
  <c r="F11" i="9"/>
  <c r="E11" i="9"/>
  <c r="H11" i="9" s="1"/>
  <c r="D11" i="9"/>
  <c r="F10" i="9"/>
  <c r="E10" i="9"/>
  <c r="H10" i="9" s="1"/>
  <c r="D10" i="9"/>
  <c r="H9" i="9"/>
  <c r="F9" i="9"/>
  <c r="E9" i="9"/>
  <c r="G9" i="9" s="1"/>
  <c r="D9" i="9"/>
  <c r="H8" i="9"/>
  <c r="G8" i="9"/>
  <c r="F8" i="9"/>
  <c r="E8" i="9"/>
  <c r="D8" i="9"/>
  <c r="F7" i="9"/>
  <c r="H7" i="9" s="1"/>
  <c r="E7" i="9"/>
  <c r="G7" i="9" s="1"/>
  <c r="D7" i="9"/>
  <c r="F6" i="9"/>
  <c r="H6" i="9" s="1"/>
  <c r="E6" i="9"/>
  <c r="G6" i="9" s="1"/>
  <c r="D6" i="9"/>
  <c r="D5" i="9"/>
  <c r="B81" i="9" s="1"/>
  <c r="I19" i="7"/>
  <c r="H19" i="7"/>
  <c r="G19" i="7"/>
  <c r="F19" i="7"/>
  <c r="E19" i="7"/>
  <c r="D19" i="7"/>
  <c r="C19" i="7"/>
  <c r="B19" i="7"/>
  <c r="J19" i="7" s="1"/>
  <c r="I18" i="7"/>
  <c r="H18" i="7"/>
  <c r="G18" i="7"/>
  <c r="F18" i="7"/>
  <c r="E18" i="7"/>
  <c r="D18" i="7"/>
  <c r="C18" i="7"/>
  <c r="B18" i="7"/>
  <c r="J18" i="7" s="1"/>
  <c r="I17" i="7"/>
  <c r="H17" i="7"/>
  <c r="G17" i="7"/>
  <c r="F17" i="7"/>
  <c r="E17" i="7"/>
  <c r="D17" i="7"/>
  <c r="C17" i="7"/>
  <c r="B17" i="7"/>
  <c r="J17" i="7" s="1"/>
  <c r="I16" i="7"/>
  <c r="H16" i="7"/>
  <c r="G16" i="7"/>
  <c r="F16" i="7"/>
  <c r="E16" i="7"/>
  <c r="D16" i="7"/>
  <c r="C16" i="7"/>
  <c r="B16" i="7"/>
  <c r="J16" i="7" s="1"/>
  <c r="I15" i="7"/>
  <c r="H15" i="7"/>
  <c r="G15" i="7"/>
  <c r="F15" i="7"/>
  <c r="E15" i="7"/>
  <c r="D15" i="7"/>
  <c r="C15" i="7"/>
  <c r="B15" i="7"/>
  <c r="J15" i="7" s="1"/>
  <c r="I14" i="7"/>
  <c r="H14" i="7"/>
  <c r="G14" i="7"/>
  <c r="F14" i="7"/>
  <c r="E14" i="7"/>
  <c r="D14" i="7"/>
  <c r="C14" i="7"/>
  <c r="J14" i="7" s="1"/>
  <c r="B14" i="7"/>
  <c r="I13" i="7"/>
  <c r="H13" i="7"/>
  <c r="G13" i="7"/>
  <c r="F13" i="7"/>
  <c r="E13" i="7"/>
  <c r="D13" i="7"/>
  <c r="C13" i="7"/>
  <c r="B13" i="7"/>
  <c r="J13" i="7" s="1"/>
  <c r="I12" i="7"/>
  <c r="H12" i="7"/>
  <c r="G12" i="7"/>
  <c r="F12" i="7"/>
  <c r="E12" i="7"/>
  <c r="D12" i="7"/>
  <c r="C12" i="7"/>
  <c r="B12" i="7"/>
  <c r="J12" i="7" s="1"/>
  <c r="I11" i="7"/>
  <c r="H11" i="7"/>
  <c r="G11" i="7"/>
  <c r="F11" i="7"/>
  <c r="E11" i="7"/>
  <c r="D11" i="7"/>
  <c r="C11" i="7"/>
  <c r="J11" i="7" s="1"/>
  <c r="B11" i="7"/>
  <c r="J10" i="7"/>
  <c r="I10" i="7"/>
  <c r="H10" i="7"/>
  <c r="G10" i="7"/>
  <c r="F10" i="7"/>
  <c r="E10" i="7"/>
  <c r="D10" i="7"/>
  <c r="C10" i="7"/>
  <c r="B10" i="7"/>
  <c r="I9" i="7"/>
  <c r="H9" i="7"/>
  <c r="G9" i="7"/>
  <c r="F9" i="7"/>
  <c r="E9" i="7"/>
  <c r="D9" i="7"/>
  <c r="C9" i="7"/>
  <c r="B9" i="7"/>
  <c r="J9" i="7" s="1"/>
  <c r="I8" i="7"/>
  <c r="H8" i="7"/>
  <c r="G8" i="7"/>
  <c r="F8" i="7"/>
  <c r="E8" i="7"/>
  <c r="D8" i="7"/>
  <c r="C8" i="7"/>
  <c r="B8" i="7"/>
  <c r="J8" i="7" s="1"/>
  <c r="I7" i="7"/>
  <c r="H7" i="7"/>
  <c r="G7" i="7"/>
  <c r="F7" i="7"/>
  <c r="E7" i="7"/>
  <c r="D7" i="7"/>
  <c r="C7" i="7"/>
  <c r="J7" i="7" s="1"/>
  <c r="B7" i="7"/>
  <c r="I6" i="7"/>
  <c r="H6" i="7"/>
  <c r="G6" i="7"/>
  <c r="F6" i="7"/>
  <c r="E6" i="7"/>
  <c r="D6" i="7"/>
  <c r="C6" i="7"/>
  <c r="J6" i="7" s="1"/>
  <c r="B6" i="7"/>
  <c r="B25" i="7" l="1"/>
  <c r="B24" i="7"/>
  <c r="B26" i="7"/>
  <c r="B27" i="7" s="1"/>
  <c r="H47" i="9"/>
  <c r="B85" i="9" s="1"/>
  <c r="H67" i="9"/>
  <c r="G45" i="9"/>
  <c r="G65" i="9"/>
  <c r="G10" i="9"/>
  <c r="G30" i="9"/>
  <c r="B83" i="9" s="1"/>
  <c r="B79" i="9"/>
  <c r="G11" i="9"/>
  <c r="G64" i="9"/>
</calcChain>
</file>

<file path=xl/sharedStrings.xml><?xml version="1.0" encoding="utf-8"?>
<sst xmlns="http://schemas.openxmlformats.org/spreadsheetml/2006/main" count="331" uniqueCount="218">
  <si>
    <t>1D</t>
  </si>
  <si>
    <t>1W</t>
  </si>
  <si>
    <t>2W</t>
  </si>
  <si>
    <t>3W</t>
  </si>
  <si>
    <t>1M</t>
  </si>
  <si>
    <t>2M</t>
  </si>
  <si>
    <t>3M</t>
  </si>
  <si>
    <t>6M</t>
  </si>
  <si>
    <t>9M</t>
  </si>
  <si>
    <t>1Y</t>
  </si>
  <si>
    <t>2Y</t>
  </si>
  <si>
    <t>3Y</t>
  </si>
  <si>
    <t>5Y</t>
  </si>
  <si>
    <t>10Y</t>
  </si>
  <si>
    <t>Tenor</t>
  </si>
  <si>
    <t>Median spread (bp)</t>
  </si>
  <si>
    <t>P5 spread (bp)</t>
  </si>
  <si>
    <t>P95 spread (bp)</t>
  </si>
  <si>
    <t>Max |spread| (bp)</t>
  </si>
  <si>
    <t>Spearman Δ</t>
  </si>
  <si>
    <t>KS Δ</t>
  </si>
  <si>
    <t>Direction agreement</t>
  </si>
  <si>
    <t>Full-history vol ratio</t>
  </si>
  <si>
    <t>ICE-stale/BBG-moves %</t>
  </si>
  <si>
    <t>Curve RMSE (bp)</t>
  </si>
  <si>
    <t>Curve median abs spread (bp)</t>
  </si>
  <si>
    <t>Worst tenor spread (bp)</t>
  </si>
  <si>
    <t>Date</t>
  </si>
  <si>
    <t>Worst tenor</t>
  </si>
  <si>
    <t>Metric</t>
  </si>
  <si>
    <t>Green</t>
  </si>
  <si>
    <t>Amber</t>
  </si>
  <si>
    <t>Red</t>
  </si>
  <si>
    <t>Rationale / interpretation</t>
  </si>
  <si>
    <t>|Median spread| (bp)</t>
  </si>
  <si>
    <t>≤ 2</t>
  </si>
  <si>
    <t>2–5</t>
  </si>
  <si>
    <t>&gt; 5</t>
  </si>
  <si>
    <t>Persistent level bias; robust to isolated outliers.</t>
  </si>
  <si>
    <t>P5/P95 absolute band (bp)</t>
  </si>
  <si>
    <t>≤ 3</t>
  </si>
  <si>
    <t>3–7</t>
  </si>
  <si>
    <t>&gt; 7</t>
  </si>
  <si>
    <t>Normal vendor disagreement band; catches broad dispersion.</t>
  </si>
  <si>
    <t>≤ 10</t>
  </si>
  <si>
    <t>10–25</t>
  </si>
  <si>
    <t>&gt; 25</t>
  </si>
  <si>
    <t>Exception detector for isolated bad observations.</t>
  </si>
  <si>
    <t>Spearman of daily changes</t>
  </si>
  <si>
    <t>≥ 0.88</t>
  </si>
  <si>
    <t>0.80–0.88</t>
  </si>
  <si>
    <t>&lt; 0.80</t>
  </si>
  <si>
    <t>Trend/co-movement test; rank based and less outlier-sensitive.</t>
  </si>
  <si>
    <t>KS statistic on daily changes</t>
  </si>
  <si>
    <t>≤ 0.05</t>
  </si>
  <si>
    <t>0.05–0.10</t>
  </si>
  <si>
    <t>&gt; 0.10</t>
  </si>
  <si>
    <t>Distribution-shape comparison. Use statistic diagnostically, not p-value alone.</t>
  </si>
  <si>
    <t>≥ 85%</t>
  </si>
  <si>
    <t>75–85%</t>
  </si>
  <si>
    <t>&lt; 75%</t>
  </si>
  <si>
    <t>Simple economic check: vendors move in same direction.</t>
  </si>
  <si>
    <t>Volatility ratio ICE/BBG</t>
  </si>
  <si>
    <t>0.80–1.25</t>
  </si>
  <si>
    <t>0.60–0.80 or 1.25–1.50</t>
  </si>
  <si>
    <t>&lt; 0.60 or &gt; 1.50</t>
  </si>
  <si>
    <t>Detects materially different variability/staleness/noise.</t>
  </si>
  <si>
    <t>ICE stale while BBG moves</t>
  </si>
  <si>
    <t>≤ 1%</t>
  </si>
  <si>
    <t>1–3%</t>
  </si>
  <si>
    <t>&gt; 3%</t>
  </si>
  <si>
    <t>Direct staleness diagnostic; especially useful at short tenors.</t>
  </si>
  <si>
    <t>Important calibration notes</t>
  </si>
  <si>
    <t>1</t>
  </si>
  <si>
    <t>These are proposed pre-onboarding benchmarking tolerances, not Basel/NPR regulatory thresholds.</t>
  </si>
  <si>
    <t>2</t>
  </si>
  <si>
    <t>Calibrate by asset class, tenor and source construction after observing clean overlap periods.</t>
  </si>
  <si>
    <t>3</t>
  </si>
  <si>
    <t>Overall status uses the worst individual test so exceptions are not diluted by strong full-history statistics.</t>
  </si>
  <si>
    <t>Reference</t>
  </si>
  <si>
    <t>Basel PLA analogy</t>
  </si>
  <si>
    <t>Spearman correlation and KS are used together in the PLA framework; thresholds above are NOT PLA thresholds and are proposed for vendor onboarding benchmarking.</t>
  </si>
  <si>
    <t>https://www.bis.org/basel_framework/chapter/MAR/32.htm</t>
  </si>
  <si>
    <t>Method principle</t>
  </si>
  <si>
    <t>Benchmark globally → identify exceptions → investigate exceptions. Avoid exhaustive date-by-date reconciliation unless an exception requires drill-down.</t>
  </si>
  <si>
    <t>ICE vs Bloomberg SOFR Zero Curve — Pre-Onboarding Executive Benchmark</t>
  </si>
  <si>
    <t>Objective: establish broad historical comparability, then investigate only material tenor/test exceptions — not day-by-day reconciliation.</t>
  </si>
  <si>
    <t>Level Bias</t>
  </si>
  <si>
    <t>Normal Band</t>
  </si>
  <si>
    <t>Max Exception</t>
  </si>
  <si>
    <t>Trend / Spearman</t>
  </si>
  <si>
    <t>Distribution / KS</t>
  </si>
  <si>
    <t>Direction</t>
  </si>
  <si>
    <t>Volatility</t>
  </si>
  <si>
    <t>Staleness</t>
  </si>
  <si>
    <t>Overall</t>
  </si>
  <si>
    <t>Executive summary</t>
  </si>
  <si>
    <t>Expected demo findings</t>
  </si>
  <si>
    <t>KPI</t>
  </si>
  <si>
    <t>Formula / Result</t>
  </si>
  <si>
    <t>Interpretation</t>
  </si>
  <si>
    <t>Action</t>
  </si>
  <si>
    <t>Designed issue</t>
  </si>
  <si>
    <t>Primary detector</t>
  </si>
  <si>
    <t>Why full-history tests alone can miss it</t>
  </si>
  <si>
    <t>Disposition</t>
  </si>
  <si>
    <t>Comparable tenors</t>
  </si>
  <si>
    <t>No material exception under proposed tolerances</t>
  </si>
  <si>
    <t>Accept at high level</t>
  </si>
  <si>
    <t>2021 ICE staleness</t>
  </si>
  <si>
    <t>Staleness + volatility</t>
  </si>
  <si>
    <t>Overall level can remain close while observations freeze</t>
  </si>
  <si>
    <t>Investigate 2021 period</t>
  </si>
  <si>
    <t>Review tenors</t>
  </si>
  <si>
    <t>At least one amber test, no red</t>
  </si>
  <si>
    <t>Targeted review</t>
  </si>
  <si>
    <t>Persistent 2024 divergence</t>
  </si>
  <si>
    <t>Max spread + percentile band</t>
  </si>
  <si>
    <t>Full-history Spearman/KS can dilute a regime-specific break</t>
  </si>
  <si>
    <t>Investigate divergence window</t>
  </si>
  <si>
    <t>Investigate tenors</t>
  </si>
  <si>
    <t>At least one red test</t>
  </si>
  <si>
    <t>Investigate before onboarding</t>
  </si>
  <si>
    <t>Single large bad observation</t>
  </si>
  <si>
    <t>Max |spread| + curve RMSE</t>
  </si>
  <si>
    <t>One observation barely changes long-history correlation</t>
  </si>
  <si>
    <t>Investigate isolated date</t>
  </si>
  <si>
    <t>Overall conclusion</t>
  </si>
  <si>
    <t>Do not convert this into day-by-day reconciliation</t>
  </si>
  <si>
    <t>Investigate only flagged periods/tests</t>
  </si>
  <si>
    <t>Python expression</t>
  </si>
  <si>
    <t>Are the vendors normally centered at the same level?</t>
  </si>
  <si>
    <t>=ABS(MEDIAN(spread_range))*100</t>
  </si>
  <si>
    <t>abs(np.nanmedian((ice-bbg)*100))</t>
  </si>
  <si>
    <t>≤ 2 bp</t>
  </si>
  <si>
    <t>2–5 bp</t>
  </si>
  <si>
    <t>&gt; 5 bp</t>
  </si>
  <si>
    <t>Robust systematic level bias; median resists isolated outliers.</t>
  </si>
  <si>
    <t>How wide is the normal vendor disagreement?</t>
  </si>
  <si>
    <t>=MAX(ABS(PERCENTILE.INC(spread_range,0.05)),ABS(PERCENTILE.INC(spread_range,0.95)))*100</t>
  </si>
  <si>
    <t>max(abs(np.nanpercentile(spread_bp,5)),abs(np.nanpercentile(spread_bp,95)))</t>
  </si>
  <si>
    <t>≤ 3 bp</t>
  </si>
  <si>
    <t>3–7 bp</t>
  </si>
  <si>
    <t>&gt; 7 bp</t>
  </si>
  <si>
    <t>Captures the central 90% disagreement band without letting extremes dominate.</t>
  </si>
  <si>
    <t>What is the worst single vendor disagreement?</t>
  </si>
  <si>
    <t>=MAX(MAX(spread_bp_range),-MIN(spread_bp_range))</t>
  </si>
  <si>
    <t>np.nanmax(np.abs(spread_bp))</t>
  </si>
  <si>
    <t>≤ 10 bp</t>
  </si>
  <si>
    <t>10–25 bp</t>
  </si>
  <si>
    <t>&gt; 25 bp</t>
  </si>
  <si>
    <t>Exception detector. A red result can be one isolated bad point, not a bad history.</t>
  </si>
  <si>
    <t>Do the vendors rank daily market moves similarly?</t>
  </si>
  <si>
    <t>=CORREL(rank_ICE_daily_changes,rank_BBG_daily_changes)</t>
  </si>
  <si>
    <t>spearmanr(ice.diff().dropna(), bbg.diff().dropna()).statistic</t>
  </si>
  <si>
    <t>≥ 0.90</t>
  </si>
  <si>
    <t>0.80–0.90</t>
  </si>
  <si>
    <t>1 means almost identical rank ordering of moves; 0 means little monotonic relationship.</t>
  </si>
  <si>
    <t>Do daily changes have similar empirical distributions?</t>
  </si>
  <si>
    <t>Build empirical CDFs for ICE Δ and BBG Δ on the same sorted x-grid; KS = MAX(ABS(CDF_ICE-CDF_BBG))</t>
  </si>
  <si>
    <t>ks_2samp(ice.diff().dropna(), bbg.diff().dropna()).statistic</t>
  </si>
  <si>
    <t>0 means identical empirical distributions; larger values mean greater distribution separation.</t>
  </si>
  <si>
    <t>How often do both vendors say up/down on the same day?</t>
  </si>
  <si>
    <t>=SUM(same_direction_flags)/COUNT(eligible_days)</t>
  </si>
  <si>
    <t>np.mean(np.sign(dice)==np.sign(dbbg))</t>
  </si>
  <si>
    <t>≥ 95%</t>
  </si>
  <si>
    <t>90–95%</t>
  </si>
  <si>
    <t>&lt; 90%</t>
  </si>
  <si>
    <t>Simple executive diagnostic; ideally apply a small move-materiality floor.</t>
  </si>
  <si>
    <t>Do both vendors show a similar amount of day-to-day movement?</t>
  </si>
  <si>
    <t>=STDEV.S(ICE_daily_changes)/STDEV.S(BBG_daily_changes)</t>
  </si>
  <si>
    <t>ice.diff().std()/bbg.diff().std()</t>
  </si>
  <si>
    <t>0.90–1.10</t>
  </si>
  <si>
    <t>0.80–0.90 or 1.10–1.20</t>
  </si>
  <si>
    <t>&lt;0.80 or &gt;1.20</t>
  </si>
  <si>
    <t>1.0 means equal daily-change volatility. Far from 1 can indicate smoothing, noise, or staleness.</t>
  </si>
  <si>
    <t>How often is ICE unchanged while Bloomberg materially moves?</t>
  </si>
  <si>
    <t>=SUM(stale_flags)/COUNT(eligible_days)</t>
  </si>
  <si>
    <t>np.mean((np.abs(dice)&lt;eps) &amp; (np.abs(dbbg)&gt;move_floor))</t>
  </si>
  <si>
    <t>Targeted stale-data detector. The BBG move floor prevents legitimate unchanged days being mislabeled.</t>
  </si>
  <si>
    <t>ICE vs Bloomberg — Metric Illustrations</t>
  </si>
  <si>
    <t>Median spread / P5-P95 / Max spread</t>
  </si>
  <si>
    <t>Day</t>
  </si>
  <si>
    <t>ICE</t>
  </si>
  <si>
    <t>BBG</t>
  </si>
  <si>
    <t>ICE-BBG (bp)</t>
  </si>
  <si>
    <t>ICE Δ</t>
  </si>
  <si>
    <t>BBG Δ</t>
  </si>
  <si>
    <t>Same direction?</t>
  </si>
  <si>
    <t>ICE stale?</t>
  </si>
  <si>
    <t>Spearman / Direction agreement</t>
  </si>
  <si>
    <t>Volatility / Staleness</t>
  </si>
  <si>
    <t>KS distribution illustration</t>
  </si>
  <si>
    <t>Illustration metric</t>
  </si>
  <si>
    <t>Value</t>
  </si>
  <si>
    <t>Meaning</t>
  </si>
  <si>
    <t>Note</t>
  </si>
  <si>
    <t>Typical level bias</t>
  </si>
  <si>
    <t>Small despite one large outlier</t>
  </si>
  <si>
    <t>Normal disagreement band</t>
  </si>
  <si>
    <t>Central 90%</t>
  </si>
  <si>
    <t>Worst exception</t>
  </si>
  <si>
    <t>Catches isolated outlier</t>
  </si>
  <si>
    <t>See Python function; Excel rank-correlation recipe is in Metric_Methodology</t>
  </si>
  <si>
    <t>Co-movement/rank of daily changes</t>
  </si>
  <si>
    <t>Near 1 when moves rank similarly</t>
  </si>
  <si>
    <t>Same up/down sign</t>
  </si>
  <si>
    <t>Easy executive diagnostic</t>
  </si>
  <si>
    <t>Volatility ratio</t>
  </si>
  <si>
    <t>Relative daily-change volatility</t>
  </si>
  <si>
    <t>1.0 = same volatility</t>
  </si>
  <si>
    <t>Frozen ICE while BBG changes</t>
  </si>
  <si>
    <t>Staleness detector</t>
  </si>
  <si>
    <t>See Python ECDF function; Excel ECDF recipe is in Metric_Methodology</t>
  </si>
  <si>
    <t>Distribution separation</t>
  </si>
  <si>
    <t>0 = same empirical distribution</t>
  </si>
  <si>
    <t xml:space="preserve">Excel formula </t>
  </si>
  <si>
    <t>what it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</si>
</sst>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</font>
    <font>
      <b/>
      <sz val="11"/>
      <name val="Calibri"/>
    </font>
    <font>
      <b/>
      <sz val="16"/>
      <color rgb="FFFFFFFF"/>
      <name val="Calibri"/>
    </font>
    <font>
      <i/>
      <sz val="11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A9D1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/>
    <xf numFmtId="0" fontId="0" fillId="0" borderId="0" xfId="0" applyAlignment="1">
      <alignment wrapText="1"/>
    </xf>
    <xf numFmtId="0" fontId="5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4" fillId="8" borderId="0" xfId="0" applyFont="1" applyFill="1"/>
    <xf numFmtId="0" fontId="6" fillId="9" borderId="0" xfId="0" applyFont="1" applyFill="1"/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wrapText="1"/>
    </xf>
    <xf numFmtId="0" fontId="2" fillId="6" borderId="0" xfId="0" applyFont="1" applyFill="1" applyAlignment="1">
      <alignment horizontal="center"/>
    </xf>
    <xf numFmtId="0" fontId="0" fillId="0" borderId="0" xfId="0"/>
    <xf numFmtId="0" fontId="6" fillId="7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Median spread / P5-P95 / Max spread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ICE</c:v>
          </c:tx>
          <c:marker>
            <c:symbol val="none"/>
          </c:marker>
          <c:cat>
            <c:numRef>
              <c:f>Test_Illustrations!$A$5:$A$11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Test_Illustrations!$B$5:$B$11</c:f>
              <c:numCache>
                <c:formatCode>General</c:formatCode>
                <c:ptCount val="7"/>
                <c:pt idx="0">
                  <c:v>4</c:v>
                </c:pt>
                <c:pt idx="1">
                  <c:v>4.05</c:v>
                </c:pt>
                <c:pt idx="2">
                  <c:v>4.0999999999999996</c:v>
                </c:pt>
                <c:pt idx="3">
                  <c:v>4.1500000000000004</c:v>
                </c:pt>
                <c:pt idx="4">
                  <c:v>4.2</c:v>
                </c:pt>
                <c:pt idx="5">
                  <c:v>4.25</c:v>
                </c:pt>
                <c:pt idx="6">
                  <c:v>4.3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A9-4AE8-9B35-BE503F9A3639}"/>
            </c:ext>
          </c:extLst>
        </c:ser>
        <c:ser>
          <c:idx val="1"/>
          <c:order val="1"/>
          <c:tx>
            <c:v>BBG</c:v>
          </c:tx>
          <c:marker>
            <c:symbol val="none"/>
          </c:marker>
          <c:cat>
            <c:numRef>
              <c:f>Test_Illustrations!$A$5:$A$11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Test_Illustrations!$C$5:$C$11</c:f>
              <c:numCache>
                <c:formatCode>General</c:formatCode>
                <c:ptCount val="7"/>
                <c:pt idx="0">
                  <c:v>4.01</c:v>
                </c:pt>
                <c:pt idx="1">
                  <c:v>4.0599999999999996</c:v>
                </c:pt>
                <c:pt idx="2">
                  <c:v>4.1100000000000003</c:v>
                </c:pt>
                <c:pt idx="3">
                  <c:v>4.16</c:v>
                </c:pt>
                <c:pt idx="4">
                  <c:v>4.21</c:v>
                </c:pt>
                <c:pt idx="5">
                  <c:v>4.26</c:v>
                </c:pt>
                <c:pt idx="6">
                  <c:v>4.7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A9-4AE8-9B35-BE503F9A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Spearman / Direction agreement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ICE</c:v>
          </c:tx>
          <c:marker>
            <c:symbol val="none"/>
          </c:marker>
          <c:cat>
            <c:numRef>
              <c:f>Test_Illustrations!$A$24:$A$30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Test_Illustrations!$B$24:$B$30</c:f>
              <c:numCache>
                <c:formatCode>General</c:formatCode>
                <c:ptCount val="7"/>
                <c:pt idx="0">
                  <c:v>4</c:v>
                </c:pt>
                <c:pt idx="1">
                  <c:v>4.05</c:v>
                </c:pt>
                <c:pt idx="2">
                  <c:v>4.0199999999999996</c:v>
                </c:pt>
                <c:pt idx="3">
                  <c:v>4.12</c:v>
                </c:pt>
                <c:pt idx="4">
                  <c:v>4.13</c:v>
                </c:pt>
                <c:pt idx="5">
                  <c:v>4.08</c:v>
                </c:pt>
                <c:pt idx="6">
                  <c:v>4.18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B3-4EC5-A376-6E93DFF696C1}"/>
            </c:ext>
          </c:extLst>
        </c:ser>
        <c:ser>
          <c:idx val="1"/>
          <c:order val="1"/>
          <c:tx>
            <c:v>BBG</c:v>
          </c:tx>
          <c:marker>
            <c:symbol val="none"/>
          </c:marker>
          <c:cat>
            <c:numRef>
              <c:f>Test_Illustrations!$A$24:$A$30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Test_Illustrations!$C$24:$C$30</c:f>
              <c:numCache>
                <c:formatCode>General</c:formatCode>
                <c:ptCount val="7"/>
                <c:pt idx="0">
                  <c:v>4.01</c:v>
                </c:pt>
                <c:pt idx="1">
                  <c:v>4.0599999999999996</c:v>
                </c:pt>
                <c:pt idx="2">
                  <c:v>4.04</c:v>
                </c:pt>
                <c:pt idx="3">
                  <c:v>4.13</c:v>
                </c:pt>
                <c:pt idx="4">
                  <c:v>4.1500000000000004</c:v>
                </c:pt>
                <c:pt idx="5">
                  <c:v>4.0999999999999996</c:v>
                </c:pt>
                <c:pt idx="6">
                  <c:v>4.1900000000000004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B3-4EC5-A376-6E93DFF6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Volatility / Staleness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ICE</c:v>
          </c:tx>
          <c:marker>
            <c:symbol val="none"/>
          </c:marker>
          <c:cat>
            <c:numRef>
              <c:f>Test_Illustrations!$A$43:$A$49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Test_Illustrations!$B$43:$B$49</c:f>
              <c:numCache>
                <c:formatCode>General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2B-44B4-B8FD-260B5EF3938C}"/>
            </c:ext>
          </c:extLst>
        </c:ser>
        <c:ser>
          <c:idx val="1"/>
          <c:order val="1"/>
          <c:tx>
            <c:v>BBG</c:v>
          </c:tx>
          <c:marker>
            <c:symbol val="none"/>
          </c:marker>
          <c:cat>
            <c:numRef>
              <c:f>Test_Illustrations!$A$43:$A$49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Test_Illustrations!$C$43:$C$49</c:f>
              <c:numCache>
                <c:formatCode>General</c:formatCode>
                <c:ptCount val="7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</c:v>
                </c:pt>
                <c:pt idx="4">
                  <c:v>0.13</c:v>
                </c:pt>
                <c:pt idx="5">
                  <c:v>0.11</c:v>
                </c:pt>
                <c:pt idx="6">
                  <c:v>0.14000000000000001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2B-44B4-B8FD-260B5EF3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KS distribution illustration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ICE</c:v>
          </c:tx>
          <c:marker>
            <c:symbol val="none"/>
          </c:marker>
          <c:cat>
            <c:numRef>
              <c:f>Test_Illustrations!$A$62:$A$68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Test_Illustrations!$B$62:$B$68</c:f>
              <c:numCache>
                <c:formatCode>General</c:formatCode>
                <c:ptCount val="7"/>
                <c:pt idx="0">
                  <c:v>0</c:v>
                </c:pt>
                <c:pt idx="1">
                  <c:v>-0.03</c:v>
                </c:pt>
                <c:pt idx="2">
                  <c:v>0.02</c:v>
                </c:pt>
                <c:pt idx="3">
                  <c:v>0.05</c:v>
                </c:pt>
                <c:pt idx="4">
                  <c:v>-0.02</c:v>
                </c:pt>
                <c:pt idx="5">
                  <c:v>0.03</c:v>
                </c:pt>
                <c:pt idx="6">
                  <c:v>-0.01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FF-42F4-AEE6-9F583C798794}"/>
            </c:ext>
          </c:extLst>
        </c:ser>
        <c:ser>
          <c:idx val="1"/>
          <c:order val="1"/>
          <c:tx>
            <c:v>BBG</c:v>
          </c:tx>
          <c:marker>
            <c:symbol val="none"/>
          </c:marker>
          <c:cat>
            <c:numRef>
              <c:f>Test_Illustrations!$A$62:$A$68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Test_Illustrations!$C$62:$C$68</c:f>
              <c:numCache>
                <c:formatCode>General</c:formatCode>
                <c:ptCount val="7"/>
                <c:pt idx="0">
                  <c:v>0</c:v>
                </c:pt>
                <c:pt idx="1">
                  <c:v>-0.12</c:v>
                </c:pt>
                <c:pt idx="2">
                  <c:v>0.09</c:v>
                </c:pt>
                <c:pt idx="3">
                  <c:v>0.18</c:v>
                </c:pt>
                <c:pt idx="4">
                  <c:v>-0.1</c:v>
                </c:pt>
                <c:pt idx="5">
                  <c:v>0.13</c:v>
                </c:pt>
                <c:pt idx="6">
                  <c:v>-0.08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FF-42F4-AEE6-9F583C79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13</xdr:col>
      <xdr:colOff>0</xdr:colOff>
      <xdr:row>56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59</xdr:row>
      <xdr:rowOff>0</xdr:rowOff>
    </xdr:from>
    <xdr:to>
      <xdr:col>13</xdr:col>
      <xdr:colOff>0</xdr:colOff>
      <xdr:row>75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3"/>
  <sheetViews>
    <sheetView topLeftCell="A88" workbookViewId="0">
      <selection activeCell="B4" sqref="B4"/>
    </sheetView>
  </sheetViews>
  <sheetFormatPr defaultRowHeight="15" x14ac:dyDescent="0.25"/>
  <cols>
    <col min="1" max="1" width="18.285156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43832</v>
      </c>
      <c r="B2">
        <v>1.804279205643794</v>
      </c>
      <c r="C2">
        <v>1.7960403036724839</v>
      </c>
      <c r="D2">
        <v>1.8071890253082361</v>
      </c>
      <c r="E2">
        <v>1.819009189793549</v>
      </c>
      <c r="F2">
        <v>1.8117370520291221</v>
      </c>
      <c r="G2">
        <v>1.8261353432707681</v>
      </c>
      <c r="H2">
        <v>1.835683791043512</v>
      </c>
      <c r="I2">
        <v>1.846235806975596</v>
      </c>
      <c r="J2">
        <v>1.8690332223077031</v>
      </c>
      <c r="K2">
        <v>1.86716702911078</v>
      </c>
      <c r="L2">
        <v>1.890864437238253</v>
      </c>
      <c r="M2">
        <v>1.907707363224556</v>
      </c>
      <c r="N2">
        <v>1.907878878042532</v>
      </c>
      <c r="O2">
        <v>1.91690442211225</v>
      </c>
    </row>
    <row r="3" spans="1:15" x14ac:dyDescent="0.25">
      <c r="A3" s="2">
        <v>43833</v>
      </c>
      <c r="B3">
        <v>1.792043343790259</v>
      </c>
      <c r="C3">
        <v>1.7917968292093081</v>
      </c>
      <c r="D3">
        <v>1.7953552542246789</v>
      </c>
      <c r="E3">
        <v>1.80220673492324</v>
      </c>
      <c r="F3">
        <v>1.797719908077104</v>
      </c>
      <c r="G3">
        <v>1.8133161650509519</v>
      </c>
      <c r="H3">
        <v>1.8205193798038619</v>
      </c>
      <c r="I3">
        <v>1.833969278534614</v>
      </c>
      <c r="J3">
        <v>1.852465615917378</v>
      </c>
      <c r="K3">
        <v>1.877902294522555</v>
      </c>
      <c r="L3">
        <v>1.8932257819700189</v>
      </c>
      <c r="M3">
        <v>1.892342241697812</v>
      </c>
      <c r="N3">
        <v>1.899594281365766</v>
      </c>
      <c r="O3">
        <v>1.926383921196605</v>
      </c>
    </row>
    <row r="4" spans="1:15" x14ac:dyDescent="0.25">
      <c r="A4" s="2">
        <v>43836</v>
      </c>
      <c r="B4">
        <v>1.823257229356678</v>
      </c>
      <c r="C4">
        <v>1.815555195365848</v>
      </c>
      <c r="D4">
        <v>1.827631805567514</v>
      </c>
      <c r="E4">
        <v>1.824879128896193</v>
      </c>
      <c r="F4">
        <v>1.8294022163370509</v>
      </c>
      <c r="G4">
        <v>1.829514888932753</v>
      </c>
      <c r="H4">
        <v>1.8524382454953661</v>
      </c>
      <c r="I4">
        <v>1.8657920140654589</v>
      </c>
      <c r="J4">
        <v>1.8873891470935009</v>
      </c>
      <c r="K4">
        <v>1.88773851695763</v>
      </c>
      <c r="L4">
        <v>1.9157857979768751</v>
      </c>
      <c r="M4">
        <v>1.9259362354257079</v>
      </c>
      <c r="N4">
        <v>1.9310571417539071</v>
      </c>
      <c r="O4">
        <v>1.9521207754754279</v>
      </c>
    </row>
    <row r="5" spans="1:15" x14ac:dyDescent="0.25">
      <c r="A5" s="2">
        <v>43837</v>
      </c>
      <c r="B5">
        <v>1.741959410407554</v>
      </c>
      <c r="C5">
        <v>1.7425304713716101</v>
      </c>
      <c r="D5">
        <v>1.75926642680922</v>
      </c>
      <c r="E5">
        <v>1.7589992500060569</v>
      </c>
      <c r="F5">
        <v>1.7520737605775769</v>
      </c>
      <c r="G5">
        <v>1.771407480127591</v>
      </c>
      <c r="H5">
        <v>1.7732213369220871</v>
      </c>
      <c r="I5">
        <v>1.7927089903395801</v>
      </c>
      <c r="J5">
        <v>1.821523986569336</v>
      </c>
      <c r="K5">
        <v>1.8165511162755239</v>
      </c>
      <c r="L5">
        <v>1.8581195372717301</v>
      </c>
      <c r="M5">
        <v>1.8631579420698701</v>
      </c>
      <c r="N5">
        <v>1.8760518442208409</v>
      </c>
      <c r="O5">
        <v>1.903262237682581</v>
      </c>
    </row>
    <row r="6" spans="1:15" x14ac:dyDescent="0.25">
      <c r="A6" s="2">
        <v>43838</v>
      </c>
      <c r="B6">
        <v>1.742184325045514</v>
      </c>
      <c r="C6">
        <v>1.7366454449434561</v>
      </c>
      <c r="D6">
        <v>1.7491642817314039</v>
      </c>
      <c r="E6">
        <v>1.748655709997337</v>
      </c>
      <c r="F6">
        <v>1.744433578103235</v>
      </c>
      <c r="G6">
        <v>1.762503436343779</v>
      </c>
      <c r="H6">
        <v>1.781682642635783</v>
      </c>
      <c r="I6">
        <v>1.8061504926165619</v>
      </c>
      <c r="J6">
        <v>1.8164281839572991</v>
      </c>
      <c r="K6">
        <v>1.8169399477078261</v>
      </c>
      <c r="L6">
        <v>1.854587868487289</v>
      </c>
      <c r="M6">
        <v>1.8703222231402969</v>
      </c>
      <c r="N6">
        <v>1.8843876357361069</v>
      </c>
      <c r="O6">
        <v>1.911014059766565</v>
      </c>
    </row>
    <row r="7" spans="1:15" x14ac:dyDescent="0.25">
      <c r="A7" s="2">
        <v>43839</v>
      </c>
      <c r="B7">
        <v>1.7263344338477431</v>
      </c>
      <c r="C7">
        <v>1.7266856461365889</v>
      </c>
      <c r="D7">
        <v>1.726792803460806</v>
      </c>
      <c r="E7">
        <v>1.722241156108284</v>
      </c>
      <c r="F7">
        <v>1.7397523762793941</v>
      </c>
      <c r="G7">
        <v>1.7506754445634789</v>
      </c>
      <c r="H7">
        <v>1.7630638698431029</v>
      </c>
      <c r="I7">
        <v>1.7752219638512889</v>
      </c>
      <c r="J7">
        <v>1.8039427326082169</v>
      </c>
      <c r="K7">
        <v>1.8251114176837979</v>
      </c>
      <c r="L7">
        <v>1.843481420572753</v>
      </c>
      <c r="M7">
        <v>1.858394947267781</v>
      </c>
      <c r="N7">
        <v>1.8786834821004701</v>
      </c>
      <c r="O7">
        <v>1.9194692025700291</v>
      </c>
    </row>
    <row r="8" spans="1:15" x14ac:dyDescent="0.25">
      <c r="A8" s="2">
        <v>43840</v>
      </c>
      <c r="B8">
        <v>1.746101682948753</v>
      </c>
      <c r="C8">
        <v>1.7564204141740329</v>
      </c>
      <c r="D8">
        <v>1.753717209385234</v>
      </c>
      <c r="E8">
        <v>1.7584100135538021</v>
      </c>
      <c r="F8">
        <v>1.765468373990178</v>
      </c>
      <c r="G8">
        <v>1.7856564917714319</v>
      </c>
      <c r="H8">
        <v>1.798500445384144</v>
      </c>
      <c r="I8">
        <v>1.8138038146004971</v>
      </c>
      <c r="J8">
        <v>1.8255777329376079</v>
      </c>
      <c r="K8">
        <v>1.8554072088339779</v>
      </c>
      <c r="L8">
        <v>1.867765399443045</v>
      </c>
      <c r="M8">
        <v>1.882374340169062</v>
      </c>
      <c r="N8">
        <v>1.892793448337073</v>
      </c>
      <c r="O8">
        <v>1.941722247857109</v>
      </c>
    </row>
    <row r="9" spans="1:15" x14ac:dyDescent="0.25">
      <c r="A9" s="2">
        <v>43843</v>
      </c>
      <c r="B9">
        <v>1.769518981722447</v>
      </c>
      <c r="C9">
        <v>1.7811528328526161</v>
      </c>
      <c r="D9">
        <v>1.7615982982470211</v>
      </c>
      <c r="E9">
        <v>1.7818369024998959</v>
      </c>
      <c r="F9">
        <v>1.777549823026296</v>
      </c>
      <c r="G9">
        <v>1.7936676359199391</v>
      </c>
      <c r="H9">
        <v>1.788963438530188</v>
      </c>
      <c r="I9">
        <v>1.8307804952098781</v>
      </c>
      <c r="J9">
        <v>1.84312944806866</v>
      </c>
      <c r="K9">
        <v>1.8505202161149761</v>
      </c>
      <c r="L9">
        <v>1.88354920188883</v>
      </c>
      <c r="M9">
        <v>1.8897740125088209</v>
      </c>
      <c r="N9">
        <v>1.9073679005479991</v>
      </c>
      <c r="O9">
        <v>1.936469920781853</v>
      </c>
    </row>
    <row r="10" spans="1:15" x14ac:dyDescent="0.25">
      <c r="A10" s="2">
        <v>43844</v>
      </c>
      <c r="B10">
        <v>1.7499379111421129</v>
      </c>
      <c r="C10">
        <v>1.7692192549040811</v>
      </c>
      <c r="D10">
        <v>1.774555053908591</v>
      </c>
      <c r="E10">
        <v>1.766416958347536</v>
      </c>
      <c r="F10">
        <v>1.776845222968773</v>
      </c>
      <c r="G10">
        <v>1.7851518610990691</v>
      </c>
      <c r="H10">
        <v>1.799016143925716</v>
      </c>
      <c r="I10">
        <v>1.8172222362238579</v>
      </c>
      <c r="J10">
        <v>1.832904831074502</v>
      </c>
      <c r="K10">
        <v>1.8576024903291859</v>
      </c>
      <c r="L10">
        <v>1.8824526441321421</v>
      </c>
      <c r="M10">
        <v>1.911802854529344</v>
      </c>
      <c r="N10">
        <v>1.919620933690694</v>
      </c>
      <c r="O10">
        <v>1.946299451997938</v>
      </c>
    </row>
    <row r="11" spans="1:15" x14ac:dyDescent="0.25">
      <c r="A11" s="2">
        <v>43845</v>
      </c>
      <c r="B11">
        <v>1.76257839678687</v>
      </c>
      <c r="C11">
        <v>1.762055515367478</v>
      </c>
      <c r="D11">
        <v>1.766057953007609</v>
      </c>
      <c r="E11">
        <v>1.772128799112809</v>
      </c>
      <c r="F11">
        <v>1.765291734448919</v>
      </c>
      <c r="G11">
        <v>1.7807291093022719</v>
      </c>
      <c r="H11">
        <v>1.7910554680275981</v>
      </c>
      <c r="I11">
        <v>1.809122854304797</v>
      </c>
      <c r="J11">
        <v>1.8333043787423711</v>
      </c>
      <c r="K11">
        <v>1.8567506986315929</v>
      </c>
      <c r="L11">
        <v>1.8843957781534331</v>
      </c>
      <c r="M11">
        <v>1.893934966860582</v>
      </c>
      <c r="N11">
        <v>1.915632903860423</v>
      </c>
      <c r="O11">
        <v>1.9716898792567781</v>
      </c>
    </row>
    <row r="12" spans="1:15" x14ac:dyDescent="0.25">
      <c r="A12" s="2">
        <v>43846</v>
      </c>
      <c r="B12">
        <v>1.773022342354603</v>
      </c>
      <c r="C12">
        <v>1.7727551320613031</v>
      </c>
      <c r="D12">
        <v>1.7784464918590701</v>
      </c>
      <c r="E12">
        <v>1.774539827723089</v>
      </c>
      <c r="F12">
        <v>1.7961987110278199</v>
      </c>
      <c r="G12">
        <v>1.797691851659091</v>
      </c>
      <c r="H12">
        <v>1.818950277946197</v>
      </c>
      <c r="I12">
        <v>1.836141213992837</v>
      </c>
      <c r="J12">
        <v>1.8627146082825801</v>
      </c>
      <c r="K12">
        <v>1.869797589444087</v>
      </c>
      <c r="L12">
        <v>1.9085831201890879</v>
      </c>
      <c r="M12">
        <v>1.927609559231346</v>
      </c>
      <c r="N12">
        <v>1.9511702216353459</v>
      </c>
      <c r="O12">
        <v>1.987766512644674</v>
      </c>
    </row>
    <row r="13" spans="1:15" x14ac:dyDescent="0.25">
      <c r="A13" s="2">
        <v>43847</v>
      </c>
      <c r="B13">
        <v>1.756251531110524</v>
      </c>
      <c r="C13">
        <v>1.772261939397876</v>
      </c>
      <c r="D13">
        <v>1.7588312891455651</v>
      </c>
      <c r="E13">
        <v>1.7676645174983261</v>
      </c>
      <c r="F13">
        <v>1.772054799426581</v>
      </c>
      <c r="G13">
        <v>1.786994919814771</v>
      </c>
      <c r="H13">
        <v>1.7929201858914929</v>
      </c>
      <c r="I13">
        <v>1.823112394502429</v>
      </c>
      <c r="J13">
        <v>1.8391271494901631</v>
      </c>
      <c r="K13">
        <v>1.8453489128995491</v>
      </c>
      <c r="L13">
        <v>1.8921563109794231</v>
      </c>
      <c r="M13">
        <v>1.9070069727727319</v>
      </c>
      <c r="N13">
        <v>1.929841264977066</v>
      </c>
      <c r="O13">
        <v>1.9825326265737571</v>
      </c>
    </row>
    <row r="14" spans="1:15" x14ac:dyDescent="0.25">
      <c r="A14" s="2">
        <v>43850</v>
      </c>
      <c r="B14">
        <v>1.7867429661598719</v>
      </c>
      <c r="C14">
        <v>1.7901193726996389</v>
      </c>
      <c r="D14">
        <v>1.7938923200843251</v>
      </c>
      <c r="E14">
        <v>1.782285952322106</v>
      </c>
      <c r="F14">
        <v>1.7900775925394921</v>
      </c>
      <c r="G14">
        <v>1.8228127035059549</v>
      </c>
      <c r="H14">
        <v>1.815716289247876</v>
      </c>
      <c r="I14">
        <v>1.851714235412669</v>
      </c>
      <c r="J14">
        <v>1.8631508635178999</v>
      </c>
      <c r="K14">
        <v>1.882742987239068</v>
      </c>
      <c r="L14">
        <v>1.9167562987781011</v>
      </c>
      <c r="M14">
        <v>1.9462817811491271</v>
      </c>
      <c r="N14">
        <v>1.971629151959843</v>
      </c>
      <c r="O14">
        <v>2.0112004020930998</v>
      </c>
    </row>
    <row r="15" spans="1:15" x14ac:dyDescent="0.25">
      <c r="A15" s="2">
        <v>43851</v>
      </c>
      <c r="B15">
        <v>1.759821311262608</v>
      </c>
      <c r="C15">
        <v>1.770902195924895</v>
      </c>
      <c r="D15">
        <v>1.765583862693066</v>
      </c>
      <c r="E15">
        <v>1.7788516335713509</v>
      </c>
      <c r="F15">
        <v>1.796453907833045</v>
      </c>
      <c r="G15">
        <v>1.8016710110243861</v>
      </c>
      <c r="H15">
        <v>1.8090527249810879</v>
      </c>
      <c r="I15">
        <v>1.8306984906962831</v>
      </c>
      <c r="J15">
        <v>1.8392022918511211</v>
      </c>
      <c r="K15">
        <v>1.858273446245341</v>
      </c>
      <c r="L15">
        <v>1.9135379174330931</v>
      </c>
      <c r="M15">
        <v>1.9245589897310249</v>
      </c>
      <c r="N15">
        <v>1.9546354298347599</v>
      </c>
      <c r="O15">
        <v>2.0030232064349178</v>
      </c>
    </row>
    <row r="16" spans="1:15" x14ac:dyDescent="0.25">
      <c r="A16" s="2">
        <v>43852</v>
      </c>
      <c r="B16">
        <v>1.775170410679755</v>
      </c>
      <c r="C16">
        <v>1.7773555355250319</v>
      </c>
      <c r="D16">
        <v>1.7879782222908911</v>
      </c>
      <c r="E16">
        <v>1.7863587547530131</v>
      </c>
      <c r="F16">
        <v>1.79167046334447</v>
      </c>
      <c r="G16">
        <v>1.8043056743695749</v>
      </c>
      <c r="H16">
        <v>1.823300861401389</v>
      </c>
      <c r="I16">
        <v>1.845247019843526</v>
      </c>
      <c r="J16">
        <v>1.865194417900109</v>
      </c>
      <c r="K16">
        <v>1.8852231187431869</v>
      </c>
      <c r="L16">
        <v>1.9204346445594911</v>
      </c>
      <c r="M16">
        <v>1.9430830943917621</v>
      </c>
      <c r="N16">
        <v>1.9771226860836451</v>
      </c>
      <c r="O16">
        <v>2.02351326814127</v>
      </c>
    </row>
    <row r="17" spans="1:15" x14ac:dyDescent="0.25">
      <c r="A17" s="2">
        <v>43853</v>
      </c>
      <c r="B17">
        <v>1.7936458920443019</v>
      </c>
      <c r="C17">
        <v>1.798183108608477</v>
      </c>
      <c r="D17">
        <v>1.79657092978847</v>
      </c>
      <c r="E17">
        <v>1.7995217384512421</v>
      </c>
      <c r="F17">
        <v>1.8137057502769689</v>
      </c>
      <c r="G17">
        <v>1.824625213871605</v>
      </c>
      <c r="H17">
        <v>1.8358498731426001</v>
      </c>
      <c r="I17">
        <v>1.8612433208275529</v>
      </c>
      <c r="J17">
        <v>1.879430136024443</v>
      </c>
      <c r="K17">
        <v>1.8986771564365801</v>
      </c>
      <c r="L17">
        <v>1.939649330301942</v>
      </c>
      <c r="M17">
        <v>1.9628854485094149</v>
      </c>
      <c r="N17">
        <v>1.9862322271205599</v>
      </c>
      <c r="O17">
        <v>2.0401977248774892</v>
      </c>
    </row>
    <row r="18" spans="1:15" x14ac:dyDescent="0.25">
      <c r="A18" s="2">
        <v>43854</v>
      </c>
      <c r="B18">
        <v>1.841853750536065</v>
      </c>
      <c r="C18">
        <v>1.847479093339228</v>
      </c>
      <c r="D18">
        <v>1.848975286283302</v>
      </c>
      <c r="E18">
        <v>1.852224541547824</v>
      </c>
      <c r="F18">
        <v>1.850780662461077</v>
      </c>
      <c r="G18">
        <v>1.8724202029784429</v>
      </c>
      <c r="H18">
        <v>1.8965960965520119</v>
      </c>
      <c r="I18">
        <v>1.904150121483599</v>
      </c>
      <c r="J18">
        <v>1.926832843032475</v>
      </c>
      <c r="K18">
        <v>1.939468518063914</v>
      </c>
      <c r="L18">
        <v>1.980147452002804</v>
      </c>
      <c r="M18">
        <v>2.0168595668637952</v>
      </c>
      <c r="N18">
        <v>2.0346682427372009</v>
      </c>
      <c r="O18">
        <v>2.0830781777086531</v>
      </c>
    </row>
    <row r="19" spans="1:15" x14ac:dyDescent="0.25">
      <c r="A19" s="2">
        <v>43857</v>
      </c>
      <c r="B19">
        <v>1.8052244805907289</v>
      </c>
      <c r="C19">
        <v>1.8134511448360351</v>
      </c>
      <c r="D19">
        <v>1.811397265642569</v>
      </c>
      <c r="E19">
        <v>1.8289509600036491</v>
      </c>
      <c r="F19">
        <v>1.846481596911083</v>
      </c>
      <c r="G19">
        <v>1.8407258635084971</v>
      </c>
      <c r="H19">
        <v>1.844459491225318</v>
      </c>
      <c r="I19">
        <v>1.887378447804444</v>
      </c>
      <c r="J19">
        <v>1.898237331218499</v>
      </c>
      <c r="K19">
        <v>1.9267164163537731</v>
      </c>
      <c r="L19">
        <v>1.960217693151626</v>
      </c>
      <c r="M19">
        <v>1.984322620547752</v>
      </c>
      <c r="N19">
        <v>2.0206700270174678</v>
      </c>
      <c r="O19">
        <v>2.076728377606393</v>
      </c>
    </row>
    <row r="20" spans="1:15" x14ac:dyDescent="0.25">
      <c r="A20" s="2">
        <v>43858</v>
      </c>
      <c r="B20">
        <v>1.8398898626394711</v>
      </c>
      <c r="C20">
        <v>1.84148864514118</v>
      </c>
      <c r="D20">
        <v>1.8468887569769481</v>
      </c>
      <c r="E20">
        <v>1.8439251315597709</v>
      </c>
      <c r="F20">
        <v>1.858410910356332</v>
      </c>
      <c r="G20">
        <v>1.858388498967428</v>
      </c>
      <c r="H20">
        <v>1.87781853144111</v>
      </c>
      <c r="I20">
        <v>1.9120945436150689</v>
      </c>
      <c r="J20">
        <v>1.929536116591045</v>
      </c>
      <c r="K20">
        <v>1.9471618673626869</v>
      </c>
      <c r="L20">
        <v>1.9847366350798961</v>
      </c>
      <c r="M20">
        <v>2.0171352098595041</v>
      </c>
      <c r="N20">
        <v>2.0474817406424402</v>
      </c>
      <c r="O20">
        <v>2.092731306980546</v>
      </c>
    </row>
    <row r="21" spans="1:15" x14ac:dyDescent="0.25">
      <c r="A21" s="2">
        <v>43859</v>
      </c>
      <c r="B21">
        <v>1.8308126588063589</v>
      </c>
      <c r="C21">
        <v>1.8330105886416721</v>
      </c>
      <c r="D21">
        <v>1.829537560724559</v>
      </c>
      <c r="E21">
        <v>1.827638800688596</v>
      </c>
      <c r="F21">
        <v>1.842768253037109</v>
      </c>
      <c r="G21">
        <v>1.856830970555726</v>
      </c>
      <c r="H21">
        <v>1.87169611375824</v>
      </c>
      <c r="I21">
        <v>1.8872416471234419</v>
      </c>
      <c r="J21">
        <v>1.9082201384282731</v>
      </c>
      <c r="K21">
        <v>1.932909582814702</v>
      </c>
      <c r="L21">
        <v>1.9733137572133559</v>
      </c>
      <c r="M21">
        <v>1.989121930966683</v>
      </c>
      <c r="N21">
        <v>2.0370441606032679</v>
      </c>
      <c r="O21">
        <v>2.0750646942956141</v>
      </c>
    </row>
    <row r="22" spans="1:15" x14ac:dyDescent="0.25">
      <c r="A22" s="2">
        <v>43860</v>
      </c>
      <c r="B22">
        <v>1.804275590643148</v>
      </c>
      <c r="C22">
        <v>1.8213034109698041</v>
      </c>
      <c r="D22">
        <v>1.827792069220376</v>
      </c>
      <c r="E22">
        <v>1.8130599515478749</v>
      </c>
      <c r="F22">
        <v>1.822898984702805</v>
      </c>
      <c r="G22">
        <v>1.838367720498683</v>
      </c>
      <c r="H22">
        <v>1.8603276752644951</v>
      </c>
      <c r="I22">
        <v>1.874184754716836</v>
      </c>
      <c r="J22">
        <v>1.8948851563438649</v>
      </c>
      <c r="K22">
        <v>1.923345105913189</v>
      </c>
      <c r="L22">
        <v>1.954739945975454</v>
      </c>
      <c r="M22">
        <v>1.987481650868969</v>
      </c>
      <c r="N22">
        <v>2.0078444897467489</v>
      </c>
      <c r="O22">
        <v>2.0660399033327148</v>
      </c>
    </row>
    <row r="23" spans="1:15" x14ac:dyDescent="0.25">
      <c r="A23" s="2">
        <v>43861</v>
      </c>
      <c r="B23">
        <v>1.8227134109681551</v>
      </c>
      <c r="C23">
        <v>1.829574919904098</v>
      </c>
      <c r="D23">
        <v>1.844580970626249</v>
      </c>
      <c r="E23">
        <v>1.8427462353195501</v>
      </c>
      <c r="F23">
        <v>1.8456374924265</v>
      </c>
      <c r="G23">
        <v>1.856248402654501</v>
      </c>
      <c r="H23">
        <v>1.8708982057455279</v>
      </c>
      <c r="I23">
        <v>1.901393834627034</v>
      </c>
      <c r="J23">
        <v>1.925959167749308</v>
      </c>
      <c r="K23">
        <v>1.9204934443565911</v>
      </c>
      <c r="L23">
        <v>1.9737525624484371</v>
      </c>
      <c r="M23">
        <v>2.0054995803848139</v>
      </c>
      <c r="N23">
        <v>2.0369778202983868</v>
      </c>
      <c r="O23">
        <v>2.0896662819210219</v>
      </c>
    </row>
    <row r="24" spans="1:15" x14ac:dyDescent="0.25">
      <c r="A24" s="2">
        <v>43864</v>
      </c>
      <c r="B24">
        <v>1.8176366761274629</v>
      </c>
      <c r="C24">
        <v>1.817441724579427</v>
      </c>
      <c r="D24">
        <v>1.819751501395968</v>
      </c>
      <c r="E24">
        <v>1.8249429525098599</v>
      </c>
      <c r="F24">
        <v>1.8378194758543021</v>
      </c>
      <c r="G24">
        <v>1.8397384485008459</v>
      </c>
      <c r="H24">
        <v>1.8552493553772631</v>
      </c>
      <c r="I24">
        <v>1.884133217865575</v>
      </c>
      <c r="J24">
        <v>1.9129096942826691</v>
      </c>
      <c r="K24">
        <v>1.917966355943977</v>
      </c>
      <c r="L24">
        <v>1.968154068292308</v>
      </c>
      <c r="M24">
        <v>1.995704866478536</v>
      </c>
      <c r="N24">
        <v>2.0211200897403501</v>
      </c>
      <c r="O24">
        <v>2.0701236323218049</v>
      </c>
    </row>
    <row r="25" spans="1:15" x14ac:dyDescent="0.25">
      <c r="A25" s="2">
        <v>43865</v>
      </c>
      <c r="B25">
        <v>1.8170830487169869</v>
      </c>
      <c r="C25">
        <v>1.820765307738532</v>
      </c>
      <c r="D25">
        <v>1.8310713020319609</v>
      </c>
      <c r="E25">
        <v>1.8308391760828551</v>
      </c>
      <c r="F25">
        <v>1.8353811543744261</v>
      </c>
      <c r="G25">
        <v>1.84043829022894</v>
      </c>
      <c r="H25">
        <v>1.852896854572148</v>
      </c>
      <c r="I25">
        <v>1.8990172223811701</v>
      </c>
      <c r="J25">
        <v>1.905649458595599</v>
      </c>
      <c r="K25">
        <v>1.918331628661307</v>
      </c>
      <c r="L25">
        <v>1.974352721570066</v>
      </c>
      <c r="M25">
        <v>1.9934938769004289</v>
      </c>
      <c r="N25">
        <v>2.0286479162207489</v>
      </c>
      <c r="O25">
        <v>2.0744755243579611</v>
      </c>
    </row>
    <row r="26" spans="1:15" x14ac:dyDescent="0.25">
      <c r="A26" s="2">
        <v>43866</v>
      </c>
      <c r="B26">
        <v>1.8390790374236119</v>
      </c>
      <c r="C26">
        <v>1.8432194836713209</v>
      </c>
      <c r="D26">
        <v>1.8395897350599679</v>
      </c>
      <c r="E26">
        <v>1.8508693852525311</v>
      </c>
      <c r="F26">
        <v>1.85769417850256</v>
      </c>
      <c r="G26">
        <v>1.880256088640049</v>
      </c>
      <c r="H26">
        <v>1.8811963315842091</v>
      </c>
      <c r="I26">
        <v>1.894173156046236</v>
      </c>
      <c r="J26">
        <v>1.9282152082222339</v>
      </c>
      <c r="K26">
        <v>1.9615190232039501</v>
      </c>
      <c r="L26">
        <v>1.9932040521820411</v>
      </c>
      <c r="M26">
        <v>2.0092903971457181</v>
      </c>
      <c r="N26">
        <v>2.0512465595054321</v>
      </c>
      <c r="O26">
        <v>2.0935888766183708</v>
      </c>
    </row>
    <row r="27" spans="1:15" x14ac:dyDescent="0.25">
      <c r="A27" s="2">
        <v>43867</v>
      </c>
      <c r="B27">
        <v>1.8478121099017419</v>
      </c>
      <c r="C27">
        <v>1.8570997346150331</v>
      </c>
      <c r="D27">
        <v>1.8633988154621759</v>
      </c>
      <c r="E27">
        <v>1.8551380129315529</v>
      </c>
      <c r="F27">
        <v>1.864011086830214</v>
      </c>
      <c r="G27">
        <v>1.8842483278490669</v>
      </c>
      <c r="H27">
        <v>1.893308503233587</v>
      </c>
      <c r="I27">
        <v>1.9257525553527499</v>
      </c>
      <c r="J27">
        <v>1.9368185890872569</v>
      </c>
      <c r="K27">
        <v>1.964810217494902</v>
      </c>
      <c r="L27">
        <v>1.9967571617881399</v>
      </c>
      <c r="M27">
        <v>2.0402019439148948</v>
      </c>
      <c r="N27">
        <v>2.054095418214855</v>
      </c>
      <c r="O27">
        <v>2.1088186156897009</v>
      </c>
    </row>
    <row r="28" spans="1:15" x14ac:dyDescent="0.25">
      <c r="A28" s="2">
        <v>43868</v>
      </c>
      <c r="B28">
        <v>1.8702439328856451</v>
      </c>
      <c r="C28">
        <v>1.8809666195907679</v>
      </c>
      <c r="D28">
        <v>1.87651550920239</v>
      </c>
      <c r="E28">
        <v>1.881508072506425</v>
      </c>
      <c r="F28">
        <v>1.882750331225433</v>
      </c>
      <c r="G28">
        <v>1.889700176480877</v>
      </c>
      <c r="H28">
        <v>1.9044232547759781</v>
      </c>
      <c r="I28">
        <v>1.9275280865537621</v>
      </c>
      <c r="J28">
        <v>1.9476688108021749</v>
      </c>
      <c r="K28">
        <v>1.973997960766795</v>
      </c>
      <c r="L28">
        <v>2.0075725670318301</v>
      </c>
      <c r="M28">
        <v>2.0422153437268511</v>
      </c>
      <c r="N28">
        <v>2.0657878259708369</v>
      </c>
      <c r="O28">
        <v>2.1254052059190749</v>
      </c>
    </row>
    <row r="29" spans="1:15" x14ac:dyDescent="0.25">
      <c r="A29" s="2">
        <v>43871</v>
      </c>
      <c r="B29">
        <v>1.8212704504016251</v>
      </c>
      <c r="C29">
        <v>1.8359082418022139</v>
      </c>
      <c r="D29">
        <v>1.8330833638637101</v>
      </c>
      <c r="E29">
        <v>1.8420897838392349</v>
      </c>
      <c r="F29">
        <v>1.8346933734440229</v>
      </c>
      <c r="G29">
        <v>1.8528989274290451</v>
      </c>
      <c r="H29">
        <v>1.8583004125111</v>
      </c>
      <c r="I29">
        <v>1.8894871089996561</v>
      </c>
      <c r="J29">
        <v>1.911267094398539</v>
      </c>
      <c r="K29">
        <v>1.9250443529576959</v>
      </c>
      <c r="L29">
        <v>1.965938630414745</v>
      </c>
      <c r="M29">
        <v>1.991644063733147</v>
      </c>
      <c r="N29">
        <v>2.0207381923889849</v>
      </c>
      <c r="O29">
        <v>2.0802028334154068</v>
      </c>
    </row>
    <row r="30" spans="1:15" x14ac:dyDescent="0.25">
      <c r="A30" s="2">
        <v>43872</v>
      </c>
      <c r="B30">
        <v>1.806111140455247</v>
      </c>
      <c r="C30">
        <v>1.7960572655993381</v>
      </c>
      <c r="D30">
        <v>1.801153961721754</v>
      </c>
      <c r="E30">
        <v>1.823683905777548</v>
      </c>
      <c r="F30">
        <v>1.813727656576037</v>
      </c>
      <c r="G30">
        <v>1.832986490378838</v>
      </c>
      <c r="H30">
        <v>1.846714798306887</v>
      </c>
      <c r="I30">
        <v>1.8751280520250211</v>
      </c>
      <c r="J30">
        <v>1.883375301468603</v>
      </c>
      <c r="K30">
        <v>1.908144254685215</v>
      </c>
      <c r="L30">
        <v>1.94528553712469</v>
      </c>
      <c r="M30">
        <v>1.9979026134171931</v>
      </c>
      <c r="N30">
        <v>2.010296764952388</v>
      </c>
      <c r="O30">
        <v>2.0679006043525181</v>
      </c>
    </row>
    <row r="31" spans="1:15" x14ac:dyDescent="0.25">
      <c r="A31" s="2">
        <v>43873</v>
      </c>
      <c r="B31">
        <v>1.8053213981861569</v>
      </c>
      <c r="C31">
        <v>1.805837754746715</v>
      </c>
      <c r="D31">
        <v>1.82659033482991</v>
      </c>
      <c r="E31">
        <v>1.8365281057828939</v>
      </c>
      <c r="F31">
        <v>1.8236704819633429</v>
      </c>
      <c r="G31">
        <v>1.831871404525641</v>
      </c>
      <c r="H31">
        <v>1.8379324999228679</v>
      </c>
      <c r="I31">
        <v>1.8774832816248881</v>
      </c>
      <c r="J31">
        <v>1.897741961860846</v>
      </c>
      <c r="K31">
        <v>1.9121221195436631</v>
      </c>
      <c r="L31">
        <v>1.9605891134645079</v>
      </c>
      <c r="M31">
        <v>1.9880332166395209</v>
      </c>
      <c r="N31">
        <v>2.0215192735839</v>
      </c>
      <c r="O31">
        <v>2.0685062698736219</v>
      </c>
    </row>
    <row r="32" spans="1:15" x14ac:dyDescent="0.25">
      <c r="A32" s="2">
        <v>43874</v>
      </c>
      <c r="B32">
        <v>1.7925761008131931</v>
      </c>
      <c r="C32">
        <v>1.8064068863162941</v>
      </c>
      <c r="D32">
        <v>1.806113033208514</v>
      </c>
      <c r="E32">
        <v>1.814855870605532</v>
      </c>
      <c r="F32">
        <v>1.8187563929483019</v>
      </c>
      <c r="G32">
        <v>1.818622236941702</v>
      </c>
      <c r="H32">
        <v>1.829977671968529</v>
      </c>
      <c r="I32">
        <v>1.8612666432913541</v>
      </c>
      <c r="J32">
        <v>1.879795903427733</v>
      </c>
      <c r="K32">
        <v>1.9067136259681221</v>
      </c>
      <c r="L32">
        <v>1.946314898623412</v>
      </c>
      <c r="M32">
        <v>1.976216038020661</v>
      </c>
      <c r="N32">
        <v>2.0044481291744751</v>
      </c>
      <c r="O32">
        <v>2.0522536108579339</v>
      </c>
    </row>
    <row r="33" spans="1:15" x14ac:dyDescent="0.25">
      <c r="A33" s="2">
        <v>43875</v>
      </c>
      <c r="B33">
        <v>1.757932317934878</v>
      </c>
      <c r="C33">
        <v>1.7568040671460159</v>
      </c>
      <c r="D33">
        <v>1.7580502577514221</v>
      </c>
      <c r="E33">
        <v>1.770041916508132</v>
      </c>
      <c r="F33">
        <v>1.766380367885295</v>
      </c>
      <c r="G33">
        <v>1.777127496094641</v>
      </c>
      <c r="H33">
        <v>1.785482077932953</v>
      </c>
      <c r="I33">
        <v>1.8223076103152931</v>
      </c>
      <c r="J33">
        <v>1.846191195853117</v>
      </c>
      <c r="K33">
        <v>1.854842948225143</v>
      </c>
      <c r="L33">
        <v>1.906181933654941</v>
      </c>
      <c r="M33">
        <v>1.912880461482493</v>
      </c>
      <c r="N33">
        <v>1.958234007015788</v>
      </c>
      <c r="O33">
        <v>2.009081028898132</v>
      </c>
    </row>
    <row r="34" spans="1:15" x14ac:dyDescent="0.25">
      <c r="A34" s="2">
        <v>43878</v>
      </c>
      <c r="B34">
        <v>1.7560304719882309</v>
      </c>
      <c r="C34">
        <v>1.777935787871443</v>
      </c>
      <c r="D34">
        <v>1.7668779522362039</v>
      </c>
      <c r="E34">
        <v>1.768332858800044</v>
      </c>
      <c r="F34">
        <v>1.775447140441289</v>
      </c>
      <c r="G34">
        <v>1.77648135929576</v>
      </c>
      <c r="H34">
        <v>1.795438077225171</v>
      </c>
      <c r="I34">
        <v>1.8333133958228529</v>
      </c>
      <c r="J34">
        <v>1.8441639371720531</v>
      </c>
      <c r="K34">
        <v>1.859193754176341</v>
      </c>
      <c r="L34">
        <v>1.914688220256004</v>
      </c>
      <c r="M34">
        <v>1.9408097666550721</v>
      </c>
      <c r="N34">
        <v>1.9690976482759921</v>
      </c>
      <c r="O34">
        <v>2.0131989662854388</v>
      </c>
    </row>
    <row r="35" spans="1:15" x14ac:dyDescent="0.25">
      <c r="A35" s="2">
        <v>43879</v>
      </c>
      <c r="B35">
        <v>1.7845770041021469</v>
      </c>
      <c r="C35">
        <v>1.784409843311515</v>
      </c>
      <c r="D35">
        <v>1.786886188046438</v>
      </c>
      <c r="E35">
        <v>1.7900701462825681</v>
      </c>
      <c r="F35">
        <v>1.79711055620808</v>
      </c>
      <c r="G35">
        <v>1.807721940164257</v>
      </c>
      <c r="H35">
        <v>1.815953166260031</v>
      </c>
      <c r="I35">
        <v>1.8537959588476129</v>
      </c>
      <c r="J35">
        <v>1.874151535457967</v>
      </c>
      <c r="K35">
        <v>1.8989315232214989</v>
      </c>
      <c r="L35">
        <v>1.9265089733485219</v>
      </c>
      <c r="M35">
        <v>1.9575189914644999</v>
      </c>
      <c r="N35">
        <v>1.9897832598535901</v>
      </c>
      <c r="O35">
        <v>2.0349518656125238</v>
      </c>
    </row>
    <row r="36" spans="1:15" x14ac:dyDescent="0.25">
      <c r="A36" s="2">
        <v>43880</v>
      </c>
      <c r="B36">
        <v>1.7740111985240239</v>
      </c>
      <c r="C36">
        <v>1.7774484161687061</v>
      </c>
      <c r="D36">
        <v>1.778417549717493</v>
      </c>
      <c r="E36">
        <v>1.778436884128358</v>
      </c>
      <c r="F36">
        <v>1.78235575037232</v>
      </c>
      <c r="G36">
        <v>1.7895590621806881</v>
      </c>
      <c r="H36">
        <v>1.8044859475066439</v>
      </c>
      <c r="I36">
        <v>1.8331709833054659</v>
      </c>
      <c r="J36">
        <v>1.850839711795117</v>
      </c>
      <c r="K36">
        <v>1.876601692463689</v>
      </c>
      <c r="L36">
        <v>1.9243335115116871</v>
      </c>
      <c r="M36">
        <v>1.9380744521122331</v>
      </c>
      <c r="N36">
        <v>1.979094074354357</v>
      </c>
      <c r="O36">
        <v>2.0219493152652031</v>
      </c>
    </row>
    <row r="37" spans="1:15" x14ac:dyDescent="0.25">
      <c r="A37" s="2">
        <v>43881</v>
      </c>
      <c r="B37">
        <v>1.7851479665691881</v>
      </c>
      <c r="C37">
        <v>1.786106390412592</v>
      </c>
      <c r="D37">
        <v>1.797537899914613</v>
      </c>
      <c r="E37">
        <v>1.7933934675627119</v>
      </c>
      <c r="F37">
        <v>1.8080958722049909</v>
      </c>
      <c r="G37">
        <v>1.813910508208912</v>
      </c>
      <c r="H37">
        <v>1.8231357896539571</v>
      </c>
      <c r="I37">
        <v>1.8473641926536679</v>
      </c>
      <c r="J37">
        <v>1.8773396821156949</v>
      </c>
      <c r="K37">
        <v>1.897813807451763</v>
      </c>
      <c r="L37">
        <v>1.938134688452422</v>
      </c>
      <c r="M37">
        <v>1.9770014888769021</v>
      </c>
      <c r="N37">
        <v>2.0070670905468302</v>
      </c>
      <c r="O37">
        <v>2.0487523333150341</v>
      </c>
    </row>
    <row r="38" spans="1:15" x14ac:dyDescent="0.25">
      <c r="A38" s="2">
        <v>43882</v>
      </c>
      <c r="B38">
        <v>1.7377458968356341</v>
      </c>
      <c r="C38">
        <v>1.745798455128468</v>
      </c>
      <c r="D38">
        <v>1.741694657571411</v>
      </c>
      <c r="E38">
        <v>1.757324266473284</v>
      </c>
      <c r="F38">
        <v>1.7571416868781711</v>
      </c>
      <c r="G38">
        <v>1.7701440053520039</v>
      </c>
      <c r="H38">
        <v>1.78464526509439</v>
      </c>
      <c r="I38">
        <v>1.8194938169434329</v>
      </c>
      <c r="J38">
        <v>1.831863510958528</v>
      </c>
      <c r="K38">
        <v>1.8474897787811539</v>
      </c>
      <c r="L38">
        <v>1.90377644829124</v>
      </c>
      <c r="M38">
        <v>1.9296531464635589</v>
      </c>
      <c r="N38">
        <v>1.959894349462515</v>
      </c>
      <c r="O38">
        <v>2.0178837472814619</v>
      </c>
    </row>
    <row r="39" spans="1:15" x14ac:dyDescent="0.25">
      <c r="A39" s="2">
        <v>43885</v>
      </c>
      <c r="B39">
        <v>1.723094814370091</v>
      </c>
      <c r="C39">
        <v>1.7274085674719759</v>
      </c>
      <c r="D39">
        <v>1.7208277398659639</v>
      </c>
      <c r="E39">
        <v>1.723303395817952</v>
      </c>
      <c r="F39">
        <v>1.731862369349199</v>
      </c>
      <c r="G39">
        <v>1.744976680082114</v>
      </c>
      <c r="H39">
        <v>1.7587665961934</v>
      </c>
      <c r="I39">
        <v>1.7949147966083729</v>
      </c>
      <c r="J39">
        <v>1.8116252198854521</v>
      </c>
      <c r="K39">
        <v>1.831005976646785</v>
      </c>
      <c r="L39">
        <v>1.868537878733701</v>
      </c>
      <c r="M39">
        <v>1.901828178159273</v>
      </c>
      <c r="N39">
        <v>1.9454843724316431</v>
      </c>
      <c r="O39">
        <v>2.0007794628981972</v>
      </c>
    </row>
    <row r="40" spans="1:15" x14ac:dyDescent="0.25">
      <c r="A40" s="2">
        <v>43886</v>
      </c>
      <c r="B40">
        <v>1.7288909185230921</v>
      </c>
      <c r="C40">
        <v>1.737505276036909</v>
      </c>
      <c r="D40">
        <v>1.7534368560928739</v>
      </c>
      <c r="E40">
        <v>1.743708045065788</v>
      </c>
      <c r="F40">
        <v>1.7442546587187031</v>
      </c>
      <c r="G40">
        <v>1.760859320394667</v>
      </c>
      <c r="H40">
        <v>1.7742305923009569</v>
      </c>
      <c r="I40">
        <v>1.8009898372577779</v>
      </c>
      <c r="J40">
        <v>1.8229958737511229</v>
      </c>
      <c r="K40">
        <v>1.8314789817539381</v>
      </c>
      <c r="L40">
        <v>1.8795956539645611</v>
      </c>
      <c r="M40">
        <v>1.9125148647997821</v>
      </c>
      <c r="N40">
        <v>1.9487771138594661</v>
      </c>
      <c r="O40">
        <v>2.0003288903538179</v>
      </c>
    </row>
    <row r="41" spans="1:15" x14ac:dyDescent="0.25">
      <c r="A41" s="2">
        <v>43887</v>
      </c>
      <c r="B41">
        <v>1.722561783205379</v>
      </c>
      <c r="C41">
        <v>1.727290342617166</v>
      </c>
      <c r="D41">
        <v>1.7359732104662851</v>
      </c>
      <c r="E41">
        <v>1.733615316626739</v>
      </c>
      <c r="F41">
        <v>1.7412107023163459</v>
      </c>
      <c r="G41">
        <v>1.7490716837410101</v>
      </c>
      <c r="H41">
        <v>1.7675463005039931</v>
      </c>
      <c r="I41">
        <v>1.794636194545064</v>
      </c>
      <c r="J41">
        <v>1.8189102594244979</v>
      </c>
      <c r="K41">
        <v>1.8349959085148799</v>
      </c>
      <c r="L41">
        <v>1.8796353476786429</v>
      </c>
      <c r="M41">
        <v>1.9036796022920881</v>
      </c>
      <c r="N41">
        <v>1.9422877890783981</v>
      </c>
      <c r="O41">
        <v>2.0014009692154251</v>
      </c>
    </row>
    <row r="42" spans="1:15" x14ac:dyDescent="0.25">
      <c r="A42" s="2">
        <v>43888</v>
      </c>
      <c r="B42">
        <v>1.730976921270208</v>
      </c>
      <c r="C42">
        <v>1.734441040039834</v>
      </c>
      <c r="D42">
        <v>1.7430378120226451</v>
      </c>
      <c r="E42">
        <v>1.7480399230632619</v>
      </c>
      <c r="F42">
        <v>1.7452428016153521</v>
      </c>
      <c r="G42">
        <v>1.7633517401721499</v>
      </c>
      <c r="H42">
        <v>1.7751346563271799</v>
      </c>
      <c r="I42">
        <v>1.7909823470108741</v>
      </c>
      <c r="J42">
        <v>1.824582313735658</v>
      </c>
      <c r="K42">
        <v>1.8422338084308889</v>
      </c>
      <c r="L42">
        <v>1.888586791252882</v>
      </c>
      <c r="M42">
        <v>1.9270160567629371</v>
      </c>
      <c r="N42">
        <v>1.9489722899431809</v>
      </c>
      <c r="O42">
        <v>2.00706143605119</v>
      </c>
    </row>
    <row r="43" spans="1:15" x14ac:dyDescent="0.25">
      <c r="A43" s="2">
        <v>43889</v>
      </c>
      <c r="B43">
        <v>1.72202920596945</v>
      </c>
      <c r="C43">
        <v>1.7381737384136231</v>
      </c>
      <c r="D43">
        <v>1.7424634994838619</v>
      </c>
      <c r="E43">
        <v>1.745416749905865</v>
      </c>
      <c r="F43">
        <v>1.759815749943441</v>
      </c>
      <c r="G43">
        <v>1.772118407192814</v>
      </c>
      <c r="H43">
        <v>1.7794894717909311</v>
      </c>
      <c r="I43">
        <v>1.8058653146959871</v>
      </c>
      <c r="J43">
        <v>1.836339303685701</v>
      </c>
      <c r="K43">
        <v>1.8477859873712461</v>
      </c>
      <c r="L43">
        <v>1.890937389946967</v>
      </c>
      <c r="M43">
        <v>1.9158082920973081</v>
      </c>
      <c r="N43">
        <v>1.9631204445780419</v>
      </c>
      <c r="O43">
        <v>2.0285008849715052</v>
      </c>
    </row>
    <row r="44" spans="1:15" x14ac:dyDescent="0.25">
      <c r="A44" s="2">
        <v>43892</v>
      </c>
      <c r="B44">
        <v>1.7372617178109651</v>
      </c>
      <c r="C44">
        <v>1.7273513256452691</v>
      </c>
      <c r="D44">
        <v>1.7261936005819769</v>
      </c>
      <c r="E44">
        <v>1.72734104295004</v>
      </c>
      <c r="F44">
        <v>1.742490252707473</v>
      </c>
      <c r="G44">
        <v>1.742486444061246</v>
      </c>
      <c r="H44">
        <v>1.768552613192196</v>
      </c>
      <c r="I44">
        <v>1.7995391234913101</v>
      </c>
      <c r="J44">
        <v>1.8196439585135991</v>
      </c>
      <c r="K44">
        <v>1.8337162922735739</v>
      </c>
      <c r="L44">
        <v>1.887376163484302</v>
      </c>
      <c r="M44">
        <v>1.916097663027563</v>
      </c>
      <c r="N44">
        <v>1.951296893878687</v>
      </c>
      <c r="O44">
        <v>2.0268550254530822</v>
      </c>
    </row>
    <row r="45" spans="1:15" x14ac:dyDescent="0.25">
      <c r="A45" s="2">
        <v>43893</v>
      </c>
      <c r="B45">
        <v>1.6973731877595919</v>
      </c>
      <c r="C45">
        <v>1.7075041857784199</v>
      </c>
      <c r="D45">
        <v>1.692127211067737</v>
      </c>
      <c r="E45">
        <v>1.717948034103143</v>
      </c>
      <c r="F45">
        <v>1.7238096756385359</v>
      </c>
      <c r="G45">
        <v>1.7290084354680899</v>
      </c>
      <c r="H45">
        <v>1.7442962295753861</v>
      </c>
      <c r="I45">
        <v>1.7734964148288379</v>
      </c>
      <c r="J45">
        <v>1.7885102668860979</v>
      </c>
      <c r="K45">
        <v>1.813494277245957</v>
      </c>
      <c r="L45">
        <v>1.853734297143957</v>
      </c>
      <c r="M45">
        <v>1.885546053948808</v>
      </c>
      <c r="N45">
        <v>1.9361495408605329</v>
      </c>
      <c r="O45">
        <v>1.9941175144107719</v>
      </c>
    </row>
    <row r="46" spans="1:15" x14ac:dyDescent="0.25">
      <c r="A46" s="2">
        <v>43894</v>
      </c>
      <c r="B46">
        <v>1.683860624420378</v>
      </c>
      <c r="C46">
        <v>1.6870702463242251</v>
      </c>
      <c r="D46">
        <v>1.691394811784025</v>
      </c>
      <c r="E46">
        <v>1.7033219744980479</v>
      </c>
      <c r="F46">
        <v>1.697644067946978</v>
      </c>
      <c r="G46">
        <v>1.7196483994295619</v>
      </c>
      <c r="H46">
        <v>1.7341346567396709</v>
      </c>
      <c r="I46">
        <v>1.758416600323397</v>
      </c>
      <c r="J46">
        <v>1.7873144493124931</v>
      </c>
      <c r="K46">
        <v>1.7973549194483129</v>
      </c>
      <c r="L46">
        <v>1.8465625835598041</v>
      </c>
      <c r="M46">
        <v>1.872832514840495</v>
      </c>
      <c r="N46">
        <v>1.9253423788477331</v>
      </c>
      <c r="O46">
        <v>1.973976905208684</v>
      </c>
    </row>
    <row r="47" spans="1:15" x14ac:dyDescent="0.25">
      <c r="A47" s="2">
        <v>43895</v>
      </c>
      <c r="B47">
        <v>1.7079920955706409</v>
      </c>
      <c r="C47">
        <v>1.7088274712956311</v>
      </c>
      <c r="D47">
        <v>1.7067226570709331</v>
      </c>
      <c r="E47">
        <v>1.713029831641028</v>
      </c>
      <c r="F47">
        <v>1.7296825817021579</v>
      </c>
      <c r="G47">
        <v>1.7364053104717121</v>
      </c>
      <c r="H47">
        <v>1.741232680123169</v>
      </c>
      <c r="I47">
        <v>1.7782575645511081</v>
      </c>
      <c r="J47">
        <v>1.7977099545476121</v>
      </c>
      <c r="K47">
        <v>1.837097847134237</v>
      </c>
      <c r="L47">
        <v>1.8662550436552789</v>
      </c>
      <c r="M47">
        <v>1.892706205906753</v>
      </c>
      <c r="N47">
        <v>1.943450944284314</v>
      </c>
      <c r="O47">
        <v>1.982446905307049</v>
      </c>
    </row>
    <row r="48" spans="1:15" x14ac:dyDescent="0.25">
      <c r="A48" s="2">
        <v>43896</v>
      </c>
      <c r="B48">
        <v>1.721983194122338</v>
      </c>
      <c r="C48">
        <v>1.7367567151854719</v>
      </c>
      <c r="D48">
        <v>1.7278896867699729</v>
      </c>
      <c r="E48">
        <v>1.7218448729577529</v>
      </c>
      <c r="F48">
        <v>1.7345870793367111</v>
      </c>
      <c r="G48">
        <v>1.7595540607627429</v>
      </c>
      <c r="H48">
        <v>1.7652290371954049</v>
      </c>
      <c r="I48">
        <v>1.787232603499421</v>
      </c>
      <c r="J48">
        <v>1.81046287040622</v>
      </c>
      <c r="K48">
        <v>1.8291434030226941</v>
      </c>
      <c r="L48">
        <v>1.883335722914155</v>
      </c>
      <c r="M48">
        <v>1.920049620230746</v>
      </c>
      <c r="N48">
        <v>1.958880735309845</v>
      </c>
      <c r="O48">
        <v>2.0146421082520298</v>
      </c>
    </row>
    <row r="49" spans="1:15" x14ac:dyDescent="0.25">
      <c r="A49" s="2">
        <v>43899</v>
      </c>
      <c r="B49">
        <v>1.7018098940757611</v>
      </c>
      <c r="C49">
        <v>1.705214829078002</v>
      </c>
      <c r="D49">
        <v>1.7201900561815231</v>
      </c>
      <c r="E49">
        <v>1.712586852277721</v>
      </c>
      <c r="F49">
        <v>1.724039368589424</v>
      </c>
      <c r="G49">
        <v>1.741130552470793</v>
      </c>
      <c r="H49">
        <v>1.7446734647453499</v>
      </c>
      <c r="I49">
        <v>1.774785031000685</v>
      </c>
      <c r="J49">
        <v>1.8028061688959021</v>
      </c>
      <c r="K49">
        <v>1.824445354352362</v>
      </c>
      <c r="L49">
        <v>1.8769024241486369</v>
      </c>
      <c r="M49">
        <v>1.90539017868287</v>
      </c>
      <c r="N49">
        <v>1.943275538927103</v>
      </c>
      <c r="O49">
        <v>1.9983902908214779</v>
      </c>
    </row>
    <row r="50" spans="1:15" x14ac:dyDescent="0.25">
      <c r="A50" s="2">
        <v>43900</v>
      </c>
      <c r="B50">
        <v>1.644004998193058</v>
      </c>
      <c r="C50">
        <v>1.6508110664649509</v>
      </c>
      <c r="D50">
        <v>1.6602175653354729</v>
      </c>
      <c r="E50">
        <v>1.6635200504257339</v>
      </c>
      <c r="F50">
        <v>1.65373204655614</v>
      </c>
      <c r="G50">
        <v>1.675843578237896</v>
      </c>
      <c r="H50">
        <v>1.7002861890593839</v>
      </c>
      <c r="I50">
        <v>1.72386016180721</v>
      </c>
      <c r="J50">
        <v>1.7381736515172359</v>
      </c>
      <c r="K50">
        <v>1.779672251147048</v>
      </c>
      <c r="L50">
        <v>1.8173339747735451</v>
      </c>
      <c r="M50">
        <v>1.8533701074769851</v>
      </c>
      <c r="N50">
        <v>1.8980342492646569</v>
      </c>
      <c r="O50">
        <v>1.957947403659378</v>
      </c>
    </row>
    <row r="51" spans="1:15" x14ac:dyDescent="0.25">
      <c r="A51" s="2">
        <v>43901</v>
      </c>
      <c r="B51">
        <v>1.6025790982223611</v>
      </c>
      <c r="C51">
        <v>1.623163467984744</v>
      </c>
      <c r="D51">
        <v>1.620384251575395</v>
      </c>
      <c r="E51">
        <v>1.623088780057877</v>
      </c>
      <c r="F51">
        <v>1.626512713289088</v>
      </c>
      <c r="G51">
        <v>1.6314742737782799</v>
      </c>
      <c r="H51">
        <v>1.657870359779211</v>
      </c>
      <c r="I51">
        <v>1.676080053834575</v>
      </c>
      <c r="J51">
        <v>1.706707697681586</v>
      </c>
      <c r="K51">
        <v>1.7145833464427009</v>
      </c>
      <c r="L51">
        <v>1.7660896798631101</v>
      </c>
      <c r="M51">
        <v>1.8153933639516671</v>
      </c>
      <c r="N51">
        <v>1.855573041492808</v>
      </c>
      <c r="O51">
        <v>1.916055878978032</v>
      </c>
    </row>
    <row r="52" spans="1:15" x14ac:dyDescent="0.25">
      <c r="A52" s="2">
        <v>43902</v>
      </c>
      <c r="B52">
        <v>1.61184447465561</v>
      </c>
      <c r="C52">
        <v>1.624847836899868</v>
      </c>
      <c r="D52">
        <v>1.6244400889403929</v>
      </c>
      <c r="E52">
        <v>1.618394569813338</v>
      </c>
      <c r="F52">
        <v>1.6249477718307079</v>
      </c>
      <c r="G52">
        <v>1.644846734225021</v>
      </c>
      <c r="H52">
        <v>1.6591477778513919</v>
      </c>
      <c r="I52">
        <v>1.681820004728217</v>
      </c>
      <c r="J52">
        <v>1.7084619784081769</v>
      </c>
      <c r="K52">
        <v>1.7299541703863199</v>
      </c>
      <c r="L52">
        <v>1.787092506861639</v>
      </c>
      <c r="M52">
        <v>1.8195143803900611</v>
      </c>
      <c r="N52">
        <v>1.8686132854173181</v>
      </c>
      <c r="O52">
        <v>1.9478454341828479</v>
      </c>
    </row>
    <row r="53" spans="1:15" x14ac:dyDescent="0.25">
      <c r="A53" s="2">
        <v>43903</v>
      </c>
      <c r="B53">
        <v>1.624769771120409</v>
      </c>
      <c r="C53">
        <v>1.6238530057400491</v>
      </c>
      <c r="D53">
        <v>1.6352197027542259</v>
      </c>
      <c r="E53">
        <v>1.6263634797827831</v>
      </c>
      <c r="F53">
        <v>1.643297682143505</v>
      </c>
      <c r="G53">
        <v>1.651189804085937</v>
      </c>
      <c r="H53">
        <v>1.680208601939172</v>
      </c>
      <c r="I53">
        <v>1.6841776300093341</v>
      </c>
      <c r="J53">
        <v>1.7108909364005831</v>
      </c>
      <c r="K53">
        <v>1.7367853804303901</v>
      </c>
      <c r="L53">
        <v>1.789983814538689</v>
      </c>
      <c r="M53">
        <v>1.833969162489693</v>
      </c>
      <c r="N53">
        <v>1.864486067829606</v>
      </c>
      <c r="O53">
        <v>1.9405687887454779</v>
      </c>
    </row>
    <row r="54" spans="1:15" x14ac:dyDescent="0.25">
      <c r="A54" s="2">
        <v>43906</v>
      </c>
      <c r="B54">
        <v>0.27669047845405098</v>
      </c>
      <c r="C54">
        <v>0.27739298135376877</v>
      </c>
      <c r="D54">
        <v>0.27128481389382958</v>
      </c>
      <c r="E54">
        <v>0.28924376029228782</v>
      </c>
      <c r="F54">
        <v>0.29300974336105567</v>
      </c>
      <c r="G54">
        <v>0.30347485127962198</v>
      </c>
      <c r="H54">
        <v>0.3136220150018455</v>
      </c>
      <c r="I54">
        <v>0.34412787344298201</v>
      </c>
      <c r="J54">
        <v>0.36563679534257598</v>
      </c>
      <c r="K54">
        <v>0.38886039160795588</v>
      </c>
      <c r="L54">
        <v>0.43733136427027203</v>
      </c>
      <c r="M54">
        <v>0.4657397126425149</v>
      </c>
      <c r="N54">
        <v>0.5093056312939962</v>
      </c>
      <c r="O54">
        <v>0.57584930716047789</v>
      </c>
    </row>
    <row r="55" spans="1:15" x14ac:dyDescent="0.25">
      <c r="A55" s="2">
        <v>43907</v>
      </c>
      <c r="B55">
        <v>0.24727356693789171</v>
      </c>
      <c r="C55">
        <v>0.24924011100465979</v>
      </c>
      <c r="D55">
        <v>0.25459318296947198</v>
      </c>
      <c r="E55">
        <v>0.26006593915304671</v>
      </c>
      <c r="F55">
        <v>0.25815183331363878</v>
      </c>
      <c r="G55">
        <v>0.28501113990007632</v>
      </c>
      <c r="H55">
        <v>0.28718641177767529</v>
      </c>
      <c r="I55">
        <v>0.31673256852017018</v>
      </c>
      <c r="J55">
        <v>0.34572253493997651</v>
      </c>
      <c r="K55">
        <v>0.35086506740880119</v>
      </c>
      <c r="L55">
        <v>0.40979814364403427</v>
      </c>
      <c r="M55">
        <v>0.45454666871598909</v>
      </c>
      <c r="N55">
        <v>0.4836461440347069</v>
      </c>
      <c r="O55">
        <v>0.56636832974183171</v>
      </c>
    </row>
    <row r="56" spans="1:15" x14ac:dyDescent="0.25">
      <c r="A56" s="2">
        <v>43908</v>
      </c>
      <c r="B56">
        <v>0.22966586457875521</v>
      </c>
      <c r="C56">
        <v>0.22185985623695439</v>
      </c>
      <c r="D56">
        <v>0.22974588637358709</v>
      </c>
      <c r="E56">
        <v>0.23848854643772679</v>
      </c>
      <c r="F56">
        <v>0.2338535312772605</v>
      </c>
      <c r="G56">
        <v>0.25624395410556722</v>
      </c>
      <c r="H56">
        <v>0.2596661716476481</v>
      </c>
      <c r="I56">
        <v>0.29160082841435142</v>
      </c>
      <c r="J56">
        <v>0.3133870747017462</v>
      </c>
      <c r="K56">
        <v>0.33950564620133489</v>
      </c>
      <c r="L56">
        <v>0.39779993657873891</v>
      </c>
      <c r="M56">
        <v>0.42447639326962688</v>
      </c>
      <c r="N56">
        <v>0.46427244036804532</v>
      </c>
      <c r="O56">
        <v>0.53216345644634433</v>
      </c>
    </row>
    <row r="57" spans="1:15" x14ac:dyDescent="0.25">
      <c r="A57" s="2">
        <v>43909</v>
      </c>
      <c r="B57">
        <v>0.22623842268308531</v>
      </c>
      <c r="C57">
        <v>0.23848353033844569</v>
      </c>
      <c r="D57">
        <v>0.2337815174932352</v>
      </c>
      <c r="E57">
        <v>0.2329584028977586</v>
      </c>
      <c r="F57">
        <v>0.2448664080798123</v>
      </c>
      <c r="G57">
        <v>0.25356450223226762</v>
      </c>
      <c r="H57">
        <v>0.26573093034012951</v>
      </c>
      <c r="I57">
        <v>0.29401973709748591</v>
      </c>
      <c r="J57">
        <v>0.33288570991283278</v>
      </c>
      <c r="K57">
        <v>0.32936808431236109</v>
      </c>
      <c r="L57">
        <v>0.40598061879400921</v>
      </c>
      <c r="M57">
        <v>0.43574986995868797</v>
      </c>
      <c r="N57">
        <v>0.48627547413384881</v>
      </c>
      <c r="O57">
        <v>0.570646079834918</v>
      </c>
    </row>
    <row r="58" spans="1:15" x14ac:dyDescent="0.25">
      <c r="A58" s="2">
        <v>43910</v>
      </c>
      <c r="B58">
        <v>0.2367660772138368</v>
      </c>
      <c r="C58">
        <v>0.24050874286120069</v>
      </c>
      <c r="D58">
        <v>0.24779583797296609</v>
      </c>
      <c r="E58">
        <v>0.25491065562875359</v>
      </c>
      <c r="F58">
        <v>0.25475089696596842</v>
      </c>
      <c r="G58">
        <v>0.26264294466584481</v>
      </c>
      <c r="H58">
        <v>0.27984372899071869</v>
      </c>
      <c r="I58">
        <v>0.32435843003822962</v>
      </c>
      <c r="J58">
        <v>0.34165296969852399</v>
      </c>
      <c r="K58">
        <v>0.36395487612128857</v>
      </c>
      <c r="L58">
        <v>0.41583059431862113</v>
      </c>
      <c r="M58">
        <v>0.45042129167885631</v>
      </c>
      <c r="N58">
        <v>0.51411323258712494</v>
      </c>
      <c r="O58">
        <v>0.57398489952639697</v>
      </c>
    </row>
    <row r="59" spans="1:15" x14ac:dyDescent="0.25">
      <c r="A59" s="2">
        <v>43913</v>
      </c>
      <c r="B59">
        <v>0.20933021782898151</v>
      </c>
      <c r="C59">
        <v>0.2221625458080807</v>
      </c>
      <c r="D59">
        <v>0.21530679272421299</v>
      </c>
      <c r="E59">
        <v>0.219987922869507</v>
      </c>
      <c r="F59">
        <v>0.2286805666899909</v>
      </c>
      <c r="G59">
        <v>0.24358702344019881</v>
      </c>
      <c r="H59">
        <v>0.25837247519426809</v>
      </c>
      <c r="I59">
        <v>0.30180285753645592</v>
      </c>
      <c r="J59">
        <v>0.31657045559349201</v>
      </c>
      <c r="K59">
        <v>0.32105755682822451</v>
      </c>
      <c r="L59">
        <v>0.39601137100990591</v>
      </c>
      <c r="M59">
        <v>0.43336982348669839</v>
      </c>
      <c r="N59">
        <v>0.48621439577999109</v>
      </c>
      <c r="O59">
        <v>0.56253339207841302</v>
      </c>
    </row>
    <row r="60" spans="1:15" x14ac:dyDescent="0.25">
      <c r="A60" s="2">
        <v>43914</v>
      </c>
      <c r="B60">
        <v>0.2112774397905528</v>
      </c>
      <c r="C60">
        <v>0.2147476923023712</v>
      </c>
      <c r="D60">
        <v>0.22281851721697629</v>
      </c>
      <c r="E60">
        <v>0.21982464027824039</v>
      </c>
      <c r="F60">
        <v>0.22248265451299179</v>
      </c>
      <c r="G60">
        <v>0.26136994804361707</v>
      </c>
      <c r="H60">
        <v>0.25225216608210649</v>
      </c>
      <c r="I60">
        <v>0.28984925454603011</v>
      </c>
      <c r="J60">
        <v>0.30582477999353941</v>
      </c>
      <c r="K60">
        <v>0.33650848435327912</v>
      </c>
      <c r="L60">
        <v>0.38977953082611982</v>
      </c>
      <c r="M60">
        <v>0.43250198564376391</v>
      </c>
      <c r="N60">
        <v>0.49526427920607391</v>
      </c>
      <c r="O60">
        <v>0.56824852546595583</v>
      </c>
    </row>
    <row r="61" spans="1:15" x14ac:dyDescent="0.25">
      <c r="A61" s="2">
        <v>43915</v>
      </c>
      <c r="B61">
        <v>0.22509501107389829</v>
      </c>
      <c r="C61">
        <v>0.21466733297242011</v>
      </c>
      <c r="D61">
        <v>0.2403883475975179</v>
      </c>
      <c r="E61">
        <v>0.22614810641609381</v>
      </c>
      <c r="F61">
        <v>0.2475564399532168</v>
      </c>
      <c r="G61">
        <v>0.25955376114774348</v>
      </c>
      <c r="H61">
        <v>0.27018979700164569</v>
      </c>
      <c r="I61">
        <v>0.29424257067917531</v>
      </c>
      <c r="J61">
        <v>0.32578060883398691</v>
      </c>
      <c r="K61">
        <v>0.34300724371198682</v>
      </c>
      <c r="L61">
        <v>0.40540216709764171</v>
      </c>
      <c r="M61">
        <v>0.44336413292553722</v>
      </c>
      <c r="N61">
        <v>0.48625657809940548</v>
      </c>
      <c r="O61">
        <v>0.58136880027553051</v>
      </c>
    </row>
    <row r="62" spans="1:15" x14ac:dyDescent="0.25">
      <c r="A62" s="2">
        <v>43916</v>
      </c>
      <c r="B62">
        <v>0.26234491713153318</v>
      </c>
      <c r="C62">
        <v>0.26353935499910403</v>
      </c>
      <c r="D62">
        <v>0.26716626870200127</v>
      </c>
      <c r="E62">
        <v>0.27661903806243782</v>
      </c>
      <c r="F62">
        <v>0.27420164254438029</v>
      </c>
      <c r="G62">
        <v>0.28110520104345649</v>
      </c>
      <c r="H62">
        <v>0.31041244707588672</v>
      </c>
      <c r="I62">
        <v>0.34382414927811139</v>
      </c>
      <c r="J62">
        <v>0.3650989703147553</v>
      </c>
      <c r="K62">
        <v>0.38045536299153498</v>
      </c>
      <c r="L62">
        <v>0.4475696526805189</v>
      </c>
      <c r="M62">
        <v>0.47812834706587598</v>
      </c>
      <c r="N62">
        <v>0.53474045758108812</v>
      </c>
      <c r="O62">
        <v>0.61301660216346321</v>
      </c>
    </row>
    <row r="63" spans="1:15" x14ac:dyDescent="0.25">
      <c r="A63" s="2">
        <v>43917</v>
      </c>
      <c r="B63">
        <v>0.247864097367161</v>
      </c>
      <c r="C63">
        <v>0.2442312405320714</v>
      </c>
      <c r="D63">
        <v>0.24778797821134199</v>
      </c>
      <c r="E63">
        <v>0.26613162121404682</v>
      </c>
      <c r="F63">
        <v>0.2615983933121554</v>
      </c>
      <c r="G63">
        <v>0.27653934412127068</v>
      </c>
      <c r="H63">
        <v>0.28557110299405131</v>
      </c>
      <c r="I63">
        <v>0.3168073436136648</v>
      </c>
      <c r="J63">
        <v>0.33271777137473701</v>
      </c>
      <c r="K63">
        <v>0.3725647403565035</v>
      </c>
      <c r="L63">
        <v>0.4286760398840066</v>
      </c>
      <c r="M63">
        <v>0.4644145833301348</v>
      </c>
      <c r="N63">
        <v>0.51809448070335995</v>
      </c>
      <c r="O63">
        <v>0.59923186267120743</v>
      </c>
    </row>
    <row r="64" spans="1:15" x14ac:dyDescent="0.25">
      <c r="A64" s="2">
        <v>43920</v>
      </c>
      <c r="B64">
        <v>0.25890277337988071</v>
      </c>
      <c r="C64">
        <v>0.26824199319492797</v>
      </c>
      <c r="D64">
        <v>0.26896640562160362</v>
      </c>
      <c r="E64">
        <v>0.2902764891972584</v>
      </c>
      <c r="F64">
        <v>0.28989436533723861</v>
      </c>
      <c r="G64">
        <v>0.28616757391559289</v>
      </c>
      <c r="H64">
        <v>0.3033112318537024</v>
      </c>
      <c r="I64">
        <v>0.34340127893487099</v>
      </c>
      <c r="J64">
        <v>0.36605539200302611</v>
      </c>
      <c r="K64">
        <v>0.38114073949601279</v>
      </c>
      <c r="L64">
        <v>0.45744715215153808</v>
      </c>
      <c r="M64">
        <v>0.48507572513205471</v>
      </c>
      <c r="N64">
        <v>0.53637819979417389</v>
      </c>
      <c r="O64">
        <v>0.60129078806128811</v>
      </c>
    </row>
    <row r="65" spans="1:15" x14ac:dyDescent="0.25">
      <c r="A65" s="2">
        <v>43921</v>
      </c>
      <c r="B65">
        <v>0.30054241961053979</v>
      </c>
      <c r="C65">
        <v>0.29746193432578971</v>
      </c>
      <c r="D65">
        <v>0.30203056716692178</v>
      </c>
      <c r="E65">
        <v>0.31124306686644659</v>
      </c>
      <c r="F65">
        <v>0.30277359413660798</v>
      </c>
      <c r="G65">
        <v>0.33680123774330062</v>
      </c>
      <c r="H65">
        <v>0.34125285802264099</v>
      </c>
      <c r="I65">
        <v>0.37944080683898512</v>
      </c>
      <c r="J65">
        <v>0.38980236551399089</v>
      </c>
      <c r="K65">
        <v>0.41072746217580858</v>
      </c>
      <c r="L65">
        <v>0.4653310066423279</v>
      </c>
      <c r="M65">
        <v>0.51068934847525504</v>
      </c>
      <c r="N65">
        <v>0.55911302678729236</v>
      </c>
      <c r="O65">
        <v>0.62681698909046979</v>
      </c>
    </row>
    <row r="66" spans="1:15" x14ac:dyDescent="0.25">
      <c r="A66" s="2">
        <v>43922</v>
      </c>
      <c r="B66">
        <v>0.31473940167426062</v>
      </c>
      <c r="C66">
        <v>0.31680692878790412</v>
      </c>
      <c r="D66">
        <v>0.3281562593021915</v>
      </c>
      <c r="E66">
        <v>0.3295544230328934</v>
      </c>
      <c r="F66">
        <v>0.33327761461789551</v>
      </c>
      <c r="G66">
        <v>0.36157784819313982</v>
      </c>
      <c r="H66">
        <v>0.36496952906539659</v>
      </c>
      <c r="I66">
        <v>0.40534408519444148</v>
      </c>
      <c r="J66">
        <v>0.41965541228681058</v>
      </c>
      <c r="K66">
        <v>0.44493571571407192</v>
      </c>
      <c r="L66">
        <v>0.50129345349295795</v>
      </c>
      <c r="M66">
        <v>0.53006413836550337</v>
      </c>
      <c r="N66">
        <v>0.60093804466365941</v>
      </c>
      <c r="O66">
        <v>0.66577041125984104</v>
      </c>
    </row>
    <row r="67" spans="1:15" x14ac:dyDescent="0.25">
      <c r="A67" s="2">
        <v>43923</v>
      </c>
      <c r="B67">
        <v>0.30047378034468297</v>
      </c>
      <c r="C67">
        <v>0.2951005231624857</v>
      </c>
      <c r="D67">
        <v>0.30270466548250852</v>
      </c>
      <c r="E67">
        <v>0.30243362400841722</v>
      </c>
      <c r="F67">
        <v>0.32014791184345881</v>
      </c>
      <c r="G67">
        <v>0.32967654950714548</v>
      </c>
      <c r="H67">
        <v>0.34334785935545731</v>
      </c>
      <c r="I67">
        <v>0.38204620347962881</v>
      </c>
      <c r="J67">
        <v>0.40643350323137328</v>
      </c>
      <c r="K67">
        <v>0.42514411386281342</v>
      </c>
      <c r="L67">
        <v>0.47175237431149758</v>
      </c>
      <c r="M67">
        <v>0.51601880287655122</v>
      </c>
      <c r="N67">
        <v>0.56820346924746934</v>
      </c>
      <c r="O67">
        <v>0.6552675829685658</v>
      </c>
    </row>
    <row r="68" spans="1:15" x14ac:dyDescent="0.25">
      <c r="A68" s="2">
        <v>43924</v>
      </c>
      <c r="B68">
        <v>0.27367780900365252</v>
      </c>
      <c r="C68">
        <v>0.26797931162353872</v>
      </c>
      <c r="D68">
        <v>0.27933032055907731</v>
      </c>
      <c r="E68">
        <v>0.27549825429701869</v>
      </c>
      <c r="F68">
        <v>0.28932036730695521</v>
      </c>
      <c r="G68">
        <v>0.29503627715273439</v>
      </c>
      <c r="H68">
        <v>0.3217277731002936</v>
      </c>
      <c r="I68">
        <v>0.35429628979242861</v>
      </c>
      <c r="J68">
        <v>0.3897614878925304</v>
      </c>
      <c r="K68">
        <v>0.40511106413024001</v>
      </c>
      <c r="L68">
        <v>0.45952720373511963</v>
      </c>
      <c r="M68">
        <v>0.50877466864010523</v>
      </c>
      <c r="N68">
        <v>0.55233060514710997</v>
      </c>
      <c r="O68">
        <v>0.63523715562099559</v>
      </c>
    </row>
    <row r="69" spans="1:15" x14ac:dyDescent="0.25">
      <c r="A69" s="2">
        <v>43927</v>
      </c>
      <c r="B69">
        <v>0.29152043159531549</v>
      </c>
      <c r="C69">
        <v>0.28024414286593452</v>
      </c>
      <c r="D69">
        <v>0.29711523240964871</v>
      </c>
      <c r="E69">
        <v>0.29522090059290029</v>
      </c>
      <c r="F69">
        <v>0.30713224590352639</v>
      </c>
      <c r="G69">
        <v>0.3154049089570406</v>
      </c>
      <c r="H69">
        <v>0.33802053663878923</v>
      </c>
      <c r="I69">
        <v>0.36911528341684391</v>
      </c>
      <c r="J69">
        <v>0.40373489634472087</v>
      </c>
      <c r="K69">
        <v>0.41712888876177751</v>
      </c>
      <c r="L69">
        <v>0.47467925048486348</v>
      </c>
      <c r="M69">
        <v>0.51974378959771828</v>
      </c>
      <c r="N69">
        <v>0.57020723451745325</v>
      </c>
      <c r="O69">
        <v>0.66125834173099562</v>
      </c>
    </row>
    <row r="70" spans="1:15" x14ac:dyDescent="0.25">
      <c r="A70" s="2">
        <v>43928</v>
      </c>
      <c r="B70">
        <v>0.24753858319289521</v>
      </c>
      <c r="C70">
        <v>0.26252138594640689</v>
      </c>
      <c r="D70">
        <v>0.24816004711999651</v>
      </c>
      <c r="E70">
        <v>0.25432872164045162</v>
      </c>
      <c r="F70">
        <v>0.2577166204647226</v>
      </c>
      <c r="G70">
        <v>0.27796254169880802</v>
      </c>
      <c r="H70">
        <v>0.29275264874062668</v>
      </c>
      <c r="I70">
        <v>0.32415673481992618</v>
      </c>
      <c r="J70">
        <v>0.3577946209565524</v>
      </c>
      <c r="K70">
        <v>0.369774127046886</v>
      </c>
      <c r="L70">
        <v>0.44316387554248837</v>
      </c>
      <c r="M70">
        <v>0.48369575053138147</v>
      </c>
      <c r="N70">
        <v>0.53935197610217178</v>
      </c>
      <c r="O70">
        <v>0.62054060978084147</v>
      </c>
    </row>
    <row r="71" spans="1:15" x14ac:dyDescent="0.25">
      <c r="A71" s="2">
        <v>43929</v>
      </c>
      <c r="B71">
        <v>0.28082453203564711</v>
      </c>
      <c r="C71">
        <v>0.26502950620404042</v>
      </c>
      <c r="D71">
        <v>0.2758578638674003</v>
      </c>
      <c r="E71">
        <v>0.27356740642453259</v>
      </c>
      <c r="F71">
        <v>0.29395656478650939</v>
      </c>
      <c r="G71">
        <v>0.30388578823851342</v>
      </c>
      <c r="H71">
        <v>0.30807393025515167</v>
      </c>
      <c r="I71">
        <v>0.3486727113483396</v>
      </c>
      <c r="J71">
        <v>0.37340900895797308</v>
      </c>
      <c r="K71">
        <v>0.39045447926429172</v>
      </c>
      <c r="L71">
        <v>0.46007819650399367</v>
      </c>
      <c r="M71">
        <v>0.49961266313746377</v>
      </c>
      <c r="N71">
        <v>0.5553410451875469</v>
      </c>
      <c r="O71">
        <v>0.63398750796242787</v>
      </c>
    </row>
    <row r="72" spans="1:15" x14ac:dyDescent="0.25">
      <c r="A72" s="2">
        <v>43930</v>
      </c>
      <c r="B72">
        <v>0.35745518570291718</v>
      </c>
      <c r="C72">
        <v>0.35979239698060378</v>
      </c>
      <c r="D72">
        <v>0.36277004426128862</v>
      </c>
      <c r="E72">
        <v>0.36242908461490031</v>
      </c>
      <c r="F72">
        <v>0.38142606909794979</v>
      </c>
      <c r="G72">
        <v>0.37968921012531481</v>
      </c>
      <c r="H72">
        <v>0.40155282804637649</v>
      </c>
      <c r="I72">
        <v>0.42882419566692392</v>
      </c>
      <c r="J72">
        <v>0.46595677539339952</v>
      </c>
      <c r="K72">
        <v>0.47013675861438842</v>
      </c>
      <c r="L72">
        <v>0.5277003103759933</v>
      </c>
      <c r="M72">
        <v>0.56360246867432462</v>
      </c>
      <c r="N72">
        <v>0.62152358475280012</v>
      </c>
      <c r="O72">
        <v>0.68304291608603229</v>
      </c>
    </row>
    <row r="73" spans="1:15" x14ac:dyDescent="0.25">
      <c r="A73" s="2">
        <v>43931</v>
      </c>
      <c r="B73">
        <v>0.35198713914651669</v>
      </c>
      <c r="C73">
        <v>0.34552995998037939</v>
      </c>
      <c r="D73">
        <v>0.36393100735316553</v>
      </c>
      <c r="E73">
        <v>0.36339162505129419</v>
      </c>
      <c r="F73">
        <v>0.36251278000526421</v>
      </c>
      <c r="G73">
        <v>0.39287446632240719</v>
      </c>
      <c r="H73">
        <v>0.39169835668447872</v>
      </c>
      <c r="I73">
        <v>0.43663098545221413</v>
      </c>
      <c r="J73">
        <v>0.45281662075990931</v>
      </c>
      <c r="K73">
        <v>0.48728480115178902</v>
      </c>
      <c r="L73">
        <v>0.54047467215148604</v>
      </c>
      <c r="M73">
        <v>0.56866951359936524</v>
      </c>
      <c r="N73">
        <v>0.62150747240149284</v>
      </c>
      <c r="O73">
        <v>0.70508010275067146</v>
      </c>
    </row>
    <row r="74" spans="1:15" x14ac:dyDescent="0.25">
      <c r="A74" s="2">
        <v>43934</v>
      </c>
      <c r="B74">
        <v>0.30498523991415633</v>
      </c>
      <c r="C74">
        <v>0.30911689318925661</v>
      </c>
      <c r="D74">
        <v>0.32179628435150032</v>
      </c>
      <c r="E74">
        <v>0.31356078676353688</v>
      </c>
      <c r="F74">
        <v>0.32362964972382158</v>
      </c>
      <c r="G74">
        <v>0.34366787290554829</v>
      </c>
      <c r="H74">
        <v>0.35591790487739278</v>
      </c>
      <c r="I74">
        <v>0.38223505562580851</v>
      </c>
      <c r="J74">
        <v>0.4064659611795659</v>
      </c>
      <c r="K74">
        <v>0.41826027202663812</v>
      </c>
      <c r="L74">
        <v>0.48009646881359769</v>
      </c>
      <c r="M74">
        <v>0.52662503627123314</v>
      </c>
      <c r="N74">
        <v>0.57549555106728667</v>
      </c>
      <c r="O74">
        <v>0.65033001381143263</v>
      </c>
    </row>
    <row r="75" spans="1:15" x14ac:dyDescent="0.25">
      <c r="A75" s="2">
        <v>43935</v>
      </c>
      <c r="B75">
        <v>0.28991151921908392</v>
      </c>
      <c r="C75">
        <v>0.28014047885751131</v>
      </c>
      <c r="D75">
        <v>0.28989465366803763</v>
      </c>
      <c r="E75">
        <v>0.29635141843545898</v>
      </c>
      <c r="F75">
        <v>0.29604639305980068</v>
      </c>
      <c r="G75">
        <v>0.32379266513542782</v>
      </c>
      <c r="H75">
        <v>0.33385142085295699</v>
      </c>
      <c r="I75">
        <v>0.36248208262149079</v>
      </c>
      <c r="J75">
        <v>0.3967148570086409</v>
      </c>
      <c r="K75">
        <v>0.39764155364225318</v>
      </c>
      <c r="L75">
        <v>0.4650070649628637</v>
      </c>
      <c r="M75">
        <v>0.50608725956364919</v>
      </c>
      <c r="N75">
        <v>0.55083610478047584</v>
      </c>
      <c r="O75">
        <v>0.63274725154307476</v>
      </c>
    </row>
    <row r="76" spans="1:15" x14ac:dyDescent="0.25">
      <c r="A76" s="2">
        <v>43936</v>
      </c>
      <c r="B76">
        <v>0.26292444409676868</v>
      </c>
      <c r="C76">
        <v>0.27729927562401457</v>
      </c>
      <c r="D76">
        <v>0.2835544116292677</v>
      </c>
      <c r="E76">
        <v>0.28275295803730582</v>
      </c>
      <c r="F76">
        <v>0.27505991163297933</v>
      </c>
      <c r="G76">
        <v>0.29532609056713988</v>
      </c>
      <c r="H76">
        <v>0.31772862009744851</v>
      </c>
      <c r="I76">
        <v>0.34685945922963818</v>
      </c>
      <c r="J76">
        <v>0.35582449589337167</v>
      </c>
      <c r="K76">
        <v>0.40017666950619651</v>
      </c>
      <c r="L76">
        <v>0.45211975492145873</v>
      </c>
      <c r="M76">
        <v>0.48535351555850681</v>
      </c>
      <c r="N76">
        <v>0.54886894434037614</v>
      </c>
      <c r="O76">
        <v>0.61370675944241604</v>
      </c>
    </row>
    <row r="77" spans="1:15" x14ac:dyDescent="0.25">
      <c r="A77" s="2">
        <v>43937</v>
      </c>
      <c r="B77">
        <v>0.29708410218415682</v>
      </c>
      <c r="C77">
        <v>0.30694862858915301</v>
      </c>
      <c r="D77">
        <v>0.3195265718104881</v>
      </c>
      <c r="E77">
        <v>0.32248381271450771</v>
      </c>
      <c r="F77">
        <v>0.3199454351353454</v>
      </c>
      <c r="G77">
        <v>0.33547053070704341</v>
      </c>
      <c r="H77">
        <v>0.35061829553727769</v>
      </c>
      <c r="I77">
        <v>0.37060200243224473</v>
      </c>
      <c r="J77">
        <v>0.40715345500783351</v>
      </c>
      <c r="K77">
        <v>0.41950915805177191</v>
      </c>
      <c r="L77">
        <v>0.48402933127247899</v>
      </c>
      <c r="M77">
        <v>0.51941456403885056</v>
      </c>
      <c r="N77">
        <v>0.57596036993141186</v>
      </c>
      <c r="O77">
        <v>0.64794652877626402</v>
      </c>
    </row>
    <row r="78" spans="1:15" x14ac:dyDescent="0.25">
      <c r="A78" s="2">
        <v>43938</v>
      </c>
      <c r="B78">
        <v>0.26896960244420898</v>
      </c>
      <c r="C78">
        <v>0.29210382062363399</v>
      </c>
      <c r="D78">
        <v>0.29897054130053641</v>
      </c>
      <c r="E78">
        <v>0.3017402936139793</v>
      </c>
      <c r="F78">
        <v>0.30355455110729312</v>
      </c>
      <c r="G78">
        <v>0.329125282663491</v>
      </c>
      <c r="H78">
        <v>0.33450363835842362</v>
      </c>
      <c r="I78">
        <v>0.36808741160890063</v>
      </c>
      <c r="J78">
        <v>0.39739746274004351</v>
      </c>
      <c r="K78">
        <v>0.41443000317120732</v>
      </c>
      <c r="L78">
        <v>0.46683506611623199</v>
      </c>
      <c r="M78">
        <v>0.49769818433972712</v>
      </c>
      <c r="N78">
        <v>0.56378961539257144</v>
      </c>
      <c r="O78">
        <v>0.64826659274079079</v>
      </c>
    </row>
    <row r="79" spans="1:15" x14ac:dyDescent="0.25">
      <c r="A79" s="2">
        <v>43941</v>
      </c>
      <c r="B79">
        <v>0.24067357961474409</v>
      </c>
      <c r="C79">
        <v>0.25123771769053688</v>
      </c>
      <c r="D79">
        <v>0.2514285416952492</v>
      </c>
      <c r="E79">
        <v>0.26222997061527098</v>
      </c>
      <c r="F79">
        <v>0.25786012677052578</v>
      </c>
      <c r="G79">
        <v>0.27761767128119919</v>
      </c>
      <c r="H79">
        <v>0.29128739501844092</v>
      </c>
      <c r="I79">
        <v>0.33031115991682919</v>
      </c>
      <c r="J79">
        <v>0.33694345641183771</v>
      </c>
      <c r="K79">
        <v>0.36575898816638941</v>
      </c>
      <c r="L79">
        <v>0.43428422516326193</v>
      </c>
      <c r="M79">
        <v>0.47915890599827871</v>
      </c>
      <c r="N79">
        <v>0.52651972253167501</v>
      </c>
      <c r="O79">
        <v>0.60149192038310495</v>
      </c>
    </row>
    <row r="80" spans="1:15" x14ac:dyDescent="0.25">
      <c r="A80" s="2">
        <v>43942</v>
      </c>
      <c r="B80">
        <v>0.27106739176786121</v>
      </c>
      <c r="C80">
        <v>0.27530181924435598</v>
      </c>
      <c r="D80">
        <v>0.27195163385475618</v>
      </c>
      <c r="E80">
        <v>0.27997165231537929</v>
      </c>
      <c r="F80">
        <v>0.29008872880520442</v>
      </c>
      <c r="G80">
        <v>0.30916433050902992</v>
      </c>
      <c r="H80">
        <v>0.31535879000650868</v>
      </c>
      <c r="I80">
        <v>0.34317706644593882</v>
      </c>
      <c r="J80">
        <v>0.36747986282282757</v>
      </c>
      <c r="K80">
        <v>0.39153346586728882</v>
      </c>
      <c r="L80">
        <v>0.44485046856064592</v>
      </c>
      <c r="M80">
        <v>0.48464778886367149</v>
      </c>
      <c r="N80">
        <v>0.52830085323278886</v>
      </c>
      <c r="O80">
        <v>0.61538425008535558</v>
      </c>
    </row>
    <row r="81" spans="1:15" x14ac:dyDescent="0.25">
      <c r="A81" s="2">
        <v>43943</v>
      </c>
      <c r="B81">
        <v>0.27768406765855119</v>
      </c>
      <c r="C81">
        <v>0.28545771117553242</v>
      </c>
      <c r="D81">
        <v>0.29260977152532869</v>
      </c>
      <c r="E81">
        <v>0.30780434399645562</v>
      </c>
      <c r="F81">
        <v>0.29827648666993561</v>
      </c>
      <c r="G81">
        <v>0.31143570135282977</v>
      </c>
      <c r="H81">
        <v>0.32501493158548211</v>
      </c>
      <c r="I81">
        <v>0.36972063202321231</v>
      </c>
      <c r="J81">
        <v>0.36725098331243122</v>
      </c>
      <c r="K81">
        <v>0.39798520167838369</v>
      </c>
      <c r="L81">
        <v>0.47594800829051009</v>
      </c>
      <c r="M81">
        <v>0.49959993557703541</v>
      </c>
      <c r="N81">
        <v>0.53836639573574063</v>
      </c>
      <c r="O81">
        <v>0.61488923732265299</v>
      </c>
    </row>
    <row r="82" spans="1:15" x14ac:dyDescent="0.25">
      <c r="A82" s="2">
        <v>43944</v>
      </c>
      <c r="B82">
        <v>0.26062068429388141</v>
      </c>
      <c r="C82">
        <v>0.26886511916918759</v>
      </c>
      <c r="D82">
        <v>0.27885408673423129</v>
      </c>
      <c r="E82">
        <v>0.27403726228024639</v>
      </c>
      <c r="F82">
        <v>0.27349459400658183</v>
      </c>
      <c r="G82">
        <v>0.29630895195136592</v>
      </c>
      <c r="H82">
        <v>0.30051500959786148</v>
      </c>
      <c r="I82">
        <v>0.33061948423929338</v>
      </c>
      <c r="J82">
        <v>0.3512528820959851</v>
      </c>
      <c r="K82">
        <v>0.37290216949894978</v>
      </c>
      <c r="L82">
        <v>0.43460850221283581</v>
      </c>
      <c r="M82">
        <v>0.47116327239615169</v>
      </c>
      <c r="N82">
        <v>0.53166065423314934</v>
      </c>
      <c r="O82">
        <v>0.59606950683653459</v>
      </c>
    </row>
    <row r="83" spans="1:15" x14ac:dyDescent="0.25">
      <c r="A83" s="2">
        <v>43945</v>
      </c>
      <c r="B83">
        <v>0.21163698528378611</v>
      </c>
      <c r="C83">
        <v>0.22783514301323241</v>
      </c>
      <c r="D83">
        <v>0.23532780629598249</v>
      </c>
      <c r="E83">
        <v>0.2384466670885049</v>
      </c>
      <c r="F83">
        <v>0.25626609852391019</v>
      </c>
      <c r="G83">
        <v>0.25845569550618203</v>
      </c>
      <c r="H83">
        <v>0.28067322170833492</v>
      </c>
      <c r="I83">
        <v>0.30777370685587579</v>
      </c>
      <c r="J83">
        <v>0.33299276464893979</v>
      </c>
      <c r="K83">
        <v>0.34906322219433761</v>
      </c>
      <c r="L83">
        <v>0.41264848047083502</v>
      </c>
      <c r="M83">
        <v>0.44766165459013241</v>
      </c>
      <c r="N83">
        <v>0.5063248878094545</v>
      </c>
      <c r="O83">
        <v>0.57930146408140792</v>
      </c>
    </row>
    <row r="84" spans="1:15" x14ac:dyDescent="0.25">
      <c r="A84" s="2">
        <v>43948</v>
      </c>
      <c r="B84">
        <v>0.27195368749873072</v>
      </c>
      <c r="C84">
        <v>0.28720236810834809</v>
      </c>
      <c r="D84">
        <v>0.28790717386373149</v>
      </c>
      <c r="E84">
        <v>0.286612799663022</v>
      </c>
      <c r="F84">
        <v>0.29529011776630038</v>
      </c>
      <c r="G84">
        <v>0.30905046604832292</v>
      </c>
      <c r="H84">
        <v>0.31774437668753019</v>
      </c>
      <c r="I84">
        <v>0.35629589478144491</v>
      </c>
      <c r="J84">
        <v>0.37790827745731959</v>
      </c>
      <c r="K84">
        <v>0.39717646869486639</v>
      </c>
      <c r="L84">
        <v>0.45338857696016271</v>
      </c>
      <c r="M84">
        <v>0.50133269210608999</v>
      </c>
      <c r="N84">
        <v>0.5615886884158342</v>
      </c>
      <c r="O84">
        <v>0.63155382310273245</v>
      </c>
    </row>
    <row r="85" spans="1:15" x14ac:dyDescent="0.25">
      <c r="A85" s="2">
        <v>43949</v>
      </c>
      <c r="B85">
        <v>0.30616174248692563</v>
      </c>
      <c r="C85">
        <v>0.30001308087785922</v>
      </c>
      <c r="D85">
        <v>0.30665719548966308</v>
      </c>
      <c r="E85">
        <v>0.30759469457383831</v>
      </c>
      <c r="F85">
        <v>0.31910592906351259</v>
      </c>
      <c r="G85">
        <v>0.31856118626994689</v>
      </c>
      <c r="H85">
        <v>0.32147089715291222</v>
      </c>
      <c r="I85">
        <v>0.36753310746969031</v>
      </c>
      <c r="J85">
        <v>0.399750125620779</v>
      </c>
      <c r="K85">
        <v>0.4189302141312497</v>
      </c>
      <c r="L85">
        <v>0.48139757430587832</v>
      </c>
      <c r="M85">
        <v>0.52921202451979088</v>
      </c>
      <c r="N85">
        <v>0.58004249475102421</v>
      </c>
      <c r="O85">
        <v>0.66234194985320916</v>
      </c>
    </row>
    <row r="86" spans="1:15" x14ac:dyDescent="0.25">
      <c r="A86" s="2">
        <v>43950</v>
      </c>
      <c r="B86">
        <v>0.3166312733462191</v>
      </c>
      <c r="C86">
        <v>0.31933771852697262</v>
      </c>
      <c r="D86">
        <v>0.33970370836484298</v>
      </c>
      <c r="E86">
        <v>0.33459324148431108</v>
      </c>
      <c r="F86">
        <v>0.33538287117017868</v>
      </c>
      <c r="G86">
        <v>0.35058900786807601</v>
      </c>
      <c r="H86">
        <v>0.36387707078428982</v>
      </c>
      <c r="I86">
        <v>0.39660911080095979</v>
      </c>
      <c r="J86">
        <v>0.41908527260899209</v>
      </c>
      <c r="K86">
        <v>0.43914542799693901</v>
      </c>
      <c r="L86">
        <v>0.50779466803396645</v>
      </c>
      <c r="M86">
        <v>0.54620647239069176</v>
      </c>
      <c r="N86">
        <v>0.61176495899938066</v>
      </c>
      <c r="O86">
        <v>0.68525779561695843</v>
      </c>
    </row>
    <row r="87" spans="1:15" x14ac:dyDescent="0.25">
      <c r="A87" s="2">
        <v>43951</v>
      </c>
      <c r="B87">
        <v>0.32215952973755108</v>
      </c>
      <c r="C87">
        <v>0.31974784665826611</v>
      </c>
      <c r="D87">
        <v>0.32758645342721071</v>
      </c>
      <c r="E87">
        <v>0.33444455970547909</v>
      </c>
      <c r="F87">
        <v>0.34170628691489768</v>
      </c>
      <c r="G87">
        <v>0.35202857437240659</v>
      </c>
      <c r="H87">
        <v>0.37250899054929038</v>
      </c>
      <c r="I87">
        <v>0.39913809070668349</v>
      </c>
      <c r="J87">
        <v>0.42973509783781272</v>
      </c>
      <c r="K87">
        <v>0.44337088924325241</v>
      </c>
      <c r="L87">
        <v>0.49613877431788661</v>
      </c>
      <c r="M87">
        <v>0.54933173214358633</v>
      </c>
      <c r="N87">
        <v>0.60729441682585805</v>
      </c>
      <c r="O87">
        <v>0.68459570412549009</v>
      </c>
    </row>
    <row r="88" spans="1:15" x14ac:dyDescent="0.25">
      <c r="A88" s="2">
        <v>43952</v>
      </c>
      <c r="B88">
        <v>0.31479137381580008</v>
      </c>
      <c r="C88">
        <v>0.31378412690791191</v>
      </c>
      <c r="D88">
        <v>0.31511617304297501</v>
      </c>
      <c r="E88">
        <v>0.32720799226695102</v>
      </c>
      <c r="F88">
        <v>0.33155344400096481</v>
      </c>
      <c r="G88">
        <v>0.34070539069195871</v>
      </c>
      <c r="H88">
        <v>0.36406463082822499</v>
      </c>
      <c r="I88">
        <v>0.38486203421181098</v>
      </c>
      <c r="J88">
        <v>0.41225604550863032</v>
      </c>
      <c r="K88">
        <v>0.44663196130951099</v>
      </c>
      <c r="L88">
        <v>0.50175424165827875</v>
      </c>
      <c r="M88">
        <v>0.53430373650085727</v>
      </c>
      <c r="N88">
        <v>0.59220836373068009</v>
      </c>
      <c r="O88">
        <v>0.66808631643213023</v>
      </c>
    </row>
    <row r="89" spans="1:15" x14ac:dyDescent="0.25">
      <c r="A89" s="2">
        <v>43955</v>
      </c>
      <c r="B89">
        <v>0.27238165622453597</v>
      </c>
      <c r="C89">
        <v>0.28707900877577802</v>
      </c>
      <c r="D89">
        <v>0.29634622538455191</v>
      </c>
      <c r="E89">
        <v>0.29850485829978518</v>
      </c>
      <c r="F89">
        <v>0.30729425265669258</v>
      </c>
      <c r="G89">
        <v>0.32788812583380328</v>
      </c>
      <c r="H89">
        <v>0.33273919138960312</v>
      </c>
      <c r="I89">
        <v>0.36171167410755151</v>
      </c>
      <c r="J89">
        <v>0.39621160818000789</v>
      </c>
      <c r="K89">
        <v>0.41393631868392278</v>
      </c>
      <c r="L89">
        <v>0.47673019303699682</v>
      </c>
      <c r="M89">
        <v>0.51749614707114566</v>
      </c>
      <c r="N89">
        <v>0.5892185648731284</v>
      </c>
      <c r="O89">
        <v>0.6421951057087707</v>
      </c>
    </row>
    <row r="90" spans="1:15" x14ac:dyDescent="0.25">
      <c r="A90" s="2">
        <v>43956</v>
      </c>
      <c r="B90">
        <v>0.26001239663613929</v>
      </c>
      <c r="C90">
        <v>0.26597105156418882</v>
      </c>
      <c r="D90">
        <v>0.26542615005942949</v>
      </c>
      <c r="E90">
        <v>0.27949160095031372</v>
      </c>
      <c r="F90">
        <v>0.28412111426738867</v>
      </c>
      <c r="G90">
        <v>0.29419652378154032</v>
      </c>
      <c r="H90">
        <v>0.30635903220762511</v>
      </c>
      <c r="I90">
        <v>0.34053468337084042</v>
      </c>
      <c r="J90">
        <v>0.36662484110973842</v>
      </c>
      <c r="K90">
        <v>0.38826681861206569</v>
      </c>
      <c r="L90">
        <v>0.44884902291987122</v>
      </c>
      <c r="M90">
        <v>0.49263754738653959</v>
      </c>
      <c r="N90">
        <v>0.55151605664269332</v>
      </c>
      <c r="O90">
        <v>0.61865569262347597</v>
      </c>
    </row>
    <row r="91" spans="1:15" x14ac:dyDescent="0.25">
      <c r="A91" s="2">
        <v>43957</v>
      </c>
      <c r="B91">
        <v>0.3011084955717846</v>
      </c>
      <c r="C91">
        <v>0.30056139401644733</v>
      </c>
      <c r="D91">
        <v>0.32035819435311419</v>
      </c>
      <c r="E91">
        <v>0.32062892701464368</v>
      </c>
      <c r="F91">
        <v>0.32729082325908049</v>
      </c>
      <c r="G91">
        <v>0.33087038218383552</v>
      </c>
      <c r="H91">
        <v>0.36360463521648118</v>
      </c>
      <c r="I91">
        <v>0.38231298981654283</v>
      </c>
      <c r="J91">
        <v>0.41287768883621112</v>
      </c>
      <c r="K91">
        <v>0.43834054068237488</v>
      </c>
      <c r="L91">
        <v>0.48804541562442888</v>
      </c>
      <c r="M91">
        <v>0.53143654254164374</v>
      </c>
      <c r="N91">
        <v>0.59106985772358911</v>
      </c>
      <c r="O91">
        <v>0.6854172141589091</v>
      </c>
    </row>
    <row r="92" spans="1:15" x14ac:dyDescent="0.25">
      <c r="A92" s="2">
        <v>43958</v>
      </c>
      <c r="B92">
        <v>0.31259722875503748</v>
      </c>
      <c r="C92">
        <v>0.32405338492455588</v>
      </c>
      <c r="D92">
        <v>0.32573879496157881</v>
      </c>
      <c r="E92">
        <v>0.32466229195312252</v>
      </c>
      <c r="F92">
        <v>0.32162758191552571</v>
      </c>
      <c r="G92">
        <v>0.34903368919156291</v>
      </c>
      <c r="H92">
        <v>0.34705958978566032</v>
      </c>
      <c r="I92">
        <v>0.39850848595377009</v>
      </c>
      <c r="J92">
        <v>0.41580000289054159</v>
      </c>
      <c r="K92">
        <v>0.41984881393070078</v>
      </c>
      <c r="L92">
        <v>0.49376865445849849</v>
      </c>
      <c r="M92">
        <v>0.53991639919062029</v>
      </c>
      <c r="N92">
        <v>0.58900784660959249</v>
      </c>
      <c r="O92">
        <v>0.67191402453699867</v>
      </c>
    </row>
    <row r="93" spans="1:15" x14ac:dyDescent="0.25">
      <c r="A93" s="2">
        <v>43959</v>
      </c>
      <c r="B93">
        <v>0.34372035672068257</v>
      </c>
      <c r="C93">
        <v>0.34459728673001883</v>
      </c>
      <c r="D93">
        <v>0.35608002840250141</v>
      </c>
      <c r="E93">
        <v>0.36063360591815441</v>
      </c>
      <c r="F93">
        <v>0.36344372926792001</v>
      </c>
      <c r="G93">
        <v>0.38795044124287048</v>
      </c>
      <c r="H93">
        <v>0.38879977004202732</v>
      </c>
      <c r="I93">
        <v>0.42846446196369781</v>
      </c>
      <c r="J93">
        <v>0.45252781144139892</v>
      </c>
      <c r="K93">
        <v>0.46377557873872322</v>
      </c>
      <c r="L93">
        <v>0.52471769593004924</v>
      </c>
      <c r="M93">
        <v>0.57243771953070588</v>
      </c>
      <c r="N93">
        <v>0.63802565415925128</v>
      </c>
      <c r="O93">
        <v>0.70595327896592708</v>
      </c>
    </row>
    <row r="94" spans="1:15" x14ac:dyDescent="0.25">
      <c r="A94" s="2">
        <v>43962</v>
      </c>
      <c r="B94">
        <v>0.34354823843135113</v>
      </c>
      <c r="C94">
        <v>0.33880530840651252</v>
      </c>
      <c r="D94">
        <v>0.36588803290489152</v>
      </c>
      <c r="E94">
        <v>0.36479410313852778</v>
      </c>
      <c r="F94">
        <v>0.37723670282247751</v>
      </c>
      <c r="G94">
        <v>0.3799270928713373</v>
      </c>
      <c r="H94">
        <v>0.40040043732250169</v>
      </c>
      <c r="I94">
        <v>0.43540320466220628</v>
      </c>
      <c r="J94">
        <v>0.45255051720708289</v>
      </c>
      <c r="K94">
        <v>0.47307978084924412</v>
      </c>
      <c r="L94">
        <v>0.53320064540325551</v>
      </c>
      <c r="M94">
        <v>0.57431752509711942</v>
      </c>
      <c r="N94">
        <v>0.62218355130536374</v>
      </c>
      <c r="O94">
        <v>0.70115719885680661</v>
      </c>
    </row>
    <row r="95" spans="1:15" x14ac:dyDescent="0.25">
      <c r="A95" s="2">
        <v>43963</v>
      </c>
      <c r="B95">
        <v>0.38192453689458639</v>
      </c>
      <c r="C95">
        <v>0.38023042970175769</v>
      </c>
      <c r="D95">
        <v>0.40401259033028641</v>
      </c>
      <c r="E95">
        <v>0.39233334489334748</v>
      </c>
      <c r="F95">
        <v>0.39747278157121202</v>
      </c>
      <c r="G95">
        <v>0.41500598285369661</v>
      </c>
      <c r="H95">
        <v>0.42859176665593202</v>
      </c>
      <c r="I95">
        <v>0.4570253391256997</v>
      </c>
      <c r="J95">
        <v>0.4833221743183807</v>
      </c>
      <c r="K95">
        <v>0.50280177331894393</v>
      </c>
      <c r="L95">
        <v>0.55871808700300196</v>
      </c>
      <c r="M95">
        <v>0.57925733956138603</v>
      </c>
      <c r="N95">
        <v>0.65250160905394916</v>
      </c>
      <c r="O95">
        <v>0.70901412672684183</v>
      </c>
    </row>
    <row r="96" spans="1:15" x14ac:dyDescent="0.25">
      <c r="A96" s="2">
        <v>43964</v>
      </c>
      <c r="B96">
        <v>0.37880076351178188</v>
      </c>
      <c r="C96">
        <v>0.37060265578183083</v>
      </c>
      <c r="D96">
        <v>0.38005284078294049</v>
      </c>
      <c r="E96">
        <v>0.38271277700926348</v>
      </c>
      <c r="F96">
        <v>0.40056419941673971</v>
      </c>
      <c r="G96">
        <v>0.40299403739573603</v>
      </c>
      <c r="H96">
        <v>0.42408690872035432</v>
      </c>
      <c r="I96">
        <v>0.44749386464760438</v>
      </c>
      <c r="J96">
        <v>0.473429010217846</v>
      </c>
      <c r="K96">
        <v>0.49491946168191292</v>
      </c>
      <c r="L96">
        <v>0.56096782931568179</v>
      </c>
      <c r="M96">
        <v>0.57949528940591954</v>
      </c>
      <c r="N96">
        <v>0.63348923242793853</v>
      </c>
      <c r="O96">
        <v>0.70189570491020237</v>
      </c>
    </row>
    <row r="97" spans="1:15" x14ac:dyDescent="0.25">
      <c r="A97" s="2">
        <v>43965</v>
      </c>
      <c r="B97">
        <v>0.35563226128511471</v>
      </c>
      <c r="C97">
        <v>0.36077631753326928</v>
      </c>
      <c r="D97">
        <v>0.35989035665775349</v>
      </c>
      <c r="E97">
        <v>0.36896422729574319</v>
      </c>
      <c r="F97">
        <v>0.36617828538706693</v>
      </c>
      <c r="G97">
        <v>0.38659668077386983</v>
      </c>
      <c r="H97">
        <v>0.41261699604525648</v>
      </c>
      <c r="I97">
        <v>0.43876636509694339</v>
      </c>
      <c r="J97">
        <v>0.46133562303304498</v>
      </c>
      <c r="K97">
        <v>0.4736028613303877</v>
      </c>
      <c r="L97">
        <v>0.52430758712430914</v>
      </c>
      <c r="M97">
        <v>0.5618292796640002</v>
      </c>
      <c r="N97">
        <v>0.61533607559055348</v>
      </c>
      <c r="O97">
        <v>0.688351060265184</v>
      </c>
    </row>
    <row r="98" spans="1:15" x14ac:dyDescent="0.25">
      <c r="A98" s="2">
        <v>43966</v>
      </c>
      <c r="B98">
        <v>0.40945181642999912</v>
      </c>
      <c r="C98">
        <v>0.4113190182552271</v>
      </c>
      <c r="D98">
        <v>0.40705189457824781</v>
      </c>
      <c r="E98">
        <v>0.41542692924369479</v>
      </c>
      <c r="F98">
        <v>0.41826312852306258</v>
      </c>
      <c r="G98">
        <v>0.43346712023883949</v>
      </c>
      <c r="H98">
        <v>0.45965117665254351</v>
      </c>
      <c r="I98">
        <v>0.46791529655387182</v>
      </c>
      <c r="J98">
        <v>0.50106747480959246</v>
      </c>
      <c r="K98">
        <v>0.5292710396568594</v>
      </c>
      <c r="L98">
        <v>0.5675209225105976</v>
      </c>
      <c r="M98">
        <v>0.60793053636933703</v>
      </c>
      <c r="N98">
        <v>0.65605116784081308</v>
      </c>
      <c r="O98">
        <v>0.72607657218449484</v>
      </c>
    </row>
    <row r="99" spans="1:15" x14ac:dyDescent="0.25">
      <c r="A99" s="2">
        <v>43969</v>
      </c>
      <c r="B99">
        <v>0.40279267363992999</v>
      </c>
      <c r="C99">
        <v>0.41938199222440142</v>
      </c>
      <c r="D99">
        <v>0.42368493794575451</v>
      </c>
      <c r="E99">
        <v>0.4264751560521105</v>
      </c>
      <c r="F99">
        <v>0.42302756294323912</v>
      </c>
      <c r="G99">
        <v>0.44297508445283978</v>
      </c>
      <c r="H99">
        <v>0.44954124442414972</v>
      </c>
      <c r="I99">
        <v>0.48321104817598443</v>
      </c>
      <c r="J99">
        <v>0.52136406290273951</v>
      </c>
      <c r="K99">
        <v>0.52782748406182223</v>
      </c>
      <c r="L99">
        <v>0.57191615357274772</v>
      </c>
      <c r="M99">
        <v>0.61353054911029492</v>
      </c>
      <c r="N99">
        <v>0.64868851096084423</v>
      </c>
      <c r="O99">
        <v>0.71383545492308276</v>
      </c>
    </row>
    <row r="100" spans="1:15" x14ac:dyDescent="0.25">
      <c r="A100" s="2">
        <v>43970</v>
      </c>
      <c r="B100">
        <v>0.36754692846579662</v>
      </c>
      <c r="C100">
        <v>0.37460878418614091</v>
      </c>
      <c r="D100">
        <v>0.3868188644395375</v>
      </c>
      <c r="E100">
        <v>0.38845042660787388</v>
      </c>
      <c r="F100">
        <v>0.39300357223945692</v>
      </c>
      <c r="G100">
        <v>0.39767208638037022</v>
      </c>
      <c r="H100">
        <v>0.41369022903682301</v>
      </c>
      <c r="I100">
        <v>0.44939201369718229</v>
      </c>
      <c r="J100">
        <v>0.46775288652536029</v>
      </c>
      <c r="K100">
        <v>0.48916317471495951</v>
      </c>
      <c r="L100">
        <v>0.54703908427356251</v>
      </c>
      <c r="M100">
        <v>0.57715431123730476</v>
      </c>
      <c r="N100">
        <v>0.62711137795722505</v>
      </c>
      <c r="O100">
        <v>0.70231433470936677</v>
      </c>
    </row>
    <row r="101" spans="1:15" x14ac:dyDescent="0.25">
      <c r="A101" s="2">
        <v>43971</v>
      </c>
      <c r="B101">
        <v>0.38482179476748413</v>
      </c>
      <c r="C101">
        <v>0.39642781016944151</v>
      </c>
      <c r="D101">
        <v>0.39665117834928648</v>
      </c>
      <c r="E101">
        <v>0.38829517851163869</v>
      </c>
      <c r="F101">
        <v>0.39539907330519231</v>
      </c>
      <c r="G101">
        <v>0.41149886382210532</v>
      </c>
      <c r="H101">
        <v>0.42413095820639518</v>
      </c>
      <c r="I101">
        <v>0.45979272484205591</v>
      </c>
      <c r="J101">
        <v>0.48802541108424879</v>
      </c>
      <c r="K101">
        <v>0.51140762951670582</v>
      </c>
      <c r="L101">
        <v>0.56009138220798405</v>
      </c>
      <c r="M101">
        <v>0.59108588087073399</v>
      </c>
      <c r="N101">
        <v>0.62875975671599993</v>
      </c>
      <c r="O101">
        <v>0.70994588435671024</v>
      </c>
    </row>
    <row r="102" spans="1:15" x14ac:dyDescent="0.25">
      <c r="A102" s="2">
        <v>43972</v>
      </c>
      <c r="B102">
        <v>0.38458322042859128</v>
      </c>
      <c r="C102">
        <v>0.38903305532192239</v>
      </c>
      <c r="D102">
        <v>0.40452545492363318</v>
      </c>
      <c r="E102">
        <v>0.40314458482794352</v>
      </c>
      <c r="F102">
        <v>0.40533711727737748</v>
      </c>
      <c r="G102">
        <v>0.40938271087395339</v>
      </c>
      <c r="H102">
        <v>0.424875952863981</v>
      </c>
      <c r="I102">
        <v>0.45857315995071463</v>
      </c>
      <c r="J102">
        <v>0.47860112833815049</v>
      </c>
      <c r="K102">
        <v>0.50589847056257797</v>
      </c>
      <c r="L102">
        <v>0.5597668759188944</v>
      </c>
      <c r="M102">
        <v>0.58691129161715994</v>
      </c>
      <c r="N102">
        <v>0.64855915429492572</v>
      </c>
      <c r="O102">
        <v>0.71083174488073608</v>
      </c>
    </row>
    <row r="103" spans="1:15" x14ac:dyDescent="0.25">
      <c r="A103" s="2">
        <v>43973</v>
      </c>
      <c r="B103">
        <v>0.40012066763002768</v>
      </c>
      <c r="C103">
        <v>0.41363980621980267</v>
      </c>
      <c r="D103">
        <v>0.41952472310465189</v>
      </c>
      <c r="E103">
        <v>0.4274245624475384</v>
      </c>
      <c r="F103">
        <v>0.42440477030159091</v>
      </c>
      <c r="G103">
        <v>0.44565753208393</v>
      </c>
      <c r="H103">
        <v>0.45434778607574711</v>
      </c>
      <c r="I103">
        <v>0.47575763071217819</v>
      </c>
      <c r="J103">
        <v>0.49854034243821399</v>
      </c>
      <c r="K103">
        <v>0.53271635882174317</v>
      </c>
      <c r="L103">
        <v>0.58543846271196165</v>
      </c>
      <c r="M103">
        <v>0.61401132719916629</v>
      </c>
      <c r="N103">
        <v>0.66600057233677956</v>
      </c>
      <c r="O103">
        <v>0.72836957410267889</v>
      </c>
    </row>
    <row r="104" spans="1:15" x14ac:dyDescent="0.25">
      <c r="A104" s="2">
        <v>43976</v>
      </c>
      <c r="B104">
        <v>0.4245279522098479</v>
      </c>
      <c r="C104">
        <v>0.41838918707710943</v>
      </c>
      <c r="D104">
        <v>0.43810979885527079</v>
      </c>
      <c r="E104">
        <v>0.43466400562445268</v>
      </c>
      <c r="F104">
        <v>0.43393903173564069</v>
      </c>
      <c r="G104">
        <v>0.44639623585620131</v>
      </c>
      <c r="H104">
        <v>0.46437490105276941</v>
      </c>
      <c r="I104">
        <v>0.48292126486434289</v>
      </c>
      <c r="J104">
        <v>0.52023454006292369</v>
      </c>
      <c r="K104">
        <v>0.52898459148283739</v>
      </c>
      <c r="L104">
        <v>0.58822078454848215</v>
      </c>
      <c r="M104">
        <v>0.61586782557413555</v>
      </c>
      <c r="N104">
        <v>0.66115602054048794</v>
      </c>
      <c r="O104">
        <v>0.721652742331367</v>
      </c>
    </row>
    <row r="105" spans="1:15" x14ac:dyDescent="0.25">
      <c r="A105" s="2">
        <v>43977</v>
      </c>
      <c r="B105">
        <v>0.36724791454078082</v>
      </c>
      <c r="C105">
        <v>0.38298869453821921</v>
      </c>
      <c r="D105">
        <v>0.38383421105852877</v>
      </c>
      <c r="E105">
        <v>0.38138293558785308</v>
      </c>
      <c r="F105">
        <v>0.38392185659820971</v>
      </c>
      <c r="G105">
        <v>0.40332159052588851</v>
      </c>
      <c r="H105">
        <v>0.41749500602356349</v>
      </c>
      <c r="I105">
        <v>0.43593808038676818</v>
      </c>
      <c r="J105">
        <v>0.46362531388641848</v>
      </c>
      <c r="K105">
        <v>0.47190768864535099</v>
      </c>
      <c r="L105">
        <v>0.54115192216216579</v>
      </c>
      <c r="M105">
        <v>0.58003536446921811</v>
      </c>
      <c r="N105">
        <v>0.61221541175376271</v>
      </c>
      <c r="O105">
        <v>0.66287956694038597</v>
      </c>
    </row>
    <row r="106" spans="1:15" x14ac:dyDescent="0.25">
      <c r="A106" s="2">
        <v>43978</v>
      </c>
      <c r="B106">
        <v>0.3366286142722783</v>
      </c>
      <c r="C106">
        <v>0.33103992386131009</v>
      </c>
      <c r="D106">
        <v>0.33641632078447792</v>
      </c>
      <c r="E106">
        <v>0.34794837518036859</v>
      </c>
      <c r="F106">
        <v>0.35061454354003652</v>
      </c>
      <c r="G106">
        <v>0.36059930184842842</v>
      </c>
      <c r="H106">
        <v>0.37234283156158271</v>
      </c>
      <c r="I106">
        <v>0.40793353574809899</v>
      </c>
      <c r="J106">
        <v>0.42859502236060748</v>
      </c>
      <c r="K106">
        <v>0.44381206767395193</v>
      </c>
      <c r="L106">
        <v>0.5024012796465962</v>
      </c>
      <c r="M106">
        <v>0.54159447780550463</v>
      </c>
      <c r="N106">
        <v>0.58544941527588901</v>
      </c>
      <c r="O106">
        <v>0.64562220151121097</v>
      </c>
    </row>
    <row r="107" spans="1:15" x14ac:dyDescent="0.25">
      <c r="A107" s="2">
        <v>43979</v>
      </c>
      <c r="B107">
        <v>0.31433218256010381</v>
      </c>
      <c r="C107">
        <v>0.29546926656119959</v>
      </c>
      <c r="D107">
        <v>0.31317351809056659</v>
      </c>
      <c r="E107">
        <v>0.31594056552621402</v>
      </c>
      <c r="F107">
        <v>0.32547263154659978</v>
      </c>
      <c r="G107">
        <v>0.34246934907374721</v>
      </c>
      <c r="H107">
        <v>0.35864632113405931</v>
      </c>
      <c r="I107">
        <v>0.37876364394221818</v>
      </c>
      <c r="J107">
        <v>0.41063469941107278</v>
      </c>
      <c r="K107">
        <v>0.42789968526369632</v>
      </c>
      <c r="L107">
        <v>0.47107022291226508</v>
      </c>
      <c r="M107">
        <v>0.52846421703043456</v>
      </c>
      <c r="N107">
        <v>0.55622517297927121</v>
      </c>
      <c r="O107">
        <v>0.63603415669514707</v>
      </c>
    </row>
    <row r="108" spans="1:15" x14ac:dyDescent="0.25">
      <c r="A108" s="2">
        <v>43980</v>
      </c>
      <c r="B108">
        <v>0.31959481733887313</v>
      </c>
      <c r="C108">
        <v>0.32246682664932758</v>
      </c>
      <c r="D108">
        <v>0.32185743873796391</v>
      </c>
      <c r="E108">
        <v>0.33366054482959212</v>
      </c>
      <c r="F108">
        <v>0.32433976597728947</v>
      </c>
      <c r="G108">
        <v>0.34808845515363679</v>
      </c>
      <c r="H108">
        <v>0.35814778040574269</v>
      </c>
      <c r="I108">
        <v>0.38937769742780193</v>
      </c>
      <c r="J108">
        <v>0.42081224598714639</v>
      </c>
      <c r="K108">
        <v>0.44500017153630073</v>
      </c>
      <c r="L108">
        <v>0.49351570588407678</v>
      </c>
      <c r="M108">
        <v>0.53796647495796102</v>
      </c>
      <c r="N108">
        <v>0.58433438701962992</v>
      </c>
      <c r="O108">
        <v>0.65113902317468952</v>
      </c>
    </row>
    <row r="109" spans="1:15" x14ac:dyDescent="0.25">
      <c r="A109" s="2">
        <v>43983</v>
      </c>
      <c r="B109">
        <v>0.3128094298983965</v>
      </c>
      <c r="C109">
        <v>0.31613648430160518</v>
      </c>
      <c r="D109">
        <v>0.31778661869889852</v>
      </c>
      <c r="E109">
        <v>0.32843080760705162</v>
      </c>
      <c r="F109">
        <v>0.33230112411526808</v>
      </c>
      <c r="G109">
        <v>0.3362215298516949</v>
      </c>
      <c r="H109">
        <v>0.34899309710117438</v>
      </c>
      <c r="I109">
        <v>0.39361973835894859</v>
      </c>
      <c r="J109">
        <v>0.41122448142851858</v>
      </c>
      <c r="K109">
        <v>0.43845827021992673</v>
      </c>
      <c r="L109">
        <v>0.49919985920581311</v>
      </c>
      <c r="M109">
        <v>0.52527386049447422</v>
      </c>
      <c r="N109">
        <v>0.57619372301958316</v>
      </c>
      <c r="O109">
        <v>0.66846687991217946</v>
      </c>
    </row>
    <row r="110" spans="1:15" x14ac:dyDescent="0.25">
      <c r="A110" s="2">
        <v>43984</v>
      </c>
      <c r="B110">
        <v>0.32262731168584502</v>
      </c>
      <c r="C110">
        <v>0.32153774285925041</v>
      </c>
      <c r="D110">
        <v>0.32243510888187749</v>
      </c>
      <c r="E110">
        <v>0.32882200691458968</v>
      </c>
      <c r="F110">
        <v>0.32971103465865631</v>
      </c>
      <c r="G110">
        <v>0.35682417146443601</v>
      </c>
      <c r="H110">
        <v>0.35980041971189952</v>
      </c>
      <c r="I110">
        <v>0.40261229933587289</v>
      </c>
      <c r="J110">
        <v>0.41814092182602669</v>
      </c>
      <c r="K110">
        <v>0.4342903235790036</v>
      </c>
      <c r="L110">
        <v>0.49400792451296649</v>
      </c>
      <c r="M110">
        <v>0.51768898458074253</v>
      </c>
      <c r="N110">
        <v>0.58221376850548612</v>
      </c>
      <c r="O110">
        <v>0.65277164819517974</v>
      </c>
    </row>
    <row r="111" spans="1:15" x14ac:dyDescent="0.25">
      <c r="A111" s="2">
        <v>43985</v>
      </c>
      <c r="B111">
        <v>0.35688091475680528</v>
      </c>
      <c r="C111">
        <v>0.34409743609069943</v>
      </c>
      <c r="D111">
        <v>0.36631100517508752</v>
      </c>
      <c r="E111">
        <v>0.3680485133572351</v>
      </c>
      <c r="F111">
        <v>0.37552558578024992</v>
      </c>
      <c r="G111">
        <v>0.38210611627884838</v>
      </c>
      <c r="H111">
        <v>0.40118724337905698</v>
      </c>
      <c r="I111">
        <v>0.417124222870146</v>
      </c>
      <c r="J111">
        <v>0.45401743991283072</v>
      </c>
      <c r="K111">
        <v>0.4644462098527945</v>
      </c>
      <c r="L111">
        <v>0.51280529477668302</v>
      </c>
      <c r="M111">
        <v>0.55089280024995013</v>
      </c>
      <c r="N111">
        <v>0.60428004316539008</v>
      </c>
      <c r="O111">
        <v>0.66643399525072555</v>
      </c>
    </row>
    <row r="112" spans="1:15" x14ac:dyDescent="0.25">
      <c r="A112" s="2">
        <v>43986</v>
      </c>
      <c r="B112">
        <v>0.34303018419892989</v>
      </c>
      <c r="C112">
        <v>0.33343677620144452</v>
      </c>
      <c r="D112">
        <v>0.33548262763646669</v>
      </c>
      <c r="E112">
        <v>0.36029898613523209</v>
      </c>
      <c r="F112">
        <v>0.36242185470405758</v>
      </c>
      <c r="G112">
        <v>0.36525931988773841</v>
      </c>
      <c r="H112">
        <v>0.38436301923368282</v>
      </c>
      <c r="I112">
        <v>0.42176520638111958</v>
      </c>
      <c r="J112">
        <v>0.44234970674592827</v>
      </c>
      <c r="K112">
        <v>0.46043729201218031</v>
      </c>
      <c r="L112">
        <v>0.52110083326022605</v>
      </c>
      <c r="M112">
        <v>0.54616784640834015</v>
      </c>
      <c r="N112">
        <v>0.59898379204293251</v>
      </c>
      <c r="O112">
        <v>0.66792445450984383</v>
      </c>
    </row>
    <row r="113" spans="1:15" x14ac:dyDescent="0.25">
      <c r="A113" s="2">
        <v>43987</v>
      </c>
      <c r="B113">
        <v>0.33789295477251557</v>
      </c>
      <c r="C113">
        <v>0.3406946752875461</v>
      </c>
      <c r="D113">
        <v>0.34741987421442788</v>
      </c>
      <c r="E113">
        <v>0.3509987411876237</v>
      </c>
      <c r="F113">
        <v>0.34942297553076401</v>
      </c>
      <c r="G113">
        <v>0.37503835761716098</v>
      </c>
      <c r="H113">
        <v>0.37715387520013982</v>
      </c>
      <c r="I113">
        <v>0.41285004899413141</v>
      </c>
      <c r="J113">
        <v>0.436460068988204</v>
      </c>
      <c r="K113">
        <v>0.45998534857209422</v>
      </c>
      <c r="L113">
        <v>0.49972054368020868</v>
      </c>
      <c r="M113">
        <v>0.55348884324565217</v>
      </c>
      <c r="N113">
        <v>0.59185848718213674</v>
      </c>
      <c r="O113">
        <v>0.67187410600571273</v>
      </c>
    </row>
    <row r="114" spans="1:15" x14ac:dyDescent="0.25">
      <c r="A114" s="2">
        <v>43990</v>
      </c>
      <c r="B114">
        <v>0.3294673248977234</v>
      </c>
      <c r="C114">
        <v>0.33559132983920398</v>
      </c>
      <c r="D114">
        <v>0.35136752601111498</v>
      </c>
      <c r="E114">
        <v>0.34208147768319142</v>
      </c>
      <c r="F114">
        <v>0.35616823875287063</v>
      </c>
      <c r="G114">
        <v>0.36370195256193782</v>
      </c>
      <c r="H114">
        <v>0.37895968963360438</v>
      </c>
      <c r="I114">
        <v>0.40865778525467789</v>
      </c>
      <c r="J114">
        <v>0.43799062645978448</v>
      </c>
      <c r="K114">
        <v>0.44895955314714542</v>
      </c>
      <c r="L114">
        <v>0.50376180484517918</v>
      </c>
      <c r="M114">
        <v>0.54317615228034621</v>
      </c>
      <c r="N114">
        <v>0.59781497790897209</v>
      </c>
      <c r="O114">
        <v>0.66765152088745183</v>
      </c>
    </row>
    <row r="115" spans="1:15" x14ac:dyDescent="0.25">
      <c r="A115" s="2">
        <v>43991</v>
      </c>
      <c r="B115">
        <v>0.34343919002322792</v>
      </c>
      <c r="C115">
        <v>0.35054466759940711</v>
      </c>
      <c r="D115">
        <v>0.34085080754971431</v>
      </c>
      <c r="E115">
        <v>0.34615202531252959</v>
      </c>
      <c r="F115">
        <v>0.34691342834852978</v>
      </c>
      <c r="G115">
        <v>0.38239936264429902</v>
      </c>
      <c r="H115">
        <v>0.38499911852216062</v>
      </c>
      <c r="I115">
        <v>0.41768868370823148</v>
      </c>
      <c r="J115">
        <v>0.4313084557027157</v>
      </c>
      <c r="K115">
        <v>0.45939239330708243</v>
      </c>
      <c r="L115">
        <v>0.51862569459072572</v>
      </c>
      <c r="M115">
        <v>0.55104921134592999</v>
      </c>
      <c r="N115">
        <v>0.60871394152925995</v>
      </c>
      <c r="O115">
        <v>0.68722830531337786</v>
      </c>
    </row>
    <row r="116" spans="1:15" x14ac:dyDescent="0.25">
      <c r="A116" s="2">
        <v>43992</v>
      </c>
      <c r="B116">
        <v>0.42060979444293789</v>
      </c>
      <c r="C116">
        <v>0.42362451897499098</v>
      </c>
      <c r="D116">
        <v>0.42839419607798601</v>
      </c>
      <c r="E116">
        <v>0.44706226650212111</v>
      </c>
      <c r="F116">
        <v>0.44853979301518587</v>
      </c>
      <c r="G116">
        <v>0.45579273651363872</v>
      </c>
      <c r="H116">
        <v>0.46941927043825832</v>
      </c>
      <c r="I116">
        <v>0.49489482229545417</v>
      </c>
      <c r="J116">
        <v>0.52868043214462135</v>
      </c>
      <c r="K116">
        <v>0.54016537533727071</v>
      </c>
      <c r="L116">
        <v>0.59371339546593405</v>
      </c>
      <c r="M116">
        <v>0.6331861710925748</v>
      </c>
      <c r="N116">
        <v>0.67402541027831409</v>
      </c>
      <c r="O116">
        <v>0.73960505882308669</v>
      </c>
    </row>
    <row r="117" spans="1:15" x14ac:dyDescent="0.25">
      <c r="A117" s="2">
        <v>43993</v>
      </c>
      <c r="B117">
        <v>0.40137647999726361</v>
      </c>
      <c r="C117">
        <v>0.40956431766762752</v>
      </c>
      <c r="D117">
        <v>0.41859144067837512</v>
      </c>
      <c r="E117">
        <v>0.4160062821339548</v>
      </c>
      <c r="F117">
        <v>0.42219599466414559</v>
      </c>
      <c r="G117">
        <v>0.43056801390946908</v>
      </c>
      <c r="H117">
        <v>0.44018397678634791</v>
      </c>
      <c r="I117">
        <v>0.47915087470351131</v>
      </c>
      <c r="J117">
        <v>0.49999275643047431</v>
      </c>
      <c r="K117">
        <v>0.50971685350732299</v>
      </c>
      <c r="L117">
        <v>0.56975955530230726</v>
      </c>
      <c r="M117">
        <v>0.60601929733707682</v>
      </c>
      <c r="N117">
        <v>0.64986177919461419</v>
      </c>
      <c r="O117">
        <v>0.72868906723366922</v>
      </c>
    </row>
    <row r="118" spans="1:15" x14ac:dyDescent="0.25">
      <c r="A118" s="2">
        <v>43994</v>
      </c>
      <c r="B118">
        <v>0.36080355832405708</v>
      </c>
      <c r="C118">
        <v>0.36966838453815037</v>
      </c>
      <c r="D118">
        <v>0.36696000749350283</v>
      </c>
      <c r="E118">
        <v>0.36967837513556068</v>
      </c>
      <c r="F118">
        <v>0.36849299304945099</v>
      </c>
      <c r="G118">
        <v>0.38870230889791457</v>
      </c>
      <c r="H118">
        <v>0.40149770256521428</v>
      </c>
      <c r="I118">
        <v>0.42437569144002157</v>
      </c>
      <c r="J118">
        <v>0.45342467240542889</v>
      </c>
      <c r="K118">
        <v>0.4743377327262131</v>
      </c>
      <c r="L118">
        <v>0.53339427901069991</v>
      </c>
      <c r="M118">
        <v>0.56942044887721099</v>
      </c>
      <c r="N118">
        <v>0.61098723989915216</v>
      </c>
      <c r="O118">
        <v>0.68598107569249112</v>
      </c>
    </row>
    <row r="119" spans="1:15" x14ac:dyDescent="0.25">
      <c r="A119" s="2">
        <v>43997</v>
      </c>
      <c r="B119">
        <v>0.38031286843038531</v>
      </c>
      <c r="C119">
        <v>0.36764633825109982</v>
      </c>
      <c r="D119">
        <v>0.38585238132943478</v>
      </c>
      <c r="E119">
        <v>0.39899173692435691</v>
      </c>
      <c r="F119">
        <v>0.38727801494217251</v>
      </c>
      <c r="G119">
        <v>0.4123347415656568</v>
      </c>
      <c r="H119">
        <v>0.43373417733167657</v>
      </c>
      <c r="I119">
        <v>0.45016606572332313</v>
      </c>
      <c r="J119">
        <v>0.47820602976691451</v>
      </c>
      <c r="K119">
        <v>0.48939479939918901</v>
      </c>
      <c r="L119">
        <v>0.55953291196741339</v>
      </c>
      <c r="M119">
        <v>0.58330113952400187</v>
      </c>
      <c r="N119">
        <v>0.62936138846084411</v>
      </c>
      <c r="O119">
        <v>0.70263261813928313</v>
      </c>
    </row>
    <row r="120" spans="1:15" x14ac:dyDescent="0.25">
      <c r="A120" s="2">
        <v>43998</v>
      </c>
      <c r="B120">
        <v>0.35972673601252098</v>
      </c>
      <c r="C120">
        <v>0.35399177908911988</v>
      </c>
      <c r="D120">
        <v>0.35929209659140732</v>
      </c>
      <c r="E120">
        <v>0.36993611212966943</v>
      </c>
      <c r="F120">
        <v>0.36811777072332158</v>
      </c>
      <c r="G120">
        <v>0.37359233097272981</v>
      </c>
      <c r="H120">
        <v>0.39868153799275202</v>
      </c>
      <c r="I120">
        <v>0.42103652198617197</v>
      </c>
      <c r="J120">
        <v>0.46346858167491312</v>
      </c>
      <c r="K120">
        <v>0.47422807403647987</v>
      </c>
      <c r="L120">
        <v>0.52159752169004658</v>
      </c>
      <c r="M120">
        <v>0.55794141267109365</v>
      </c>
      <c r="N120">
        <v>0.59767510242409583</v>
      </c>
      <c r="O120">
        <v>0.66989347177766867</v>
      </c>
    </row>
    <row r="121" spans="1:15" x14ac:dyDescent="0.25">
      <c r="A121" s="2">
        <v>43999</v>
      </c>
      <c r="B121">
        <v>0.30725309712020987</v>
      </c>
      <c r="C121">
        <v>0.31804202381205049</v>
      </c>
      <c r="D121">
        <v>0.31294973729469738</v>
      </c>
      <c r="E121">
        <v>0.31183966411004271</v>
      </c>
      <c r="F121">
        <v>0.31470926130229482</v>
      </c>
      <c r="G121">
        <v>0.32603727314656872</v>
      </c>
      <c r="H121">
        <v>0.35688127889090099</v>
      </c>
      <c r="I121">
        <v>0.37442669174531529</v>
      </c>
      <c r="J121">
        <v>0.41221990431015793</v>
      </c>
      <c r="K121">
        <v>0.42739199517558413</v>
      </c>
      <c r="L121">
        <v>0.46283020351355642</v>
      </c>
      <c r="M121">
        <v>0.5046973786199147</v>
      </c>
      <c r="N121">
        <v>0.55202388437899663</v>
      </c>
      <c r="O121">
        <v>0.62363776552042105</v>
      </c>
    </row>
    <row r="122" spans="1:15" x14ac:dyDescent="0.25">
      <c r="A122" s="2">
        <v>44000</v>
      </c>
      <c r="B122">
        <v>0.26979706101939172</v>
      </c>
      <c r="C122">
        <v>0.29165509310620691</v>
      </c>
      <c r="D122">
        <v>0.27118057243484872</v>
      </c>
      <c r="E122">
        <v>0.2828444498783943</v>
      </c>
      <c r="F122">
        <v>0.29011376754997481</v>
      </c>
      <c r="G122">
        <v>0.30099232314840202</v>
      </c>
      <c r="H122">
        <v>0.31451922976587998</v>
      </c>
      <c r="I122">
        <v>0.33894487558335828</v>
      </c>
      <c r="J122">
        <v>0.37012310785650399</v>
      </c>
      <c r="K122">
        <v>0.39234605495753833</v>
      </c>
      <c r="L122">
        <v>0.44650813081206903</v>
      </c>
      <c r="M122">
        <v>0.48421757314392688</v>
      </c>
      <c r="N122">
        <v>0.53786152096519035</v>
      </c>
      <c r="O122">
        <v>0.60468578992607658</v>
      </c>
    </row>
    <row r="123" spans="1:15" x14ac:dyDescent="0.25">
      <c r="A123" s="2">
        <v>44001</v>
      </c>
      <c r="B123">
        <v>0.25008540340133217</v>
      </c>
      <c r="C123">
        <v>0.2461503270070298</v>
      </c>
      <c r="D123">
        <v>0.25355239213408243</v>
      </c>
      <c r="E123">
        <v>0.25966657281187899</v>
      </c>
      <c r="F123">
        <v>0.26744955013574301</v>
      </c>
      <c r="G123">
        <v>0.27767495667660602</v>
      </c>
      <c r="H123">
        <v>0.28780901822534399</v>
      </c>
      <c r="I123">
        <v>0.31771386209683689</v>
      </c>
      <c r="J123">
        <v>0.33926737961971848</v>
      </c>
      <c r="K123">
        <v>0.36761617084475517</v>
      </c>
      <c r="L123">
        <v>0.4156776617003542</v>
      </c>
      <c r="M123">
        <v>0.45491410920342779</v>
      </c>
      <c r="N123">
        <v>0.50739317379313664</v>
      </c>
      <c r="O123">
        <v>0.57174027560385443</v>
      </c>
    </row>
    <row r="124" spans="1:15" x14ac:dyDescent="0.25">
      <c r="A124" s="2">
        <v>44004</v>
      </c>
      <c r="B124">
        <v>0.19329079809432079</v>
      </c>
      <c r="C124">
        <v>0.19903525351650339</v>
      </c>
      <c r="D124">
        <v>0.1953367777386267</v>
      </c>
      <c r="E124">
        <v>0.19991073015551869</v>
      </c>
      <c r="F124">
        <v>0.21079914246843429</v>
      </c>
      <c r="G124">
        <v>0.2181893984316797</v>
      </c>
      <c r="H124">
        <v>0.23093997463410151</v>
      </c>
      <c r="I124">
        <v>0.27506073150035448</v>
      </c>
      <c r="J124">
        <v>0.29830371360405339</v>
      </c>
      <c r="K124">
        <v>0.31720646360446308</v>
      </c>
      <c r="L124">
        <v>0.37726235484287191</v>
      </c>
      <c r="M124">
        <v>0.39842913722176709</v>
      </c>
      <c r="N124">
        <v>0.47047553484774862</v>
      </c>
      <c r="O124">
        <v>0.53884311405986407</v>
      </c>
    </row>
    <row r="125" spans="1:15" x14ac:dyDescent="0.25">
      <c r="A125" s="2">
        <v>44005</v>
      </c>
      <c r="B125">
        <v>0.23908470979391469</v>
      </c>
      <c r="C125">
        <v>0.2389736045873728</v>
      </c>
      <c r="D125">
        <v>0.24104055038069369</v>
      </c>
      <c r="E125">
        <v>0.2430514251074731</v>
      </c>
      <c r="F125">
        <v>0.25202378245314022</v>
      </c>
      <c r="G125">
        <v>0.26309194993420409</v>
      </c>
      <c r="H125">
        <v>0.28357140736185771</v>
      </c>
      <c r="I125">
        <v>0.3017834734399511</v>
      </c>
      <c r="J125">
        <v>0.33382852131674617</v>
      </c>
      <c r="K125">
        <v>0.37057227329297759</v>
      </c>
      <c r="L125">
        <v>0.41487416189498699</v>
      </c>
      <c r="M125">
        <v>0.45759716178954168</v>
      </c>
      <c r="N125">
        <v>0.50849507090666313</v>
      </c>
      <c r="O125">
        <v>0.59341607227220938</v>
      </c>
    </row>
    <row r="126" spans="1:15" x14ac:dyDescent="0.25">
      <c r="A126" s="2">
        <v>44006</v>
      </c>
      <c r="B126">
        <v>0.22717381254408001</v>
      </c>
      <c r="C126">
        <v>0.2340323799915999</v>
      </c>
      <c r="D126">
        <v>0.24424729727130259</v>
      </c>
      <c r="E126">
        <v>0.23882981951985019</v>
      </c>
      <c r="F126">
        <v>0.25275388363600959</v>
      </c>
      <c r="G126">
        <v>0.26772067514781822</v>
      </c>
      <c r="H126">
        <v>0.28214853232194709</v>
      </c>
      <c r="I126">
        <v>0.30852576563451989</v>
      </c>
      <c r="J126">
        <v>0.35188389478618448</v>
      </c>
      <c r="K126">
        <v>0.35901679802212</v>
      </c>
      <c r="L126">
        <v>0.41152930114704472</v>
      </c>
      <c r="M126">
        <v>0.44190923612636901</v>
      </c>
      <c r="N126">
        <v>0.49715372152502552</v>
      </c>
      <c r="O126">
        <v>0.57851925961063544</v>
      </c>
    </row>
    <row r="127" spans="1:15" x14ac:dyDescent="0.25">
      <c r="A127" s="2">
        <v>44007</v>
      </c>
      <c r="B127">
        <v>0.30382712360226788</v>
      </c>
      <c r="C127">
        <v>0.30604003518584078</v>
      </c>
      <c r="D127">
        <v>0.30594216260759072</v>
      </c>
      <c r="E127">
        <v>0.29761804273732351</v>
      </c>
      <c r="F127">
        <v>0.31314535864094328</v>
      </c>
      <c r="G127">
        <v>0.31776452138804501</v>
      </c>
      <c r="H127">
        <v>0.32954134396520102</v>
      </c>
      <c r="I127">
        <v>0.37240831522608209</v>
      </c>
      <c r="J127">
        <v>0.39947846623463978</v>
      </c>
      <c r="K127">
        <v>0.42259502165813168</v>
      </c>
      <c r="L127">
        <v>0.47910650761033469</v>
      </c>
      <c r="M127">
        <v>0.5185833036239641</v>
      </c>
      <c r="N127">
        <v>0.56256673812647429</v>
      </c>
      <c r="O127">
        <v>0.64329545736617411</v>
      </c>
    </row>
    <row r="128" spans="1:15" x14ac:dyDescent="0.25">
      <c r="A128" s="2">
        <v>44008</v>
      </c>
      <c r="B128">
        <v>0.2822372338939565</v>
      </c>
      <c r="C128">
        <v>0.28284398031767322</v>
      </c>
      <c r="D128">
        <v>0.30335053386642769</v>
      </c>
      <c r="E128">
        <v>0.29829053147335938</v>
      </c>
      <c r="F128">
        <v>0.31309001801782088</v>
      </c>
      <c r="G128">
        <v>0.32941695133128163</v>
      </c>
      <c r="H128">
        <v>0.33222678926843802</v>
      </c>
      <c r="I128">
        <v>0.37176711984777711</v>
      </c>
      <c r="J128">
        <v>0.38941054284074711</v>
      </c>
      <c r="K128">
        <v>0.4029344441063708</v>
      </c>
      <c r="L128">
        <v>0.47297989437238541</v>
      </c>
      <c r="M128">
        <v>0.50809654368558121</v>
      </c>
      <c r="N128">
        <v>0.56048603798843055</v>
      </c>
      <c r="O128">
        <v>0.64930330659325897</v>
      </c>
    </row>
    <row r="129" spans="1:15" x14ac:dyDescent="0.25">
      <c r="A129" s="2">
        <v>44011</v>
      </c>
      <c r="B129">
        <v>0.31623962230592928</v>
      </c>
      <c r="C129">
        <v>0.33131329656902658</v>
      </c>
      <c r="D129">
        <v>0.32713277444265421</v>
      </c>
      <c r="E129">
        <v>0.34249668727857169</v>
      </c>
      <c r="F129">
        <v>0.34394090814396389</v>
      </c>
      <c r="G129">
        <v>0.35952179078028901</v>
      </c>
      <c r="H129">
        <v>0.3649327453668007</v>
      </c>
      <c r="I129">
        <v>0.39881500173271628</v>
      </c>
      <c r="J129">
        <v>0.43462259803885811</v>
      </c>
      <c r="K129">
        <v>0.4607901471909901</v>
      </c>
      <c r="L129">
        <v>0.51295347015758652</v>
      </c>
      <c r="M129">
        <v>0.54474099304143875</v>
      </c>
      <c r="N129">
        <v>0.60640712733716262</v>
      </c>
      <c r="O129">
        <v>0.69588903097461063</v>
      </c>
    </row>
    <row r="130" spans="1:15" x14ac:dyDescent="0.25">
      <c r="A130" s="2">
        <v>44012</v>
      </c>
      <c r="B130">
        <v>0.33170391999555571</v>
      </c>
      <c r="C130">
        <v>0.34344784835536579</v>
      </c>
      <c r="D130">
        <v>0.33428098259072148</v>
      </c>
      <c r="E130">
        <v>0.34237670171660978</v>
      </c>
      <c r="F130">
        <v>0.35139725858758181</v>
      </c>
      <c r="G130">
        <v>0.36499133236435732</v>
      </c>
      <c r="H130">
        <v>0.37120025531524281</v>
      </c>
      <c r="I130">
        <v>0.40326872506809719</v>
      </c>
      <c r="J130">
        <v>0.43925026932822508</v>
      </c>
      <c r="K130">
        <v>0.46114253219005458</v>
      </c>
      <c r="L130">
        <v>0.52143935067404079</v>
      </c>
      <c r="M130">
        <v>0.56198885177905111</v>
      </c>
      <c r="N130">
        <v>0.60435203499881707</v>
      </c>
      <c r="O130">
        <v>0.67622577310243259</v>
      </c>
    </row>
    <row r="131" spans="1:15" x14ac:dyDescent="0.25">
      <c r="A131" s="2">
        <v>44013</v>
      </c>
      <c r="B131">
        <v>0.34771319050057348</v>
      </c>
      <c r="C131">
        <v>0.34748595864089571</v>
      </c>
      <c r="D131">
        <v>0.34137393792057169</v>
      </c>
      <c r="E131">
        <v>0.34498802834339642</v>
      </c>
      <c r="F131">
        <v>0.35921204522084837</v>
      </c>
      <c r="G131">
        <v>0.37018812412693208</v>
      </c>
      <c r="H131">
        <v>0.38434717543291441</v>
      </c>
      <c r="I131">
        <v>0.42345031680543888</v>
      </c>
      <c r="J131">
        <v>0.44693730957623279</v>
      </c>
      <c r="K131">
        <v>0.47119977872407409</v>
      </c>
      <c r="L131">
        <v>0.51058719393247731</v>
      </c>
      <c r="M131">
        <v>0.56297257780049437</v>
      </c>
      <c r="N131">
        <v>0.61870964842052689</v>
      </c>
      <c r="O131">
        <v>0.68084354061318619</v>
      </c>
    </row>
    <row r="132" spans="1:15" x14ac:dyDescent="0.25">
      <c r="A132" s="2">
        <v>44014</v>
      </c>
      <c r="B132">
        <v>0.31797301489644708</v>
      </c>
      <c r="C132">
        <v>0.32051145483160681</v>
      </c>
      <c r="D132">
        <v>0.32980575914994348</v>
      </c>
      <c r="E132">
        <v>0.34342371460088111</v>
      </c>
      <c r="F132">
        <v>0.35094289717876181</v>
      </c>
      <c r="G132">
        <v>0.34916902232572361</v>
      </c>
      <c r="H132">
        <v>0.3707199204124717</v>
      </c>
      <c r="I132">
        <v>0.40415356224150162</v>
      </c>
      <c r="J132">
        <v>0.4291896932806562</v>
      </c>
      <c r="K132">
        <v>0.45075655743717069</v>
      </c>
      <c r="L132">
        <v>0.51147899498003835</v>
      </c>
      <c r="M132">
        <v>0.56097192391081885</v>
      </c>
      <c r="N132">
        <v>0.61340094572285464</v>
      </c>
      <c r="O132">
        <v>0.67955014756127519</v>
      </c>
    </row>
    <row r="133" spans="1:15" x14ac:dyDescent="0.25">
      <c r="A133" s="2">
        <v>44015</v>
      </c>
      <c r="B133">
        <v>0.32031709737012048</v>
      </c>
      <c r="C133">
        <v>0.32455496281085622</v>
      </c>
      <c r="D133">
        <v>0.32521867621124279</v>
      </c>
      <c r="E133">
        <v>0.3341053583933658</v>
      </c>
      <c r="F133">
        <v>0.33360529229838481</v>
      </c>
      <c r="G133">
        <v>0.34895664663755538</v>
      </c>
      <c r="H133">
        <v>0.36201622883664031</v>
      </c>
      <c r="I133">
        <v>0.38250401146484331</v>
      </c>
      <c r="J133">
        <v>0.42027462059822662</v>
      </c>
      <c r="K133">
        <v>0.43832270018888819</v>
      </c>
      <c r="L133">
        <v>0.49677767150303548</v>
      </c>
      <c r="M133">
        <v>0.55391173145765737</v>
      </c>
      <c r="N133">
        <v>0.60460203599674256</v>
      </c>
      <c r="O133">
        <v>0.68094625351793037</v>
      </c>
    </row>
    <row r="134" spans="1:15" x14ac:dyDescent="0.25">
      <c r="A134" s="2">
        <v>44018</v>
      </c>
      <c r="B134">
        <v>0.31422844735042521</v>
      </c>
      <c r="C134">
        <v>0.32306934659053632</v>
      </c>
      <c r="D134">
        <v>0.33138898620535118</v>
      </c>
      <c r="E134">
        <v>0.32448632875758909</v>
      </c>
      <c r="F134">
        <v>0.33460572511092529</v>
      </c>
      <c r="G134">
        <v>0.35520486947693902</v>
      </c>
      <c r="H134">
        <v>0.35199879054912642</v>
      </c>
      <c r="I134">
        <v>0.39683603558971348</v>
      </c>
      <c r="J134">
        <v>0.42097940651031662</v>
      </c>
      <c r="K134">
        <v>0.44454630854030169</v>
      </c>
      <c r="L134">
        <v>0.50467773666250049</v>
      </c>
      <c r="M134">
        <v>0.55055826848332912</v>
      </c>
      <c r="N134">
        <v>0.61848713996116822</v>
      </c>
      <c r="O134">
        <v>0.68576316967981288</v>
      </c>
    </row>
    <row r="135" spans="1:15" x14ac:dyDescent="0.25">
      <c r="A135" s="2">
        <v>44019</v>
      </c>
      <c r="B135">
        <v>0.34633165818060341</v>
      </c>
      <c r="C135">
        <v>0.36017963070412118</v>
      </c>
      <c r="D135">
        <v>0.34900643536429732</v>
      </c>
      <c r="E135">
        <v>0.36714987279141942</v>
      </c>
      <c r="F135">
        <v>0.36141007264076769</v>
      </c>
      <c r="G135">
        <v>0.3872068095760044</v>
      </c>
      <c r="H135">
        <v>0.39441419857790072</v>
      </c>
      <c r="I135">
        <v>0.42468165066419222</v>
      </c>
      <c r="J135">
        <v>0.44820951356722738</v>
      </c>
      <c r="K135">
        <v>0.46607349952740501</v>
      </c>
      <c r="L135">
        <v>0.53056124726571352</v>
      </c>
      <c r="M135">
        <v>0.57585771503352812</v>
      </c>
      <c r="N135">
        <v>0.62510915904397046</v>
      </c>
      <c r="O135">
        <v>0.70083811132962559</v>
      </c>
    </row>
    <row r="136" spans="1:15" x14ac:dyDescent="0.25">
      <c r="A136" s="2">
        <v>44020</v>
      </c>
      <c r="B136">
        <v>0.35346141460118241</v>
      </c>
      <c r="C136">
        <v>0.36453325918741603</v>
      </c>
      <c r="D136">
        <v>0.37000443524277088</v>
      </c>
      <c r="E136">
        <v>0.3625856234090245</v>
      </c>
      <c r="F136">
        <v>0.36766621867390631</v>
      </c>
      <c r="G136">
        <v>0.38900462808266317</v>
      </c>
      <c r="H136">
        <v>0.40920608854449869</v>
      </c>
      <c r="I136">
        <v>0.43959578321180448</v>
      </c>
      <c r="J136">
        <v>0.450738011231059</v>
      </c>
      <c r="K136">
        <v>0.47765556693405908</v>
      </c>
      <c r="L136">
        <v>0.53315478097039437</v>
      </c>
      <c r="M136">
        <v>0.57685327504665818</v>
      </c>
      <c r="N136">
        <v>0.6418355260867552</v>
      </c>
      <c r="O136">
        <v>0.69998505467888694</v>
      </c>
    </row>
    <row r="137" spans="1:15" x14ac:dyDescent="0.25">
      <c r="A137" s="2">
        <v>44021</v>
      </c>
      <c r="B137">
        <v>0.34857419691719599</v>
      </c>
      <c r="C137">
        <v>0.35692542571668717</v>
      </c>
      <c r="D137">
        <v>0.36769227770649843</v>
      </c>
      <c r="E137">
        <v>0.37362461247156697</v>
      </c>
      <c r="F137">
        <v>0.37760945288947789</v>
      </c>
      <c r="G137">
        <v>0.39707509596139501</v>
      </c>
      <c r="H137">
        <v>0.3927406238711561</v>
      </c>
      <c r="I137">
        <v>0.44308669820125812</v>
      </c>
      <c r="J137">
        <v>0.45957400580249008</v>
      </c>
      <c r="K137">
        <v>0.48678897824031558</v>
      </c>
      <c r="L137">
        <v>0.53382538663015744</v>
      </c>
      <c r="M137">
        <v>0.58140718412471393</v>
      </c>
      <c r="N137">
        <v>0.6363843071726335</v>
      </c>
      <c r="O137">
        <v>0.71800524156091583</v>
      </c>
    </row>
    <row r="138" spans="1:15" x14ac:dyDescent="0.25">
      <c r="A138" s="2">
        <v>44022</v>
      </c>
      <c r="B138">
        <v>0.33645202495635462</v>
      </c>
      <c r="C138">
        <v>0.34974216361893401</v>
      </c>
      <c r="D138">
        <v>0.34710015264218269</v>
      </c>
      <c r="E138">
        <v>0.36055853066033022</v>
      </c>
      <c r="F138">
        <v>0.36724985599347398</v>
      </c>
      <c r="G138">
        <v>0.38527015205592441</v>
      </c>
      <c r="H138">
        <v>0.38756071067614678</v>
      </c>
      <c r="I138">
        <v>0.42875589366207728</v>
      </c>
      <c r="J138">
        <v>0.45664247811969788</v>
      </c>
      <c r="K138">
        <v>0.45937567229424198</v>
      </c>
      <c r="L138">
        <v>0.53158449246961881</v>
      </c>
      <c r="M138">
        <v>0.57270753230078919</v>
      </c>
      <c r="N138">
        <v>0.61815134204909616</v>
      </c>
      <c r="O138">
        <v>0.68746092240442913</v>
      </c>
    </row>
    <row r="139" spans="1:15" x14ac:dyDescent="0.25">
      <c r="A139" s="2">
        <v>44025</v>
      </c>
      <c r="B139">
        <v>0.37628122557765709</v>
      </c>
      <c r="C139">
        <v>0.36693593802753582</v>
      </c>
      <c r="D139">
        <v>0.3770184543577203</v>
      </c>
      <c r="E139">
        <v>0.38166384102231599</v>
      </c>
      <c r="F139">
        <v>0.39112761766596482</v>
      </c>
      <c r="G139">
        <v>0.39761598671377518</v>
      </c>
      <c r="H139">
        <v>0.41007977218149738</v>
      </c>
      <c r="I139">
        <v>0.44600607442530399</v>
      </c>
      <c r="J139">
        <v>0.47559746435319278</v>
      </c>
      <c r="K139">
        <v>0.50295941371580033</v>
      </c>
      <c r="L139">
        <v>0.53503793427576207</v>
      </c>
      <c r="M139">
        <v>0.58188750094270481</v>
      </c>
      <c r="N139">
        <v>0.62155766095106235</v>
      </c>
      <c r="O139">
        <v>0.70321483831365772</v>
      </c>
    </row>
    <row r="140" spans="1:15" x14ac:dyDescent="0.25">
      <c r="A140" s="2">
        <v>44026</v>
      </c>
      <c r="B140">
        <v>0.40992732492209499</v>
      </c>
      <c r="C140">
        <v>0.41500620090312618</v>
      </c>
      <c r="D140">
        <v>0.41945775950198888</v>
      </c>
      <c r="E140">
        <v>0.42633599821542267</v>
      </c>
      <c r="F140">
        <v>0.43364046597233769</v>
      </c>
      <c r="G140">
        <v>0.44907549326232948</v>
      </c>
      <c r="H140">
        <v>0.45888194244856889</v>
      </c>
      <c r="I140">
        <v>0.48196449530941299</v>
      </c>
      <c r="J140">
        <v>0.51826874199411754</v>
      </c>
      <c r="K140">
        <v>0.53308069529262991</v>
      </c>
      <c r="L140">
        <v>0.59458350709522068</v>
      </c>
      <c r="M140">
        <v>0.61876066257348361</v>
      </c>
      <c r="N140">
        <v>0.66070260204842191</v>
      </c>
      <c r="O140">
        <v>0.73814463333833513</v>
      </c>
    </row>
    <row r="141" spans="1:15" x14ac:dyDescent="0.25">
      <c r="A141" s="2">
        <v>44027</v>
      </c>
      <c r="B141">
        <v>0.39110918449712662</v>
      </c>
      <c r="C141">
        <v>0.38784015729695881</v>
      </c>
      <c r="D141">
        <v>0.38966871903680272</v>
      </c>
      <c r="E141">
        <v>0.3894971991632532</v>
      </c>
      <c r="F141">
        <v>0.41024459309071459</v>
      </c>
      <c r="G141">
        <v>0.40821803287641573</v>
      </c>
      <c r="H141">
        <v>0.42300846570995632</v>
      </c>
      <c r="I141">
        <v>0.4624523235230697</v>
      </c>
      <c r="J141">
        <v>0.47246676330050141</v>
      </c>
      <c r="K141">
        <v>0.5113295629148209</v>
      </c>
      <c r="L141">
        <v>0.56370200066665965</v>
      </c>
      <c r="M141">
        <v>0.60243295146271525</v>
      </c>
      <c r="N141">
        <v>0.65020704319509026</v>
      </c>
      <c r="O141">
        <v>0.71715221439690691</v>
      </c>
    </row>
    <row r="142" spans="1:15" x14ac:dyDescent="0.25">
      <c r="A142" s="2">
        <v>44028</v>
      </c>
      <c r="B142">
        <v>0.41090757075245782</v>
      </c>
      <c r="C142">
        <v>0.4199766288960376</v>
      </c>
      <c r="D142">
        <v>0.41894578639299168</v>
      </c>
      <c r="E142">
        <v>0.43155461528964362</v>
      </c>
      <c r="F142">
        <v>0.43844091893899922</v>
      </c>
      <c r="G142">
        <v>0.45710712488140492</v>
      </c>
      <c r="H142">
        <v>0.46339129395130108</v>
      </c>
      <c r="I142">
        <v>0.49823210340852941</v>
      </c>
      <c r="J142">
        <v>0.51533241308181299</v>
      </c>
      <c r="K142">
        <v>0.53419144595554113</v>
      </c>
      <c r="L142">
        <v>0.59570666543018425</v>
      </c>
      <c r="M142">
        <v>0.62724065393185646</v>
      </c>
      <c r="N142">
        <v>0.6804208079652343</v>
      </c>
      <c r="O142">
        <v>0.74296067985733028</v>
      </c>
    </row>
    <row r="143" spans="1:15" x14ac:dyDescent="0.25">
      <c r="A143" s="2">
        <v>44029</v>
      </c>
      <c r="B143">
        <v>0.40351123335340527</v>
      </c>
      <c r="C143">
        <v>0.41621309305737492</v>
      </c>
      <c r="D143">
        <v>0.42178113663975092</v>
      </c>
      <c r="E143">
        <v>0.41446746738923412</v>
      </c>
      <c r="F143">
        <v>0.4294746879239752</v>
      </c>
      <c r="G143">
        <v>0.43724262430303301</v>
      </c>
      <c r="H143">
        <v>0.45378883473929532</v>
      </c>
      <c r="I143">
        <v>0.49469149406279278</v>
      </c>
      <c r="J143">
        <v>0.51639383889012391</v>
      </c>
      <c r="K143">
        <v>0.53715315095875393</v>
      </c>
      <c r="L143">
        <v>0.60275666109343451</v>
      </c>
      <c r="M143">
        <v>0.6263319659684905</v>
      </c>
      <c r="N143">
        <v>0.67769290195310261</v>
      </c>
      <c r="O143">
        <v>0.75469015122941796</v>
      </c>
    </row>
    <row r="144" spans="1:15" x14ac:dyDescent="0.25">
      <c r="A144" s="2">
        <v>44032</v>
      </c>
      <c r="B144">
        <v>0.43699750638242402</v>
      </c>
      <c r="C144">
        <v>0.42797653990559059</v>
      </c>
      <c r="D144">
        <v>0.44489602593333499</v>
      </c>
      <c r="E144">
        <v>0.4467700623786231</v>
      </c>
      <c r="F144">
        <v>0.45977814929131988</v>
      </c>
      <c r="G144">
        <v>0.47207751875968829</v>
      </c>
      <c r="H144">
        <v>0.47951062675463879</v>
      </c>
      <c r="I144">
        <v>0.51886741798751956</v>
      </c>
      <c r="J144">
        <v>0.54475314751190251</v>
      </c>
      <c r="K144">
        <v>0.55637144901858604</v>
      </c>
      <c r="L144">
        <v>0.61603188076093351</v>
      </c>
      <c r="M144">
        <v>0.64413700444808764</v>
      </c>
      <c r="N144">
        <v>0.70287812043513997</v>
      </c>
      <c r="O144">
        <v>0.7789424926315246</v>
      </c>
    </row>
    <row r="145" spans="1:15" x14ac:dyDescent="0.25">
      <c r="A145" s="2">
        <v>44033</v>
      </c>
      <c r="B145">
        <v>0.40604051502163419</v>
      </c>
      <c r="C145">
        <v>0.40351950861237978</v>
      </c>
      <c r="D145">
        <v>0.41016755601225108</v>
      </c>
      <c r="E145">
        <v>0.4098128112844806</v>
      </c>
      <c r="F145">
        <v>0.42325587928029512</v>
      </c>
      <c r="G145">
        <v>0.43975491453915388</v>
      </c>
      <c r="H145">
        <v>0.45284925366501932</v>
      </c>
      <c r="I145">
        <v>0.48296186180602968</v>
      </c>
      <c r="J145">
        <v>0.49895526576698679</v>
      </c>
      <c r="K145">
        <v>0.52526810465860319</v>
      </c>
      <c r="L145">
        <v>0.58531838174781736</v>
      </c>
      <c r="M145">
        <v>0.62446964948690264</v>
      </c>
      <c r="N145">
        <v>0.68020739227955629</v>
      </c>
      <c r="O145">
        <v>0.76348793732724152</v>
      </c>
    </row>
    <row r="146" spans="1:15" x14ac:dyDescent="0.25">
      <c r="A146" s="2">
        <v>44034</v>
      </c>
      <c r="B146">
        <v>0.41880033450953419</v>
      </c>
      <c r="C146">
        <v>0.41159458759065137</v>
      </c>
      <c r="D146">
        <v>0.42564151817002072</v>
      </c>
      <c r="E146">
        <v>0.42932440532417587</v>
      </c>
      <c r="F146">
        <v>0.42570384091517888</v>
      </c>
      <c r="G146">
        <v>0.45058331885933373</v>
      </c>
      <c r="H146">
        <v>0.45774110084701808</v>
      </c>
      <c r="I146">
        <v>0.48263476046330239</v>
      </c>
      <c r="J146">
        <v>0.51908119379296069</v>
      </c>
      <c r="K146">
        <v>0.53838221229069017</v>
      </c>
      <c r="L146">
        <v>0.59429198803695205</v>
      </c>
      <c r="M146">
        <v>0.63439942285577477</v>
      </c>
      <c r="N146">
        <v>0.68293780810387072</v>
      </c>
      <c r="O146">
        <v>0.76578195011287709</v>
      </c>
    </row>
    <row r="147" spans="1:15" x14ac:dyDescent="0.25">
      <c r="A147" s="2">
        <v>44035</v>
      </c>
      <c r="B147">
        <v>0.40607353356440812</v>
      </c>
      <c r="C147">
        <v>0.41092683104873751</v>
      </c>
      <c r="D147">
        <v>0.41612467887599353</v>
      </c>
      <c r="E147">
        <v>0.41096807779990202</v>
      </c>
      <c r="F147">
        <v>0.41759059327741982</v>
      </c>
      <c r="G147">
        <v>0.42465623210673731</v>
      </c>
      <c r="H147">
        <v>0.45452715881878009</v>
      </c>
      <c r="I147">
        <v>0.47628433449603003</v>
      </c>
      <c r="J147">
        <v>0.50963492327754234</v>
      </c>
      <c r="K147">
        <v>0.53182102436711842</v>
      </c>
      <c r="L147">
        <v>0.59187565796435915</v>
      </c>
      <c r="M147">
        <v>0.6200762576793879</v>
      </c>
      <c r="N147">
        <v>0.67964586873897426</v>
      </c>
      <c r="O147">
        <v>0.76506655987243477</v>
      </c>
    </row>
    <row r="148" spans="1:15" x14ac:dyDescent="0.25">
      <c r="A148" s="2">
        <v>44036</v>
      </c>
      <c r="B148">
        <v>0.41323123570586801</v>
      </c>
      <c r="C148">
        <v>0.41245499222047061</v>
      </c>
      <c r="D148">
        <v>0.41260017547491729</v>
      </c>
      <c r="E148">
        <v>0.40844885257676661</v>
      </c>
      <c r="F148">
        <v>0.42383921170729399</v>
      </c>
      <c r="G148">
        <v>0.43349835637702078</v>
      </c>
      <c r="H148">
        <v>0.4509925252959196</v>
      </c>
      <c r="I148">
        <v>0.47613529765723078</v>
      </c>
      <c r="J148">
        <v>0.50406643531791984</v>
      </c>
      <c r="K148">
        <v>0.52673964959691255</v>
      </c>
      <c r="L148">
        <v>0.58552815188349816</v>
      </c>
      <c r="M148">
        <v>0.62574811142542686</v>
      </c>
      <c r="N148">
        <v>0.67159511824785179</v>
      </c>
      <c r="O148">
        <v>0.74143772806099306</v>
      </c>
    </row>
    <row r="149" spans="1:15" x14ac:dyDescent="0.25">
      <c r="A149" s="2">
        <v>44039</v>
      </c>
      <c r="B149">
        <v>0.41976754325582688</v>
      </c>
      <c r="C149">
        <v>0.42863924128900699</v>
      </c>
      <c r="D149">
        <v>0.42054769893936172</v>
      </c>
      <c r="E149">
        <v>0.41393835040123772</v>
      </c>
      <c r="F149">
        <v>0.42244493604219652</v>
      </c>
      <c r="G149">
        <v>0.44554925528619271</v>
      </c>
      <c r="H149">
        <v>0.46420743396004982</v>
      </c>
      <c r="I149">
        <v>0.48258894945369141</v>
      </c>
      <c r="J149">
        <v>0.51562611899155342</v>
      </c>
      <c r="K149">
        <v>0.53946751967260642</v>
      </c>
      <c r="L149">
        <v>0.60626195504784375</v>
      </c>
      <c r="M149">
        <v>0.64142168277907397</v>
      </c>
      <c r="N149">
        <v>0.69185496198170793</v>
      </c>
      <c r="O149">
        <v>0.78642259287616645</v>
      </c>
    </row>
    <row r="150" spans="1:15" x14ac:dyDescent="0.25">
      <c r="A150" s="2">
        <v>44040</v>
      </c>
      <c r="B150">
        <v>0.41468185454669382</v>
      </c>
      <c r="C150">
        <v>0.41110963654972987</v>
      </c>
      <c r="D150">
        <v>0.41818123111595568</v>
      </c>
      <c r="E150">
        <v>0.41690717520152532</v>
      </c>
      <c r="F150">
        <v>0.41986147436783111</v>
      </c>
      <c r="G150">
        <v>0.44644179748916663</v>
      </c>
      <c r="H150">
        <v>0.45621214448836461</v>
      </c>
      <c r="I150">
        <v>0.49035424778409709</v>
      </c>
      <c r="J150">
        <v>0.52275867571580148</v>
      </c>
      <c r="K150">
        <v>0.52917325057031395</v>
      </c>
      <c r="L150">
        <v>0.5943946784847659</v>
      </c>
      <c r="M150">
        <v>0.64058999390912696</v>
      </c>
      <c r="N150">
        <v>0.69330638592885718</v>
      </c>
      <c r="O150">
        <v>0.78194293599822962</v>
      </c>
    </row>
    <row r="151" spans="1:15" x14ac:dyDescent="0.25">
      <c r="A151" s="2">
        <v>44041</v>
      </c>
      <c r="B151">
        <v>0.41140048700747361</v>
      </c>
      <c r="C151">
        <v>0.41025111563749311</v>
      </c>
      <c r="D151">
        <v>0.42075638662623899</v>
      </c>
      <c r="E151">
        <v>0.42539891856062262</v>
      </c>
      <c r="F151">
        <v>0.43518142670324711</v>
      </c>
      <c r="G151">
        <v>0.44732551208638882</v>
      </c>
      <c r="H151">
        <v>0.46138290746317379</v>
      </c>
      <c r="I151">
        <v>0.49419449881653749</v>
      </c>
      <c r="J151">
        <v>0.51760278449867514</v>
      </c>
      <c r="K151">
        <v>0.53631043004146228</v>
      </c>
      <c r="L151">
        <v>0.60496711111513268</v>
      </c>
      <c r="M151">
        <v>0.64351623465743379</v>
      </c>
      <c r="N151">
        <v>0.71321802605585105</v>
      </c>
      <c r="O151">
        <v>0.79234495975908226</v>
      </c>
    </row>
    <row r="152" spans="1:15" x14ac:dyDescent="0.25">
      <c r="A152" s="2">
        <v>44042</v>
      </c>
      <c r="B152">
        <v>0.37799228394240209</v>
      </c>
      <c r="C152">
        <v>0.38012887912775262</v>
      </c>
      <c r="D152">
        <v>0.38146414232606118</v>
      </c>
      <c r="E152">
        <v>0.37841874143800541</v>
      </c>
      <c r="F152">
        <v>0.38985604956705833</v>
      </c>
      <c r="G152">
        <v>0.40706264009316051</v>
      </c>
      <c r="H152">
        <v>0.42138968935563742</v>
      </c>
      <c r="I152">
        <v>0.45622382422022212</v>
      </c>
      <c r="J152">
        <v>0.48514372381798448</v>
      </c>
      <c r="K152">
        <v>0.49710041307580932</v>
      </c>
      <c r="L152">
        <v>0.5589396629296709</v>
      </c>
      <c r="M152">
        <v>0.61333515013384454</v>
      </c>
      <c r="N152">
        <v>0.66579403761874734</v>
      </c>
      <c r="O152">
        <v>0.7387176653846067</v>
      </c>
    </row>
    <row r="153" spans="1:15" x14ac:dyDescent="0.25">
      <c r="A153" s="2">
        <v>44043</v>
      </c>
      <c r="B153">
        <v>0.40042736581129051</v>
      </c>
      <c r="C153">
        <v>0.40417261304907443</v>
      </c>
      <c r="D153">
        <v>0.40917660549478152</v>
      </c>
      <c r="E153">
        <v>0.41588104468824322</v>
      </c>
      <c r="F153">
        <v>0.43350847601292281</v>
      </c>
      <c r="G153">
        <v>0.43501290924648778</v>
      </c>
      <c r="H153">
        <v>0.45167882247390961</v>
      </c>
      <c r="I153">
        <v>0.47176199064035129</v>
      </c>
      <c r="J153">
        <v>0.50592631506237884</v>
      </c>
      <c r="K153">
        <v>0.53855555787881459</v>
      </c>
      <c r="L153">
        <v>0.59788927832680805</v>
      </c>
      <c r="M153">
        <v>0.61278591877836086</v>
      </c>
      <c r="N153">
        <v>0.70276039148137337</v>
      </c>
      <c r="O153">
        <v>0.79404906150212395</v>
      </c>
    </row>
    <row r="154" spans="1:15" x14ac:dyDescent="0.25">
      <c r="A154" s="2">
        <v>44046</v>
      </c>
      <c r="B154">
        <v>0.40885773063738329</v>
      </c>
      <c r="C154">
        <v>0.43367353535122971</v>
      </c>
      <c r="D154">
        <v>0.41213044639565449</v>
      </c>
      <c r="E154">
        <v>0.43845464039790077</v>
      </c>
      <c r="F154">
        <v>0.43803727581417978</v>
      </c>
      <c r="G154">
        <v>0.43959377825878809</v>
      </c>
      <c r="H154">
        <v>0.47022741133028001</v>
      </c>
      <c r="I154">
        <v>0.50871482792572942</v>
      </c>
      <c r="J154">
        <v>0.53102558427124458</v>
      </c>
      <c r="K154">
        <v>0.55477200457028497</v>
      </c>
      <c r="L154">
        <v>0.61334670413770942</v>
      </c>
      <c r="M154">
        <v>0.64850733454792575</v>
      </c>
      <c r="N154">
        <v>0.72374070137495761</v>
      </c>
      <c r="O154">
        <v>0.81432082969194097</v>
      </c>
    </row>
    <row r="155" spans="1:15" x14ac:dyDescent="0.25">
      <c r="A155" s="2">
        <v>44047</v>
      </c>
      <c r="B155">
        <v>0.41530418212814929</v>
      </c>
      <c r="C155">
        <v>0.40035752909732453</v>
      </c>
      <c r="D155">
        <v>0.40743997685293309</v>
      </c>
      <c r="E155">
        <v>0.41555744017795171</v>
      </c>
      <c r="F155">
        <v>0.41639072857815812</v>
      </c>
      <c r="G155">
        <v>0.44198690223939241</v>
      </c>
      <c r="H155">
        <v>0.45810519074193112</v>
      </c>
      <c r="I155">
        <v>0.48190396708578209</v>
      </c>
      <c r="J155">
        <v>0.5226388289516738</v>
      </c>
      <c r="K155">
        <v>0.54443921522100935</v>
      </c>
      <c r="L155">
        <v>0.60363797968267008</v>
      </c>
      <c r="M155">
        <v>0.65101206842015591</v>
      </c>
      <c r="N155">
        <v>0.70214045708469575</v>
      </c>
      <c r="O155">
        <v>0.79849247287426639</v>
      </c>
    </row>
    <row r="156" spans="1:15" x14ac:dyDescent="0.25">
      <c r="A156" s="2">
        <v>44048</v>
      </c>
      <c r="B156">
        <v>0.41810005697474312</v>
      </c>
      <c r="C156">
        <v>0.42276638629996671</v>
      </c>
      <c r="D156">
        <v>0.42820204762055669</v>
      </c>
      <c r="E156">
        <v>0.43142873286904221</v>
      </c>
      <c r="F156">
        <v>0.43359960480512832</v>
      </c>
      <c r="G156">
        <v>0.45237903673943558</v>
      </c>
      <c r="H156">
        <v>0.47040491956173919</v>
      </c>
      <c r="I156">
        <v>0.49771295939331972</v>
      </c>
      <c r="J156">
        <v>0.52687585445390317</v>
      </c>
      <c r="K156">
        <v>0.54594287846150136</v>
      </c>
      <c r="L156">
        <v>0.60656226679319825</v>
      </c>
      <c r="M156">
        <v>0.65648043518420829</v>
      </c>
      <c r="N156">
        <v>0.7084982782484095</v>
      </c>
      <c r="O156">
        <v>0.79654477194486994</v>
      </c>
    </row>
    <row r="157" spans="1:15" x14ac:dyDescent="0.25">
      <c r="A157" s="2">
        <v>44049</v>
      </c>
      <c r="B157">
        <v>0.45526704799593409</v>
      </c>
      <c r="C157">
        <v>0.45689750867966922</v>
      </c>
      <c r="D157">
        <v>0.46084047632101599</v>
      </c>
      <c r="E157">
        <v>0.4637087665676185</v>
      </c>
      <c r="F157">
        <v>0.46198944732786529</v>
      </c>
      <c r="G157">
        <v>0.48926840310360631</v>
      </c>
      <c r="H157">
        <v>0.50172785808623965</v>
      </c>
      <c r="I157">
        <v>0.53827550625573051</v>
      </c>
      <c r="J157">
        <v>0.55567018741157359</v>
      </c>
      <c r="K157">
        <v>0.59136686879359357</v>
      </c>
      <c r="L157">
        <v>0.63772625985249354</v>
      </c>
      <c r="M157">
        <v>0.67489293379819726</v>
      </c>
      <c r="N157">
        <v>0.7285560630455975</v>
      </c>
      <c r="O157">
        <v>0.80122805670868291</v>
      </c>
    </row>
    <row r="158" spans="1:15" x14ac:dyDescent="0.25">
      <c r="A158" s="2">
        <v>44050</v>
      </c>
      <c r="B158">
        <v>0.4995703003355943</v>
      </c>
      <c r="C158">
        <v>0.50220387647666809</v>
      </c>
      <c r="D158">
        <v>0.50164613992496376</v>
      </c>
      <c r="E158">
        <v>0.49658936750383181</v>
      </c>
      <c r="F158">
        <v>0.51790822411698134</v>
      </c>
      <c r="G158">
        <v>0.51993469812203941</v>
      </c>
      <c r="H158">
        <v>0.53369771184098869</v>
      </c>
      <c r="I158">
        <v>0.57648213238739421</v>
      </c>
      <c r="J158">
        <v>0.59721553955892581</v>
      </c>
      <c r="K158">
        <v>0.62733994274608629</v>
      </c>
      <c r="L158">
        <v>0.6747010124052728</v>
      </c>
      <c r="M158">
        <v>0.71020009866412348</v>
      </c>
      <c r="N158">
        <v>0.762146447383103</v>
      </c>
      <c r="O158">
        <v>0.83038405646311464</v>
      </c>
    </row>
    <row r="159" spans="1:15" x14ac:dyDescent="0.25">
      <c r="A159" s="2">
        <v>44053</v>
      </c>
      <c r="B159">
        <v>0.53745539025722966</v>
      </c>
      <c r="C159">
        <v>0.54957763241108737</v>
      </c>
      <c r="D159">
        <v>0.5503442195403313</v>
      </c>
      <c r="E159">
        <v>0.55077432751683353</v>
      </c>
      <c r="F159">
        <v>0.54972683380658571</v>
      </c>
      <c r="G159">
        <v>0.57196380409920156</v>
      </c>
      <c r="H159">
        <v>0.58984965667023648</v>
      </c>
      <c r="I159">
        <v>0.61862334444854583</v>
      </c>
      <c r="J159">
        <v>0.64217615949908735</v>
      </c>
      <c r="K159">
        <v>0.65701148279208432</v>
      </c>
      <c r="L159">
        <v>0.72517447765272092</v>
      </c>
      <c r="M159">
        <v>0.73981899980190224</v>
      </c>
      <c r="N159">
        <v>0.81304869505620503</v>
      </c>
      <c r="O159">
        <v>0.90041649524979706</v>
      </c>
    </row>
    <row r="160" spans="1:15" x14ac:dyDescent="0.25">
      <c r="A160" s="2">
        <v>44054</v>
      </c>
      <c r="B160">
        <v>0.54622622585274261</v>
      </c>
      <c r="C160">
        <v>0.55742127452642576</v>
      </c>
      <c r="D160">
        <v>0.56287469683139157</v>
      </c>
      <c r="E160">
        <v>0.56405941611448973</v>
      </c>
      <c r="F160">
        <v>0.57811250051903784</v>
      </c>
      <c r="G160">
        <v>0.58968423016581906</v>
      </c>
      <c r="H160">
        <v>0.6009818659867564</v>
      </c>
      <c r="I160">
        <v>0.63725820678823486</v>
      </c>
      <c r="J160">
        <v>0.65784520821706094</v>
      </c>
      <c r="K160">
        <v>0.69756827746858741</v>
      </c>
      <c r="L160">
        <v>0.73802400827501091</v>
      </c>
      <c r="M160">
        <v>0.77729400775359436</v>
      </c>
      <c r="N160">
        <v>0.81854769661766658</v>
      </c>
      <c r="O160">
        <v>0.90049577744751852</v>
      </c>
    </row>
    <row r="161" spans="1:15" x14ac:dyDescent="0.25">
      <c r="A161" s="2">
        <v>44055</v>
      </c>
      <c r="B161">
        <v>0.55429987166760764</v>
      </c>
      <c r="C161">
        <v>0.54302119029523654</v>
      </c>
      <c r="D161">
        <v>0.54217067246306527</v>
      </c>
      <c r="E161">
        <v>0.55925195855732013</v>
      </c>
      <c r="F161">
        <v>0.57238111344679798</v>
      </c>
      <c r="G161">
        <v>0.57949157260513839</v>
      </c>
      <c r="H161">
        <v>0.59056237492322228</v>
      </c>
      <c r="I161">
        <v>0.61419250208050968</v>
      </c>
      <c r="J161">
        <v>0.65366743639536673</v>
      </c>
      <c r="K161">
        <v>0.67598969925961949</v>
      </c>
      <c r="L161">
        <v>0.72110311100090219</v>
      </c>
      <c r="M161">
        <v>0.778544225796723</v>
      </c>
      <c r="N161">
        <v>0.83041483804440608</v>
      </c>
      <c r="O161">
        <v>0.90935403761494804</v>
      </c>
    </row>
    <row r="162" spans="1:15" x14ac:dyDescent="0.25">
      <c r="A162" s="2">
        <v>44056</v>
      </c>
      <c r="B162">
        <v>0.56067507238749448</v>
      </c>
      <c r="C162">
        <v>0.56475756279140177</v>
      </c>
      <c r="D162">
        <v>0.56809211881288146</v>
      </c>
      <c r="E162">
        <v>0.57417072799876723</v>
      </c>
      <c r="F162">
        <v>0.563212955752042</v>
      </c>
      <c r="G162">
        <v>0.58041394207119823</v>
      </c>
      <c r="H162">
        <v>0.5985567063412186</v>
      </c>
      <c r="I162">
        <v>0.63556933514397795</v>
      </c>
      <c r="J162">
        <v>0.66486894658498874</v>
      </c>
      <c r="K162">
        <v>0.68610938425598511</v>
      </c>
      <c r="L162">
        <v>0.75259063552934302</v>
      </c>
      <c r="M162">
        <v>0.79432331999396955</v>
      </c>
      <c r="N162">
        <v>0.83866537726011203</v>
      </c>
      <c r="O162">
        <v>0.92513429356957966</v>
      </c>
    </row>
    <row r="163" spans="1:15" x14ac:dyDescent="0.25">
      <c r="A163" s="2">
        <v>44057</v>
      </c>
      <c r="B163">
        <v>0.56869255678362884</v>
      </c>
      <c r="C163">
        <v>0.57631421903647362</v>
      </c>
      <c r="D163">
        <v>0.58350981111257838</v>
      </c>
      <c r="E163">
        <v>0.56512191422026148</v>
      </c>
      <c r="F163">
        <v>0.60521130779752907</v>
      </c>
      <c r="G163">
        <v>0.60945002740917165</v>
      </c>
      <c r="H163">
        <v>0.61604253243602913</v>
      </c>
      <c r="I163">
        <v>0.66459339029417586</v>
      </c>
      <c r="J163">
        <v>0.6771715703784642</v>
      </c>
      <c r="K163">
        <v>0.70170584711032336</v>
      </c>
      <c r="L163">
        <v>0.75983284264748729</v>
      </c>
      <c r="M163">
        <v>0.81430852849808544</v>
      </c>
      <c r="N163">
        <v>0.86037798887073624</v>
      </c>
      <c r="O163">
        <v>0.94189300175362767</v>
      </c>
    </row>
    <row r="164" spans="1:15" x14ac:dyDescent="0.25">
      <c r="A164" s="2">
        <v>44060</v>
      </c>
      <c r="B164">
        <v>0.61839313235326698</v>
      </c>
      <c r="C164">
        <v>0.61831087385850669</v>
      </c>
      <c r="D164">
        <v>0.61856913658350265</v>
      </c>
      <c r="E164">
        <v>0.6295126746141676</v>
      </c>
      <c r="F164">
        <v>0.64319729021266847</v>
      </c>
      <c r="G164">
        <v>0.64500734648145419</v>
      </c>
      <c r="H164">
        <v>0.65720021255602801</v>
      </c>
      <c r="I164">
        <v>0.69044712670885577</v>
      </c>
      <c r="J164">
        <v>0.72304805390060833</v>
      </c>
      <c r="K164">
        <v>0.73280266305059738</v>
      </c>
      <c r="L164">
        <v>0.79500934732286721</v>
      </c>
      <c r="M164">
        <v>0.82781562842977841</v>
      </c>
      <c r="N164">
        <v>0.88464240385214288</v>
      </c>
      <c r="O164">
        <v>0.96617732021601288</v>
      </c>
    </row>
    <row r="165" spans="1:15" x14ac:dyDescent="0.25">
      <c r="A165" s="2">
        <v>44061</v>
      </c>
      <c r="B165">
        <v>0.66339561122730117</v>
      </c>
      <c r="C165">
        <v>0.67794294663365118</v>
      </c>
      <c r="D165">
        <v>0.67460194413165353</v>
      </c>
      <c r="E165">
        <v>0.66983111693296837</v>
      </c>
      <c r="F165">
        <v>0.67600154289888292</v>
      </c>
      <c r="G165">
        <v>0.70359394126266084</v>
      </c>
      <c r="H165">
        <v>0.7153440622240389</v>
      </c>
      <c r="I165">
        <v>0.74121903915326459</v>
      </c>
      <c r="J165">
        <v>0.7637214565566478</v>
      </c>
      <c r="K165">
        <v>0.79392419416745497</v>
      </c>
      <c r="L165">
        <v>0.84003095676577144</v>
      </c>
      <c r="M165">
        <v>0.88750462861231327</v>
      </c>
      <c r="N165">
        <v>0.95170759859476506</v>
      </c>
      <c r="O165">
        <v>1.0145466584823419</v>
      </c>
    </row>
    <row r="166" spans="1:15" x14ac:dyDescent="0.25">
      <c r="A166" s="2">
        <v>44062</v>
      </c>
      <c r="B166">
        <v>0.61621864755053679</v>
      </c>
      <c r="C166">
        <v>0.62693204441924499</v>
      </c>
      <c r="D166">
        <v>0.62570768587999137</v>
      </c>
      <c r="E166">
        <v>0.62408100779263742</v>
      </c>
      <c r="F166">
        <v>0.64171824426140067</v>
      </c>
      <c r="G166">
        <v>0.65919661521892725</v>
      </c>
      <c r="H166">
        <v>0.66386465137448147</v>
      </c>
      <c r="I166">
        <v>0.69593686156275547</v>
      </c>
      <c r="J166">
        <v>0.71776158679163671</v>
      </c>
      <c r="K166">
        <v>0.74343336901617862</v>
      </c>
      <c r="L166">
        <v>0.79978931335673464</v>
      </c>
      <c r="M166">
        <v>0.83627049548807508</v>
      </c>
      <c r="N166">
        <v>0.90662623743793513</v>
      </c>
      <c r="O166">
        <v>0.97333734026210816</v>
      </c>
    </row>
    <row r="167" spans="1:15" x14ac:dyDescent="0.25">
      <c r="A167" s="2">
        <v>44063</v>
      </c>
      <c r="B167">
        <v>0.58668089743992702</v>
      </c>
      <c r="C167">
        <v>0.59216252048950757</v>
      </c>
      <c r="D167">
        <v>0.59556725135000999</v>
      </c>
      <c r="E167">
        <v>0.59240126356367395</v>
      </c>
      <c r="F167">
        <v>0.6016095864859714</v>
      </c>
      <c r="G167">
        <v>0.6134272013205665</v>
      </c>
      <c r="H167">
        <v>0.63100070148220533</v>
      </c>
      <c r="I167">
        <v>0.66314577150205334</v>
      </c>
      <c r="J167">
        <v>0.68437342843719629</v>
      </c>
      <c r="K167">
        <v>0.69972680724052749</v>
      </c>
      <c r="L167">
        <v>0.76822799339251624</v>
      </c>
      <c r="M167">
        <v>0.80596737751548131</v>
      </c>
      <c r="N167">
        <v>0.84978384914745675</v>
      </c>
      <c r="O167">
        <v>0.94071804071675458</v>
      </c>
    </row>
    <row r="168" spans="1:15" x14ac:dyDescent="0.25">
      <c r="A168" s="2">
        <v>44064</v>
      </c>
      <c r="B168">
        <v>0.63305786711164536</v>
      </c>
      <c r="C168">
        <v>0.64602339593035973</v>
      </c>
      <c r="D168">
        <v>0.63255225388765346</v>
      </c>
      <c r="E168">
        <v>0.63557345291021872</v>
      </c>
      <c r="F168">
        <v>0.63719988243970349</v>
      </c>
      <c r="G168">
        <v>0.66003586707933215</v>
      </c>
      <c r="H168">
        <v>0.67318925961022358</v>
      </c>
      <c r="I168">
        <v>0.69943513415946912</v>
      </c>
      <c r="J168">
        <v>0.72844836963238757</v>
      </c>
      <c r="K168">
        <v>0.7382989081755611</v>
      </c>
      <c r="L168">
        <v>0.81410344589856076</v>
      </c>
      <c r="M168">
        <v>0.84272072551484511</v>
      </c>
      <c r="N168">
        <v>0.89951715747168159</v>
      </c>
      <c r="O168">
        <v>0.9657151853904451</v>
      </c>
    </row>
    <row r="169" spans="1:15" x14ac:dyDescent="0.25">
      <c r="A169" s="2">
        <v>44067</v>
      </c>
      <c r="B169">
        <v>0.5918581229576968</v>
      </c>
      <c r="C169">
        <v>0.59730011543021377</v>
      </c>
      <c r="D169">
        <v>0.60300024593816004</v>
      </c>
      <c r="E169">
        <v>0.60989664932911303</v>
      </c>
      <c r="F169">
        <v>0.62076228426636071</v>
      </c>
      <c r="G169">
        <v>0.63163988029469165</v>
      </c>
      <c r="H169">
        <v>0.6463930003977324</v>
      </c>
      <c r="I169">
        <v>0.68216123868437339</v>
      </c>
      <c r="J169">
        <v>0.70260874560159281</v>
      </c>
      <c r="K169">
        <v>0.72012914159464581</v>
      </c>
      <c r="L169">
        <v>0.78649635898887216</v>
      </c>
      <c r="M169">
        <v>0.8270859543670257</v>
      </c>
      <c r="N169">
        <v>0.87901408024820593</v>
      </c>
      <c r="O169">
        <v>0.9436371281047663</v>
      </c>
    </row>
    <row r="170" spans="1:15" x14ac:dyDescent="0.25">
      <c r="A170" s="2">
        <v>44068</v>
      </c>
      <c r="B170">
        <v>0.57501789470141396</v>
      </c>
      <c r="C170">
        <v>0.58208738998987308</v>
      </c>
      <c r="D170">
        <v>0.59255623314303352</v>
      </c>
      <c r="E170">
        <v>0.59175215767348088</v>
      </c>
      <c r="F170">
        <v>0.60387995081765633</v>
      </c>
      <c r="G170">
        <v>0.62028615393573816</v>
      </c>
      <c r="H170">
        <v>0.63318272992801106</v>
      </c>
      <c r="I170">
        <v>0.66671403246782079</v>
      </c>
      <c r="J170">
        <v>0.67956253963594082</v>
      </c>
      <c r="K170">
        <v>0.71040787571345687</v>
      </c>
      <c r="L170">
        <v>0.7659697385103732</v>
      </c>
      <c r="M170">
        <v>0.80157282273719677</v>
      </c>
      <c r="N170">
        <v>0.86666830236086867</v>
      </c>
      <c r="O170">
        <v>0.95673407806672661</v>
      </c>
    </row>
    <row r="171" spans="1:15" x14ac:dyDescent="0.25">
      <c r="A171" s="2">
        <v>44069</v>
      </c>
      <c r="B171">
        <v>0.56884802474890805</v>
      </c>
      <c r="C171">
        <v>0.58184277825276098</v>
      </c>
      <c r="D171">
        <v>0.57492093998793337</v>
      </c>
      <c r="E171">
        <v>0.59252582742143001</v>
      </c>
      <c r="F171">
        <v>0.58405548556960807</v>
      </c>
      <c r="G171">
        <v>0.59837447157097856</v>
      </c>
      <c r="H171">
        <v>0.60407089272608605</v>
      </c>
      <c r="I171">
        <v>0.65165607255549596</v>
      </c>
      <c r="J171">
        <v>0.66804811674443232</v>
      </c>
      <c r="K171">
        <v>0.68868208630294769</v>
      </c>
      <c r="L171">
        <v>0.76156245774903208</v>
      </c>
      <c r="M171">
        <v>0.80202816257354304</v>
      </c>
      <c r="N171">
        <v>0.85783131069694563</v>
      </c>
      <c r="O171">
        <v>0.92801716949203616</v>
      </c>
    </row>
    <row r="172" spans="1:15" x14ac:dyDescent="0.25">
      <c r="A172" s="2">
        <v>44070</v>
      </c>
      <c r="B172">
        <v>0.60109139658558663</v>
      </c>
      <c r="C172">
        <v>0.60466198360406065</v>
      </c>
      <c r="D172">
        <v>0.61380473469681052</v>
      </c>
      <c r="E172">
        <v>0.62237947073455846</v>
      </c>
      <c r="F172">
        <v>0.62037412284478244</v>
      </c>
      <c r="G172">
        <v>0.64512264287376575</v>
      </c>
      <c r="H172">
        <v>0.65202526107900849</v>
      </c>
      <c r="I172">
        <v>0.67807584367677154</v>
      </c>
      <c r="J172">
        <v>0.71014181300605506</v>
      </c>
      <c r="K172">
        <v>0.73654411613248305</v>
      </c>
      <c r="L172">
        <v>0.79831995459666749</v>
      </c>
      <c r="M172">
        <v>0.83360001304960107</v>
      </c>
      <c r="N172">
        <v>0.88102148055177543</v>
      </c>
      <c r="O172">
        <v>0.95669892799444001</v>
      </c>
    </row>
    <row r="173" spans="1:15" x14ac:dyDescent="0.25">
      <c r="A173" s="2">
        <v>44071</v>
      </c>
      <c r="B173">
        <v>0.54960486054192426</v>
      </c>
      <c r="C173">
        <v>0.55980077993899036</v>
      </c>
      <c r="D173">
        <v>0.55643019684076644</v>
      </c>
      <c r="E173">
        <v>0.56048543236480108</v>
      </c>
      <c r="F173">
        <v>0.56314995382158994</v>
      </c>
      <c r="G173">
        <v>0.57590611811685388</v>
      </c>
      <c r="H173">
        <v>0.590194559343169</v>
      </c>
      <c r="I173">
        <v>0.62460512486598552</v>
      </c>
      <c r="J173">
        <v>0.6595793304988794</v>
      </c>
      <c r="K173">
        <v>0.6687747177534934</v>
      </c>
      <c r="L173">
        <v>0.72985512663418373</v>
      </c>
      <c r="M173">
        <v>0.76392637516397843</v>
      </c>
      <c r="N173">
        <v>0.82695954327949528</v>
      </c>
      <c r="O173">
        <v>0.90690203456355789</v>
      </c>
    </row>
    <row r="174" spans="1:15" x14ac:dyDescent="0.25">
      <c r="A174" s="2">
        <v>44074</v>
      </c>
      <c r="B174">
        <v>0.56175493535450027</v>
      </c>
      <c r="C174">
        <v>0.5568175593872442</v>
      </c>
      <c r="D174">
        <v>0.56309198308864716</v>
      </c>
      <c r="E174">
        <v>0.56263313534158177</v>
      </c>
      <c r="F174">
        <v>0.57177630648917865</v>
      </c>
      <c r="G174">
        <v>0.58542941014463956</v>
      </c>
      <c r="H174">
        <v>0.59709619596620811</v>
      </c>
      <c r="I174">
        <v>0.62992871297423392</v>
      </c>
      <c r="J174">
        <v>0.65703541428478662</v>
      </c>
      <c r="K174">
        <v>0.67325727235294963</v>
      </c>
      <c r="L174">
        <v>0.7320311255593196</v>
      </c>
      <c r="M174">
        <v>0.78260328189915318</v>
      </c>
      <c r="N174">
        <v>0.84111196316526571</v>
      </c>
      <c r="O174">
        <v>0.89231318167814877</v>
      </c>
    </row>
    <row r="175" spans="1:15" x14ac:dyDescent="0.25">
      <c r="A175" s="2">
        <v>44075</v>
      </c>
      <c r="B175">
        <v>0.55897266112457733</v>
      </c>
      <c r="C175">
        <v>0.56445520636956426</v>
      </c>
      <c r="D175">
        <v>0.57371896231761821</v>
      </c>
      <c r="E175">
        <v>0.58371368755760522</v>
      </c>
      <c r="F175">
        <v>0.58706312667318161</v>
      </c>
      <c r="G175">
        <v>0.59987772580156939</v>
      </c>
      <c r="H175">
        <v>0.61560616027769643</v>
      </c>
      <c r="I175">
        <v>0.64175580226743412</v>
      </c>
      <c r="J175">
        <v>0.67073083101255804</v>
      </c>
      <c r="K175">
        <v>0.69378689749277078</v>
      </c>
      <c r="L175">
        <v>0.74644964188762797</v>
      </c>
      <c r="M175">
        <v>0.790794049526922</v>
      </c>
      <c r="N175">
        <v>0.84789091351856904</v>
      </c>
      <c r="O175">
        <v>0.93951071963086841</v>
      </c>
    </row>
    <row r="176" spans="1:15" x14ac:dyDescent="0.25">
      <c r="A176" s="2">
        <v>44076</v>
      </c>
      <c r="B176">
        <v>0.55955811992649918</v>
      </c>
      <c r="C176">
        <v>0.56539255275335287</v>
      </c>
      <c r="D176">
        <v>0.55479576343156101</v>
      </c>
      <c r="E176">
        <v>0.56089966985256212</v>
      </c>
      <c r="F176">
        <v>0.57891286041323731</v>
      </c>
      <c r="G176">
        <v>0.57345055611803331</v>
      </c>
      <c r="H176">
        <v>0.610918763629963</v>
      </c>
      <c r="I176">
        <v>0.62570466710545514</v>
      </c>
      <c r="J176">
        <v>0.66760931304952842</v>
      </c>
      <c r="K176">
        <v>0.67856571677341471</v>
      </c>
      <c r="L176">
        <v>0.7509514937879378</v>
      </c>
      <c r="M176">
        <v>0.80466060577007859</v>
      </c>
      <c r="N176">
        <v>0.82706240448034107</v>
      </c>
      <c r="O176">
        <v>0.92316348090130318</v>
      </c>
    </row>
    <row r="177" spans="1:15" x14ac:dyDescent="0.25">
      <c r="A177" s="2">
        <v>44077</v>
      </c>
      <c r="B177">
        <v>0.52455597312704649</v>
      </c>
      <c r="C177">
        <v>0.54154361585501443</v>
      </c>
      <c r="D177">
        <v>0.54177763543191915</v>
      </c>
      <c r="E177">
        <v>0.54769237378137381</v>
      </c>
      <c r="F177">
        <v>0.54647968410946812</v>
      </c>
      <c r="G177">
        <v>0.57151412762099407</v>
      </c>
      <c r="H177">
        <v>0.57128631003840846</v>
      </c>
      <c r="I177">
        <v>0.6196210540920023</v>
      </c>
      <c r="J177">
        <v>0.63478445339482159</v>
      </c>
      <c r="K177">
        <v>0.64937661269690783</v>
      </c>
      <c r="L177">
        <v>0.72531186384053359</v>
      </c>
      <c r="M177">
        <v>0.7537900081990464</v>
      </c>
      <c r="N177">
        <v>0.81750229084823289</v>
      </c>
      <c r="O177">
        <v>0.88726924922766781</v>
      </c>
    </row>
    <row r="178" spans="1:15" x14ac:dyDescent="0.25">
      <c r="A178" s="2">
        <v>44078</v>
      </c>
      <c r="B178">
        <v>0.54900246327199087</v>
      </c>
      <c r="C178">
        <v>0.55682457029395094</v>
      </c>
      <c r="D178">
        <v>0.56205545263868117</v>
      </c>
      <c r="E178">
        <v>0.57434206068066918</v>
      </c>
      <c r="F178">
        <v>0.572791372685725</v>
      </c>
      <c r="G178">
        <v>0.58593225802650484</v>
      </c>
      <c r="H178">
        <v>0.59665081442587997</v>
      </c>
      <c r="I178">
        <v>0.62924823660564322</v>
      </c>
      <c r="J178">
        <v>0.66197862734883739</v>
      </c>
      <c r="K178">
        <v>0.67427976431454584</v>
      </c>
      <c r="L178">
        <v>0.72825898248522192</v>
      </c>
      <c r="M178">
        <v>0.76440174443923536</v>
      </c>
      <c r="N178">
        <v>0.8144047539427226</v>
      </c>
      <c r="O178">
        <v>0.8807267624230033</v>
      </c>
    </row>
    <row r="179" spans="1:15" x14ac:dyDescent="0.25">
      <c r="A179" s="2">
        <v>44081</v>
      </c>
      <c r="B179">
        <v>0.54325786367858953</v>
      </c>
      <c r="C179">
        <v>0.5602616147134647</v>
      </c>
      <c r="D179">
        <v>0.55398878718186861</v>
      </c>
      <c r="E179">
        <v>0.56327258629889598</v>
      </c>
      <c r="F179">
        <v>0.54910567272584132</v>
      </c>
      <c r="G179">
        <v>0.58193678807743299</v>
      </c>
      <c r="H179">
        <v>0.59037750289967106</v>
      </c>
      <c r="I179">
        <v>0.61970318194035146</v>
      </c>
      <c r="J179">
        <v>0.6478439983745431</v>
      </c>
      <c r="K179">
        <v>0.66347778655504597</v>
      </c>
      <c r="L179">
        <v>0.70862444291515914</v>
      </c>
      <c r="M179">
        <v>0.76286853680533229</v>
      </c>
      <c r="N179">
        <v>0.80695607159948179</v>
      </c>
      <c r="O179">
        <v>0.87274415291626173</v>
      </c>
    </row>
    <row r="180" spans="1:15" x14ac:dyDescent="0.25">
      <c r="A180" s="2">
        <v>44082</v>
      </c>
      <c r="B180">
        <v>0.56979560882537128</v>
      </c>
      <c r="C180">
        <v>0.57027651415629033</v>
      </c>
      <c r="D180">
        <v>0.58438695930037166</v>
      </c>
      <c r="E180">
        <v>0.59653267225947393</v>
      </c>
      <c r="F180">
        <v>0.59299065279829821</v>
      </c>
      <c r="G180">
        <v>0.59798395630959034</v>
      </c>
      <c r="H180">
        <v>0.62041074726601075</v>
      </c>
      <c r="I180">
        <v>0.64987250093943594</v>
      </c>
      <c r="J180">
        <v>0.67943509066146779</v>
      </c>
      <c r="K180">
        <v>0.69748285541740473</v>
      </c>
      <c r="L180">
        <v>0.73047877097567526</v>
      </c>
      <c r="M180">
        <v>0.78733474004765114</v>
      </c>
      <c r="N180">
        <v>0.82576192372270218</v>
      </c>
      <c r="O180">
        <v>0.89181238193639467</v>
      </c>
    </row>
    <row r="181" spans="1:15" x14ac:dyDescent="0.25">
      <c r="A181" s="2">
        <v>44083</v>
      </c>
      <c r="B181">
        <v>0.58141333381345484</v>
      </c>
      <c r="C181">
        <v>0.58850374651808846</v>
      </c>
      <c r="D181">
        <v>0.58013076942706021</v>
      </c>
      <c r="E181">
        <v>0.59800041336223997</v>
      </c>
      <c r="F181">
        <v>0.60325835868517619</v>
      </c>
      <c r="G181">
        <v>0.61342350373476484</v>
      </c>
      <c r="H181">
        <v>0.62067062757458002</v>
      </c>
      <c r="I181">
        <v>0.65100261260271119</v>
      </c>
      <c r="J181">
        <v>0.68696908327321937</v>
      </c>
      <c r="K181">
        <v>0.69122015246222301</v>
      </c>
      <c r="L181">
        <v>0.76080968194955734</v>
      </c>
      <c r="M181">
        <v>0.78876075176038574</v>
      </c>
      <c r="N181">
        <v>0.83638944153809214</v>
      </c>
      <c r="O181">
        <v>0.89462423697509963</v>
      </c>
    </row>
    <row r="182" spans="1:15" x14ac:dyDescent="0.25">
      <c r="A182" s="2">
        <v>44084</v>
      </c>
      <c r="B182">
        <v>0.55598566875703137</v>
      </c>
      <c r="C182">
        <v>0.56404885213879652</v>
      </c>
      <c r="D182">
        <v>0.55629499985100772</v>
      </c>
      <c r="E182">
        <v>0.57111188352905595</v>
      </c>
      <c r="F182">
        <v>0.57357133797612925</v>
      </c>
      <c r="G182">
        <v>0.58367583458721173</v>
      </c>
      <c r="H182">
        <v>0.60543828795156418</v>
      </c>
      <c r="I182">
        <v>0.61820705057641057</v>
      </c>
      <c r="J182">
        <v>0.65753785706954937</v>
      </c>
      <c r="K182">
        <v>0.68474595068130906</v>
      </c>
      <c r="L182">
        <v>0.73814932512027154</v>
      </c>
      <c r="M182">
        <v>0.76746002018361859</v>
      </c>
      <c r="N182">
        <v>0.81094414375118051</v>
      </c>
      <c r="O182">
        <v>0.87738823787172804</v>
      </c>
    </row>
    <row r="183" spans="1:15" x14ac:dyDescent="0.25">
      <c r="A183" s="2">
        <v>44085</v>
      </c>
      <c r="B183">
        <v>0.55395160642474628</v>
      </c>
      <c r="C183">
        <v>0.56251979496465832</v>
      </c>
      <c r="D183">
        <v>0.55834382272077465</v>
      </c>
      <c r="E183">
        <v>0.57152270958813522</v>
      </c>
      <c r="F183">
        <v>0.58467326452848067</v>
      </c>
      <c r="G183">
        <v>0.58593681336794901</v>
      </c>
      <c r="H183">
        <v>0.59094744491002438</v>
      </c>
      <c r="I183">
        <v>0.621863637530369</v>
      </c>
      <c r="J183">
        <v>0.65844599758984068</v>
      </c>
      <c r="K183">
        <v>0.67282592080676651</v>
      </c>
      <c r="L183">
        <v>0.73231133243835744</v>
      </c>
      <c r="M183">
        <v>0.75895704549381393</v>
      </c>
      <c r="N183">
        <v>0.81402663390338581</v>
      </c>
      <c r="O183">
        <v>0.87557925687392313</v>
      </c>
    </row>
    <row r="184" spans="1:15" x14ac:dyDescent="0.25">
      <c r="A184" s="2">
        <v>44088</v>
      </c>
      <c r="B184">
        <v>0.56170533425983771</v>
      </c>
      <c r="C184">
        <v>0.56722588357792514</v>
      </c>
      <c r="D184">
        <v>0.56643071420028257</v>
      </c>
      <c r="E184">
        <v>0.58939071601844639</v>
      </c>
      <c r="F184">
        <v>0.58184021596844693</v>
      </c>
      <c r="G184">
        <v>0.60093607094978496</v>
      </c>
      <c r="H184">
        <v>0.60676655957061065</v>
      </c>
      <c r="I184">
        <v>0.63521286049524561</v>
      </c>
      <c r="J184">
        <v>0.66456384560252368</v>
      </c>
      <c r="K184">
        <v>0.69253159344152915</v>
      </c>
      <c r="L184">
        <v>0.73864416851189585</v>
      </c>
      <c r="M184">
        <v>0.77327346146901155</v>
      </c>
      <c r="N184">
        <v>0.8287251323608793</v>
      </c>
      <c r="O184">
        <v>0.90137223153118451</v>
      </c>
    </row>
    <row r="185" spans="1:15" x14ac:dyDescent="0.25">
      <c r="A185" s="2">
        <v>44089</v>
      </c>
      <c r="B185">
        <v>0.58880909132328418</v>
      </c>
      <c r="C185">
        <v>0.58454800904577475</v>
      </c>
      <c r="D185">
        <v>0.59020318808429806</v>
      </c>
      <c r="E185">
        <v>0.59442921990294517</v>
      </c>
      <c r="F185">
        <v>0.58806945429393209</v>
      </c>
      <c r="G185">
        <v>0.60357057367482725</v>
      </c>
      <c r="H185">
        <v>0.61548326755118321</v>
      </c>
      <c r="I185">
        <v>0.64471002646624187</v>
      </c>
      <c r="J185">
        <v>0.68113797539359222</v>
      </c>
      <c r="K185">
        <v>0.69732050004970536</v>
      </c>
      <c r="L185">
        <v>0.74927679841775374</v>
      </c>
      <c r="M185">
        <v>0.7678228593752805</v>
      </c>
      <c r="N185">
        <v>0.84180810396256245</v>
      </c>
      <c r="O185">
        <v>0.89058304338834582</v>
      </c>
    </row>
    <row r="186" spans="1:15" x14ac:dyDescent="0.25">
      <c r="A186" s="2">
        <v>44090</v>
      </c>
      <c r="B186">
        <v>0.56038608625530095</v>
      </c>
      <c r="C186">
        <v>0.54288826016244685</v>
      </c>
      <c r="D186">
        <v>0.55066371082112153</v>
      </c>
      <c r="E186">
        <v>0.54613588508917477</v>
      </c>
      <c r="F186">
        <v>0.56645398336933284</v>
      </c>
      <c r="G186">
        <v>0.57221012102276381</v>
      </c>
      <c r="H186">
        <v>0.58518628293867925</v>
      </c>
      <c r="I186">
        <v>0.61460035509953581</v>
      </c>
      <c r="J186">
        <v>0.65163265015254179</v>
      </c>
      <c r="K186">
        <v>0.67090008982802729</v>
      </c>
      <c r="L186">
        <v>0.73230635012474776</v>
      </c>
      <c r="M186">
        <v>0.75319547137042486</v>
      </c>
      <c r="N186">
        <v>0.80664886084188492</v>
      </c>
      <c r="O186">
        <v>0.86655410150977463</v>
      </c>
    </row>
    <row r="187" spans="1:15" x14ac:dyDescent="0.25">
      <c r="A187" s="2">
        <v>44091</v>
      </c>
      <c r="B187">
        <v>0.55955391119895581</v>
      </c>
      <c r="C187">
        <v>0.56192756016869783</v>
      </c>
      <c r="D187">
        <v>0.57174452524797348</v>
      </c>
      <c r="E187">
        <v>0.57883774715189429</v>
      </c>
      <c r="F187">
        <v>0.58356062062375824</v>
      </c>
      <c r="G187">
        <v>0.58693514691409487</v>
      </c>
      <c r="H187">
        <v>0.61063344342171488</v>
      </c>
      <c r="I187">
        <v>0.63513656388926931</v>
      </c>
      <c r="J187">
        <v>0.65715593419738016</v>
      </c>
      <c r="K187">
        <v>0.67410559876976572</v>
      </c>
      <c r="L187">
        <v>0.72835162133671494</v>
      </c>
      <c r="M187">
        <v>0.7768549399445499</v>
      </c>
      <c r="N187">
        <v>0.81450612259830235</v>
      </c>
      <c r="O187">
        <v>0.88039420784832589</v>
      </c>
    </row>
    <row r="188" spans="1:15" x14ac:dyDescent="0.25">
      <c r="A188" s="2">
        <v>44092</v>
      </c>
      <c r="B188">
        <v>0.57407315215512755</v>
      </c>
      <c r="C188">
        <v>0.59374918393052267</v>
      </c>
      <c r="D188">
        <v>0.5907626661854013</v>
      </c>
      <c r="E188">
        <v>0.58232634057598454</v>
      </c>
      <c r="F188">
        <v>0.58981238087085897</v>
      </c>
      <c r="G188">
        <v>0.60429959744463146</v>
      </c>
      <c r="H188">
        <v>0.61886818481193939</v>
      </c>
      <c r="I188">
        <v>0.64383966149482907</v>
      </c>
      <c r="J188">
        <v>0.67371233597763613</v>
      </c>
      <c r="K188">
        <v>0.69840777360650486</v>
      </c>
      <c r="L188">
        <v>0.73291471081023307</v>
      </c>
      <c r="M188">
        <v>0.76687254615811884</v>
      </c>
      <c r="N188">
        <v>0.81425596580092341</v>
      </c>
      <c r="O188">
        <v>0.87768828265397081</v>
      </c>
    </row>
    <row r="189" spans="1:15" x14ac:dyDescent="0.25">
      <c r="A189" s="2">
        <v>44095</v>
      </c>
      <c r="B189">
        <v>0.61642102390996423</v>
      </c>
      <c r="C189">
        <v>0.61383852411617645</v>
      </c>
      <c r="D189">
        <v>0.61732020072586402</v>
      </c>
      <c r="E189">
        <v>0.61375501674641941</v>
      </c>
      <c r="F189">
        <v>0.61838027281016772</v>
      </c>
      <c r="G189">
        <v>0.62537700366975546</v>
      </c>
      <c r="H189">
        <v>0.6510460007296871</v>
      </c>
      <c r="I189">
        <v>0.67895094537325595</v>
      </c>
      <c r="J189">
        <v>0.70636776757576525</v>
      </c>
      <c r="K189">
        <v>0.71563614838759193</v>
      </c>
      <c r="L189">
        <v>0.7658560484631316</v>
      </c>
      <c r="M189">
        <v>0.79951116497117081</v>
      </c>
      <c r="N189">
        <v>0.84577621449808593</v>
      </c>
      <c r="O189">
        <v>0.89272754410171185</v>
      </c>
    </row>
    <row r="190" spans="1:15" x14ac:dyDescent="0.25">
      <c r="A190" s="2">
        <v>44096</v>
      </c>
      <c r="B190">
        <v>0.64723356652525399</v>
      </c>
      <c r="C190">
        <v>0.64600631236334982</v>
      </c>
      <c r="D190">
        <v>0.64350350177171023</v>
      </c>
      <c r="E190">
        <v>0.64093505965069641</v>
      </c>
      <c r="F190">
        <v>0.65724744253572376</v>
      </c>
      <c r="G190">
        <v>0.68031557853640912</v>
      </c>
      <c r="H190">
        <v>0.69352670704384656</v>
      </c>
      <c r="I190">
        <v>0.71404393950174194</v>
      </c>
      <c r="J190">
        <v>0.7451742104851321</v>
      </c>
      <c r="K190">
        <v>0.75029361343425072</v>
      </c>
      <c r="L190">
        <v>0.80218670308365914</v>
      </c>
      <c r="M190">
        <v>0.82235882287716644</v>
      </c>
      <c r="N190">
        <v>0.85917016086122888</v>
      </c>
      <c r="O190">
        <v>0.91322152159679093</v>
      </c>
    </row>
    <row r="191" spans="1:15" x14ac:dyDescent="0.25">
      <c r="A191" s="2">
        <v>44097</v>
      </c>
      <c r="B191">
        <v>0.59668275080475541</v>
      </c>
      <c r="C191">
        <v>0.62016848904252631</v>
      </c>
      <c r="D191">
        <v>0.61242442982813727</v>
      </c>
      <c r="E191">
        <v>0.61515481847064257</v>
      </c>
      <c r="F191">
        <v>0.61764361998628303</v>
      </c>
      <c r="G191">
        <v>0.63749614233424523</v>
      </c>
      <c r="H191">
        <v>0.6615811805845323</v>
      </c>
      <c r="I191">
        <v>0.69323982984095822</v>
      </c>
      <c r="J191">
        <v>0.69338563344082138</v>
      </c>
      <c r="K191">
        <v>0.71949870929520487</v>
      </c>
      <c r="L191">
        <v>0.76531401028249768</v>
      </c>
      <c r="M191">
        <v>0.80930735226669193</v>
      </c>
      <c r="N191">
        <v>0.8471395257370905</v>
      </c>
      <c r="O191">
        <v>0.90286426637156059</v>
      </c>
    </row>
    <row r="192" spans="1:15" x14ac:dyDescent="0.25">
      <c r="A192" s="2">
        <v>44098</v>
      </c>
      <c r="B192">
        <v>0.640661665757008</v>
      </c>
      <c r="C192">
        <v>0.64078531092856539</v>
      </c>
      <c r="D192">
        <v>0.65719100550267029</v>
      </c>
      <c r="E192">
        <v>0.65450382505119375</v>
      </c>
      <c r="F192">
        <v>0.66003758414748093</v>
      </c>
      <c r="G192">
        <v>0.65413285259541887</v>
      </c>
      <c r="H192">
        <v>0.68212648651452834</v>
      </c>
      <c r="I192">
        <v>0.72503694141441566</v>
      </c>
      <c r="J192">
        <v>0.74348538879105674</v>
      </c>
      <c r="K192">
        <v>0.74302242719248901</v>
      </c>
      <c r="L192">
        <v>0.8031861416571312</v>
      </c>
      <c r="M192">
        <v>0.83058831181960324</v>
      </c>
      <c r="N192">
        <v>0.89140745636220409</v>
      </c>
      <c r="O192">
        <v>0.94554206933167395</v>
      </c>
    </row>
    <row r="193" spans="1:15" x14ac:dyDescent="0.25">
      <c r="A193" s="2">
        <v>44099</v>
      </c>
      <c r="B193">
        <v>0.65029772311306244</v>
      </c>
      <c r="C193">
        <v>0.65848611149641334</v>
      </c>
      <c r="D193">
        <v>0.64643812222568731</v>
      </c>
      <c r="E193">
        <v>0.65923474073972477</v>
      </c>
      <c r="F193">
        <v>0.67068696649449144</v>
      </c>
      <c r="G193">
        <v>0.68942553325658773</v>
      </c>
      <c r="H193">
        <v>0.68486776400834204</v>
      </c>
      <c r="I193">
        <v>0.72357552458810159</v>
      </c>
      <c r="J193">
        <v>0.75428022676774686</v>
      </c>
      <c r="K193">
        <v>0.7574892479449824</v>
      </c>
      <c r="L193">
        <v>0.81641174419533535</v>
      </c>
      <c r="M193">
        <v>0.84642501767234291</v>
      </c>
      <c r="N193">
        <v>0.89707059021254065</v>
      </c>
      <c r="O193">
        <v>0.9450124408544669</v>
      </c>
    </row>
    <row r="194" spans="1:15" x14ac:dyDescent="0.25">
      <c r="A194" s="2">
        <v>44102</v>
      </c>
      <c r="B194">
        <v>0.594504514353003</v>
      </c>
      <c r="C194">
        <v>0.60409631626726323</v>
      </c>
      <c r="D194">
        <v>0.59487445382735404</v>
      </c>
      <c r="E194">
        <v>0.60523402806745197</v>
      </c>
      <c r="F194">
        <v>0.6086352696057673</v>
      </c>
      <c r="G194">
        <v>0.62469568836487044</v>
      </c>
      <c r="H194">
        <v>0.64305556041183976</v>
      </c>
      <c r="I194">
        <v>0.67142562424941898</v>
      </c>
      <c r="J194">
        <v>0.6867184766915897</v>
      </c>
      <c r="K194">
        <v>0.71072029004092219</v>
      </c>
      <c r="L194">
        <v>0.77020460354988118</v>
      </c>
      <c r="M194">
        <v>0.78933208799554766</v>
      </c>
      <c r="N194">
        <v>0.83902250887901297</v>
      </c>
      <c r="O194">
        <v>0.90055505436372518</v>
      </c>
    </row>
    <row r="195" spans="1:15" x14ac:dyDescent="0.25">
      <c r="A195" s="2">
        <v>44103</v>
      </c>
      <c r="B195">
        <v>0.54261272919506209</v>
      </c>
      <c r="C195">
        <v>0.53667478466886709</v>
      </c>
      <c r="D195">
        <v>0.55883060143523799</v>
      </c>
      <c r="E195">
        <v>0.54948784206494461</v>
      </c>
      <c r="F195">
        <v>0.56515578271739575</v>
      </c>
      <c r="G195">
        <v>0.5696066949551466</v>
      </c>
      <c r="H195">
        <v>0.58219104322147186</v>
      </c>
      <c r="I195">
        <v>0.62386082294126466</v>
      </c>
      <c r="J195">
        <v>0.64613327877330551</v>
      </c>
      <c r="K195">
        <v>0.6605661523401577</v>
      </c>
      <c r="L195">
        <v>0.71685037761181636</v>
      </c>
      <c r="M195">
        <v>0.74492656151723968</v>
      </c>
      <c r="N195">
        <v>0.79239860180916544</v>
      </c>
      <c r="O195">
        <v>0.85456029162413649</v>
      </c>
    </row>
    <row r="196" spans="1:15" x14ac:dyDescent="0.25">
      <c r="A196" s="2">
        <v>44104</v>
      </c>
      <c r="B196">
        <v>0.56376465819377941</v>
      </c>
      <c r="C196">
        <v>0.55762997292991601</v>
      </c>
      <c r="D196">
        <v>0.57458800752467409</v>
      </c>
      <c r="E196">
        <v>0.56752939539571057</v>
      </c>
      <c r="F196">
        <v>0.57438526405463186</v>
      </c>
      <c r="G196">
        <v>0.59306204817747155</v>
      </c>
      <c r="H196">
        <v>0.60117530355145266</v>
      </c>
      <c r="I196">
        <v>0.62963114256128139</v>
      </c>
      <c r="J196">
        <v>0.65458707018970197</v>
      </c>
      <c r="K196">
        <v>0.67904670680812707</v>
      </c>
      <c r="L196">
        <v>0.72187131970997398</v>
      </c>
      <c r="M196">
        <v>0.75880659779516491</v>
      </c>
      <c r="N196">
        <v>0.80443565746550905</v>
      </c>
      <c r="O196">
        <v>0.87438182714154467</v>
      </c>
    </row>
    <row r="197" spans="1:15" x14ac:dyDescent="0.25">
      <c r="A197" s="2">
        <v>44105</v>
      </c>
      <c r="B197">
        <v>0.54541021464614392</v>
      </c>
      <c r="C197">
        <v>0.5603684401831015</v>
      </c>
      <c r="D197">
        <v>0.55253482194487125</v>
      </c>
      <c r="E197">
        <v>0.55586381043671318</v>
      </c>
      <c r="F197">
        <v>0.56119330449976779</v>
      </c>
      <c r="G197">
        <v>0.5688603355763111</v>
      </c>
      <c r="H197">
        <v>0.5833506330816125</v>
      </c>
      <c r="I197">
        <v>0.61761030287651342</v>
      </c>
      <c r="J197">
        <v>0.65175392346120564</v>
      </c>
      <c r="K197">
        <v>0.66441397310818928</v>
      </c>
      <c r="L197">
        <v>0.71654658297757479</v>
      </c>
      <c r="M197">
        <v>0.76272105298826998</v>
      </c>
      <c r="N197">
        <v>0.81274254041603877</v>
      </c>
      <c r="O197">
        <v>0.87998286105596624</v>
      </c>
    </row>
    <row r="198" spans="1:15" x14ac:dyDescent="0.25">
      <c r="A198" s="2">
        <v>44106</v>
      </c>
      <c r="B198">
        <v>0.48213179046661198</v>
      </c>
      <c r="C198">
        <v>0.48778725061070838</v>
      </c>
      <c r="D198">
        <v>0.50559546582357684</v>
      </c>
      <c r="E198">
        <v>0.49997464989834028</v>
      </c>
      <c r="F198">
        <v>0.50185016586929376</v>
      </c>
      <c r="G198">
        <v>0.5223020111554072</v>
      </c>
      <c r="H198">
        <v>0.53684191356391153</v>
      </c>
      <c r="I198">
        <v>0.55857934164103551</v>
      </c>
      <c r="J198">
        <v>0.58745658187066374</v>
      </c>
      <c r="K198">
        <v>0.61136097172542248</v>
      </c>
      <c r="L198">
        <v>0.65363877123534575</v>
      </c>
      <c r="M198">
        <v>0.696546892227357</v>
      </c>
      <c r="N198">
        <v>0.73780789212677877</v>
      </c>
      <c r="O198">
        <v>0.80754071640920944</v>
      </c>
    </row>
    <row r="199" spans="1:15" x14ac:dyDescent="0.25">
      <c r="A199" s="2">
        <v>44109</v>
      </c>
      <c r="B199">
        <v>0.47680285489871721</v>
      </c>
      <c r="C199">
        <v>0.48653573112729509</v>
      </c>
      <c r="D199">
        <v>0.48567559286380863</v>
      </c>
      <c r="E199">
        <v>0.48751246490102201</v>
      </c>
      <c r="F199">
        <v>0.4966142798994721</v>
      </c>
      <c r="G199">
        <v>0.50387565986461225</v>
      </c>
      <c r="H199">
        <v>0.52605432022175513</v>
      </c>
      <c r="I199">
        <v>0.56124140378356235</v>
      </c>
      <c r="J199">
        <v>0.57788304827083437</v>
      </c>
      <c r="K199">
        <v>0.59658839096068161</v>
      </c>
      <c r="L199">
        <v>0.65408135406706425</v>
      </c>
      <c r="M199">
        <v>0.67491797481668936</v>
      </c>
      <c r="N199">
        <v>0.7374015726416121</v>
      </c>
      <c r="O199">
        <v>0.82054526309261111</v>
      </c>
    </row>
    <row r="200" spans="1:15" x14ac:dyDescent="0.25">
      <c r="A200" s="2">
        <v>44110</v>
      </c>
      <c r="B200">
        <v>0.49784581012319018</v>
      </c>
      <c r="C200">
        <v>0.50135513864314407</v>
      </c>
      <c r="D200">
        <v>0.51046213358822423</v>
      </c>
      <c r="E200">
        <v>0.5196636363603947</v>
      </c>
      <c r="F200">
        <v>0.52053794057877723</v>
      </c>
      <c r="G200">
        <v>0.51618944877442852</v>
      </c>
      <c r="H200">
        <v>0.54521031027033551</v>
      </c>
      <c r="I200">
        <v>0.58818305867085818</v>
      </c>
      <c r="J200">
        <v>0.60034373123204854</v>
      </c>
      <c r="K200">
        <v>0.60908222433169401</v>
      </c>
      <c r="L200">
        <v>0.67157721814451055</v>
      </c>
      <c r="M200">
        <v>0.69731918097854717</v>
      </c>
      <c r="N200">
        <v>0.75929691476734928</v>
      </c>
      <c r="O200">
        <v>0.81366733893371368</v>
      </c>
    </row>
    <row r="201" spans="1:15" x14ac:dyDescent="0.25">
      <c r="A201" s="2">
        <v>44111</v>
      </c>
      <c r="B201">
        <v>0.51967032170480454</v>
      </c>
      <c r="C201">
        <v>0.5175592245298718</v>
      </c>
      <c r="D201">
        <v>0.52334970833385985</v>
      </c>
      <c r="E201">
        <v>0.53932836976261644</v>
      </c>
      <c r="F201">
        <v>0.53591788188244083</v>
      </c>
      <c r="G201">
        <v>0.54634230950817086</v>
      </c>
      <c r="H201">
        <v>0.55549898405695453</v>
      </c>
      <c r="I201">
        <v>0.58196303930891635</v>
      </c>
      <c r="J201">
        <v>0.60944931927855284</v>
      </c>
      <c r="K201">
        <v>0.63694023431914903</v>
      </c>
      <c r="L201">
        <v>0.69571065356546169</v>
      </c>
      <c r="M201">
        <v>0.72132578804946568</v>
      </c>
      <c r="N201">
        <v>0.78062314916788089</v>
      </c>
      <c r="O201">
        <v>0.83390286352101495</v>
      </c>
    </row>
    <row r="202" spans="1:15" x14ac:dyDescent="0.25">
      <c r="A202" s="2">
        <v>44112</v>
      </c>
      <c r="B202">
        <v>0.52112481128057975</v>
      </c>
      <c r="C202">
        <v>0.51958653128024312</v>
      </c>
      <c r="D202">
        <v>0.53596600567497032</v>
      </c>
      <c r="E202">
        <v>0.54642438588422659</v>
      </c>
      <c r="F202">
        <v>0.52820072140034779</v>
      </c>
      <c r="G202">
        <v>0.55124401547537649</v>
      </c>
      <c r="H202">
        <v>0.57372901135436682</v>
      </c>
      <c r="I202">
        <v>0.58870673523233663</v>
      </c>
      <c r="J202">
        <v>0.62495671013808307</v>
      </c>
      <c r="K202">
        <v>0.64858163422986392</v>
      </c>
      <c r="L202">
        <v>0.69664312054478339</v>
      </c>
      <c r="M202">
        <v>0.73544758886665107</v>
      </c>
      <c r="N202">
        <v>0.79088164720128218</v>
      </c>
      <c r="O202">
        <v>0.86114602289237763</v>
      </c>
    </row>
    <row r="203" spans="1:15" x14ac:dyDescent="0.25">
      <c r="A203" s="2">
        <v>44113</v>
      </c>
      <c r="B203">
        <v>0.51875774122203333</v>
      </c>
      <c r="C203">
        <v>0.51943976393220881</v>
      </c>
      <c r="D203">
        <v>0.52106389413269405</v>
      </c>
      <c r="E203">
        <v>0.53625577621721277</v>
      </c>
      <c r="F203">
        <v>0.52708536669743844</v>
      </c>
      <c r="G203">
        <v>0.54831712009639633</v>
      </c>
      <c r="H203">
        <v>0.56323576936806774</v>
      </c>
      <c r="I203">
        <v>0.59075602377470837</v>
      </c>
      <c r="J203">
        <v>0.61953205903765562</v>
      </c>
      <c r="K203">
        <v>0.65285165739635354</v>
      </c>
      <c r="L203">
        <v>0.69135628329830423</v>
      </c>
      <c r="M203">
        <v>0.72520037178059416</v>
      </c>
      <c r="N203">
        <v>0.78170970700876774</v>
      </c>
      <c r="O203">
        <v>0.84572492932855847</v>
      </c>
    </row>
    <row r="204" spans="1:15" x14ac:dyDescent="0.25">
      <c r="A204" s="2">
        <v>44116</v>
      </c>
      <c r="B204">
        <v>0.54226429515417007</v>
      </c>
      <c r="C204">
        <v>0.53813778037906224</v>
      </c>
      <c r="D204">
        <v>0.53962849134560786</v>
      </c>
      <c r="E204">
        <v>0.53424645478531452</v>
      </c>
      <c r="F204">
        <v>0.54017861545768042</v>
      </c>
      <c r="G204">
        <v>0.55348305693703548</v>
      </c>
      <c r="H204">
        <v>0.57964264854595926</v>
      </c>
      <c r="I204">
        <v>0.60058634688825696</v>
      </c>
      <c r="J204">
        <v>0.64059958117825366</v>
      </c>
      <c r="K204">
        <v>0.65307513159278929</v>
      </c>
      <c r="L204">
        <v>0.70681383376238738</v>
      </c>
      <c r="M204">
        <v>0.73956827050867524</v>
      </c>
      <c r="N204">
        <v>0.79710128754488119</v>
      </c>
      <c r="O204">
        <v>0.85840757712090687</v>
      </c>
    </row>
    <row r="205" spans="1:15" x14ac:dyDescent="0.25">
      <c r="A205" s="2">
        <v>44117</v>
      </c>
      <c r="B205">
        <v>0.53617585216613217</v>
      </c>
      <c r="C205">
        <v>0.55275077098234104</v>
      </c>
      <c r="D205">
        <v>0.55173076798830445</v>
      </c>
      <c r="E205">
        <v>0.55203618186313919</v>
      </c>
      <c r="F205">
        <v>0.56225991032711164</v>
      </c>
      <c r="G205">
        <v>0.57312051386753438</v>
      </c>
      <c r="H205">
        <v>0.5882888353219331</v>
      </c>
      <c r="I205">
        <v>0.61264096467363505</v>
      </c>
      <c r="J205">
        <v>0.65442107346314782</v>
      </c>
      <c r="K205">
        <v>0.65849152075771011</v>
      </c>
      <c r="L205">
        <v>0.72719630209725705</v>
      </c>
      <c r="M205">
        <v>0.75349343652332879</v>
      </c>
      <c r="N205">
        <v>0.8088220331425009</v>
      </c>
      <c r="O205">
        <v>0.87904393788813207</v>
      </c>
    </row>
    <row r="206" spans="1:15" x14ac:dyDescent="0.25">
      <c r="A206" s="2">
        <v>44118</v>
      </c>
      <c r="B206">
        <v>0.55455666342841492</v>
      </c>
      <c r="C206">
        <v>0.54613197244765355</v>
      </c>
      <c r="D206">
        <v>0.56157424328327332</v>
      </c>
      <c r="E206">
        <v>0.57000427815735955</v>
      </c>
      <c r="F206">
        <v>0.56228880272886228</v>
      </c>
      <c r="G206">
        <v>0.57854431143490803</v>
      </c>
      <c r="H206">
        <v>0.58796138594705938</v>
      </c>
      <c r="I206">
        <v>0.62011669661641322</v>
      </c>
      <c r="J206">
        <v>0.65648477253626403</v>
      </c>
      <c r="K206">
        <v>0.65974692896652898</v>
      </c>
      <c r="L206">
        <v>0.71454526687531161</v>
      </c>
      <c r="M206">
        <v>0.76543012845253855</v>
      </c>
      <c r="N206">
        <v>0.80707839631804901</v>
      </c>
      <c r="O206">
        <v>0.88441646968481136</v>
      </c>
    </row>
    <row r="207" spans="1:15" x14ac:dyDescent="0.25">
      <c r="A207" s="2">
        <v>44119</v>
      </c>
      <c r="B207">
        <v>0.47784396598803541</v>
      </c>
      <c r="C207">
        <v>0.48485704366752008</v>
      </c>
      <c r="D207">
        <v>0.48414115665236762</v>
      </c>
      <c r="E207">
        <v>0.49283114470846212</v>
      </c>
      <c r="F207">
        <v>0.48632365146386403</v>
      </c>
      <c r="G207">
        <v>0.51583370235513459</v>
      </c>
      <c r="H207">
        <v>0.5266871314084679</v>
      </c>
      <c r="I207">
        <v>0.55623802987749149</v>
      </c>
      <c r="J207">
        <v>0.57896963947791413</v>
      </c>
      <c r="K207">
        <v>0.59617244041835915</v>
      </c>
      <c r="L207">
        <v>0.66271241699356109</v>
      </c>
      <c r="M207">
        <v>0.68883453824822016</v>
      </c>
      <c r="N207">
        <v>0.74939979879842489</v>
      </c>
      <c r="O207">
        <v>0.83086675274119581</v>
      </c>
    </row>
    <row r="208" spans="1:15" x14ac:dyDescent="0.25">
      <c r="A208" s="2">
        <v>44120</v>
      </c>
      <c r="B208">
        <v>0.4240712885114587</v>
      </c>
      <c r="C208">
        <v>0.40977147218742449</v>
      </c>
      <c r="D208">
        <v>0.41969383562238982</v>
      </c>
      <c r="E208">
        <v>0.42941484406010683</v>
      </c>
      <c r="F208">
        <v>0.43160297100192552</v>
      </c>
      <c r="G208">
        <v>0.43883648503984002</v>
      </c>
      <c r="H208">
        <v>0.46301216100915338</v>
      </c>
      <c r="I208">
        <v>0.49376868676480368</v>
      </c>
      <c r="J208">
        <v>0.53127167519884</v>
      </c>
      <c r="K208">
        <v>0.5396640434426101</v>
      </c>
      <c r="L208">
        <v>0.6091280403062348</v>
      </c>
      <c r="M208">
        <v>0.63541495632170419</v>
      </c>
      <c r="N208">
        <v>0.69235353229476637</v>
      </c>
      <c r="O208">
        <v>0.78141670111743311</v>
      </c>
    </row>
    <row r="209" spans="1:15" x14ac:dyDescent="0.25">
      <c r="A209" s="2">
        <v>44123</v>
      </c>
      <c r="B209">
        <v>0.41502285424192159</v>
      </c>
      <c r="C209">
        <v>0.40638649543826733</v>
      </c>
      <c r="D209">
        <v>0.41634816577763017</v>
      </c>
      <c r="E209">
        <v>0.41184707730381809</v>
      </c>
      <c r="F209">
        <v>0.42413549445313242</v>
      </c>
      <c r="G209">
        <v>0.44528562704102298</v>
      </c>
      <c r="H209">
        <v>0.45095746531900421</v>
      </c>
      <c r="I209">
        <v>0.48472497821087462</v>
      </c>
      <c r="J209">
        <v>0.50494403771555962</v>
      </c>
      <c r="K209">
        <v>0.52879914981782039</v>
      </c>
      <c r="L209">
        <v>0.60265005052466736</v>
      </c>
      <c r="M209">
        <v>0.63218823003703084</v>
      </c>
      <c r="N209">
        <v>0.67938234527416319</v>
      </c>
      <c r="O209">
        <v>0.75968393762392239</v>
      </c>
    </row>
    <row r="210" spans="1:15" x14ac:dyDescent="0.25">
      <c r="A210" s="2">
        <v>44124</v>
      </c>
      <c r="B210">
        <v>0.39535952207161779</v>
      </c>
      <c r="C210">
        <v>0.40245887761925009</v>
      </c>
      <c r="D210">
        <v>0.42076636121768568</v>
      </c>
      <c r="E210">
        <v>0.41566996403776713</v>
      </c>
      <c r="F210">
        <v>0.43293900816061021</v>
      </c>
      <c r="G210">
        <v>0.43601112226820637</v>
      </c>
      <c r="H210">
        <v>0.44961863935457508</v>
      </c>
      <c r="I210">
        <v>0.48618145838405108</v>
      </c>
      <c r="J210">
        <v>0.4916611378872438</v>
      </c>
      <c r="K210">
        <v>0.52975671261749369</v>
      </c>
      <c r="L210">
        <v>0.5871641418395922</v>
      </c>
      <c r="M210">
        <v>0.6356296979028474</v>
      </c>
      <c r="N210">
        <v>0.68556052706713688</v>
      </c>
      <c r="O210">
        <v>0.74839284332929734</v>
      </c>
    </row>
    <row r="211" spans="1:15" x14ac:dyDescent="0.25">
      <c r="A211" s="2">
        <v>44125</v>
      </c>
      <c r="B211">
        <v>0.4566970500309096</v>
      </c>
      <c r="C211">
        <v>0.4512153911011762</v>
      </c>
      <c r="D211">
        <v>0.45135947002524701</v>
      </c>
      <c r="E211">
        <v>0.46182601219161201</v>
      </c>
      <c r="F211">
        <v>0.46441173007498843</v>
      </c>
      <c r="G211">
        <v>0.48957673104161359</v>
      </c>
      <c r="H211">
        <v>0.49537446337250052</v>
      </c>
      <c r="I211">
        <v>0.52629287618711251</v>
      </c>
      <c r="J211">
        <v>0.55508770336274493</v>
      </c>
      <c r="K211">
        <v>0.57637167125956523</v>
      </c>
      <c r="L211">
        <v>0.63097293553861145</v>
      </c>
      <c r="M211">
        <v>0.67201785090369681</v>
      </c>
      <c r="N211">
        <v>0.71719587180978839</v>
      </c>
      <c r="O211">
        <v>0.78609553883358285</v>
      </c>
    </row>
    <row r="212" spans="1:15" x14ac:dyDescent="0.25">
      <c r="A212" s="2">
        <v>44126</v>
      </c>
      <c r="B212">
        <v>0.47125007937262242</v>
      </c>
      <c r="C212">
        <v>0.46676121001668441</v>
      </c>
      <c r="D212">
        <v>0.47144075897578092</v>
      </c>
      <c r="E212">
        <v>0.48536596476473731</v>
      </c>
      <c r="F212">
        <v>0.48966999792782678</v>
      </c>
      <c r="G212">
        <v>0.49434178947371021</v>
      </c>
      <c r="H212">
        <v>0.50439350850229803</v>
      </c>
      <c r="I212">
        <v>0.54686517710393012</v>
      </c>
      <c r="J212">
        <v>0.56679358427786708</v>
      </c>
      <c r="K212">
        <v>0.58333033503696319</v>
      </c>
      <c r="L212">
        <v>0.63354119321319335</v>
      </c>
      <c r="M212">
        <v>0.6727099964480423</v>
      </c>
      <c r="N212">
        <v>0.71768041254358428</v>
      </c>
      <c r="O212">
        <v>0.78157659046495442</v>
      </c>
    </row>
    <row r="213" spans="1:15" x14ac:dyDescent="0.25">
      <c r="A213" s="2">
        <v>44127</v>
      </c>
      <c r="B213">
        <v>0.45628813025123272</v>
      </c>
      <c r="C213">
        <v>0.46063283075198241</v>
      </c>
      <c r="D213">
        <v>0.46076314653136358</v>
      </c>
      <c r="E213">
        <v>0.47227407669375188</v>
      </c>
      <c r="F213">
        <v>0.47954014679345103</v>
      </c>
      <c r="G213">
        <v>0.49225171868618522</v>
      </c>
      <c r="H213">
        <v>0.49766874884356299</v>
      </c>
      <c r="I213">
        <v>0.53532561771561094</v>
      </c>
      <c r="J213">
        <v>0.55563247619989387</v>
      </c>
      <c r="K213">
        <v>0.56764220906704299</v>
      </c>
      <c r="L213">
        <v>0.63470619898773828</v>
      </c>
      <c r="M213">
        <v>0.66808559352497421</v>
      </c>
      <c r="N213">
        <v>0.73178418629412378</v>
      </c>
      <c r="O213">
        <v>0.79519034575474512</v>
      </c>
    </row>
    <row r="214" spans="1:15" x14ac:dyDescent="0.25">
      <c r="A214" s="2">
        <v>44130</v>
      </c>
      <c r="B214">
        <v>0.42699311303266108</v>
      </c>
      <c r="C214">
        <v>0.42780643841189431</v>
      </c>
      <c r="D214">
        <v>0.43133732750187292</v>
      </c>
      <c r="E214">
        <v>0.42823654963653612</v>
      </c>
      <c r="F214">
        <v>0.42887197408234112</v>
      </c>
      <c r="G214">
        <v>0.44898705352960738</v>
      </c>
      <c r="H214">
        <v>0.4671165280873909</v>
      </c>
      <c r="I214">
        <v>0.48706548791370241</v>
      </c>
      <c r="J214">
        <v>0.52159770580977771</v>
      </c>
      <c r="K214">
        <v>0.54402225699527129</v>
      </c>
      <c r="L214">
        <v>0.60248835053243732</v>
      </c>
      <c r="M214">
        <v>0.6385272394793633</v>
      </c>
      <c r="N214">
        <v>0.69270528419562682</v>
      </c>
      <c r="O214">
        <v>0.7794892403772341</v>
      </c>
    </row>
    <row r="215" spans="1:15" x14ac:dyDescent="0.25">
      <c r="A215" s="2">
        <v>44131</v>
      </c>
      <c r="B215">
        <v>0.4009705639386974</v>
      </c>
      <c r="C215">
        <v>0.39723334351632322</v>
      </c>
      <c r="D215">
        <v>0.40424288391240532</v>
      </c>
      <c r="E215">
        <v>0.40840097208349518</v>
      </c>
      <c r="F215">
        <v>0.40902933331002422</v>
      </c>
      <c r="G215">
        <v>0.4239995092957573</v>
      </c>
      <c r="H215">
        <v>0.44791756717435061</v>
      </c>
      <c r="I215">
        <v>0.47180488490724998</v>
      </c>
      <c r="J215">
        <v>0.49308514985557311</v>
      </c>
      <c r="K215">
        <v>0.520195570206342</v>
      </c>
      <c r="L215">
        <v>0.57998976132478364</v>
      </c>
      <c r="M215">
        <v>0.60661598413052154</v>
      </c>
      <c r="N215">
        <v>0.67114030138844338</v>
      </c>
      <c r="O215">
        <v>0.75185272485167787</v>
      </c>
    </row>
    <row r="216" spans="1:15" x14ac:dyDescent="0.25">
      <c r="A216" s="2">
        <v>44132</v>
      </c>
      <c r="B216">
        <v>0.44168054575580068</v>
      </c>
      <c r="C216">
        <v>0.4558793256918921</v>
      </c>
      <c r="D216">
        <v>0.45398357622341778</v>
      </c>
      <c r="E216">
        <v>0.45900725864056607</v>
      </c>
      <c r="F216">
        <v>0.47207171265812631</v>
      </c>
      <c r="G216">
        <v>0.47445014778353989</v>
      </c>
      <c r="H216">
        <v>0.48377829129278888</v>
      </c>
      <c r="I216">
        <v>0.52012055473814911</v>
      </c>
      <c r="J216">
        <v>0.53530983418668177</v>
      </c>
      <c r="K216">
        <v>0.55921582860881403</v>
      </c>
      <c r="L216">
        <v>0.61034060848417926</v>
      </c>
      <c r="M216">
        <v>0.65318998985932264</v>
      </c>
      <c r="N216">
        <v>0.69595851783745843</v>
      </c>
      <c r="O216">
        <v>0.76604136431725145</v>
      </c>
    </row>
    <row r="217" spans="1:15" x14ac:dyDescent="0.25">
      <c r="A217" s="2">
        <v>44133</v>
      </c>
      <c r="B217">
        <v>0.41169540866585203</v>
      </c>
      <c r="C217">
        <v>0.41190069364211579</v>
      </c>
      <c r="D217">
        <v>0.40512077110906219</v>
      </c>
      <c r="E217">
        <v>0.41177192958748449</v>
      </c>
      <c r="F217">
        <v>0.41855596353419211</v>
      </c>
      <c r="G217">
        <v>0.43469745522568998</v>
      </c>
      <c r="H217">
        <v>0.45530742536972257</v>
      </c>
      <c r="I217">
        <v>0.48540074415577761</v>
      </c>
      <c r="J217">
        <v>0.51466425006455174</v>
      </c>
      <c r="K217">
        <v>0.53250200153403726</v>
      </c>
      <c r="L217">
        <v>0.58939561655510431</v>
      </c>
      <c r="M217">
        <v>0.62263437555974488</v>
      </c>
      <c r="N217">
        <v>0.66848308143487756</v>
      </c>
      <c r="O217">
        <v>0.74305132319869316</v>
      </c>
    </row>
    <row r="218" spans="1:15" x14ac:dyDescent="0.25">
      <c r="A218" s="2">
        <v>44134</v>
      </c>
      <c r="B218">
        <v>0.39482747027611897</v>
      </c>
      <c r="C218">
        <v>0.39506234376458998</v>
      </c>
      <c r="D218">
        <v>0.40437066024666057</v>
      </c>
      <c r="E218">
        <v>0.38646847298012149</v>
      </c>
      <c r="F218">
        <v>0.40370739533707239</v>
      </c>
      <c r="G218">
        <v>0.41808386850096207</v>
      </c>
      <c r="H218">
        <v>0.43957446275539758</v>
      </c>
      <c r="I218">
        <v>0.47310384743951622</v>
      </c>
      <c r="J218">
        <v>0.47892289970352259</v>
      </c>
      <c r="K218">
        <v>0.51557818832266655</v>
      </c>
      <c r="L218">
        <v>0.55426459323258337</v>
      </c>
      <c r="M218">
        <v>0.58981330206469507</v>
      </c>
      <c r="N218">
        <v>0.64252432491746203</v>
      </c>
      <c r="O218">
        <v>0.71000230228582462</v>
      </c>
    </row>
    <row r="219" spans="1:15" x14ac:dyDescent="0.25">
      <c r="A219" s="2">
        <v>44137</v>
      </c>
      <c r="B219">
        <v>0.35530565097333039</v>
      </c>
      <c r="C219">
        <v>0.37212405145965488</v>
      </c>
      <c r="D219">
        <v>0.37632550874230408</v>
      </c>
      <c r="E219">
        <v>0.38245784162869528</v>
      </c>
      <c r="F219">
        <v>0.37855436651328461</v>
      </c>
      <c r="G219">
        <v>0.39575198401967249</v>
      </c>
      <c r="H219">
        <v>0.40890656788307073</v>
      </c>
      <c r="I219">
        <v>0.45127860486760529</v>
      </c>
      <c r="J219">
        <v>0.449087115897913</v>
      </c>
      <c r="K219">
        <v>0.4807831304418872</v>
      </c>
      <c r="L219">
        <v>0.544081182582978</v>
      </c>
      <c r="M219">
        <v>0.57563727544743248</v>
      </c>
      <c r="N219">
        <v>0.63194341474460558</v>
      </c>
      <c r="O219">
        <v>0.70595348254574541</v>
      </c>
    </row>
    <row r="220" spans="1:15" x14ac:dyDescent="0.25">
      <c r="A220" s="2">
        <v>44138</v>
      </c>
      <c r="B220">
        <v>0.37817491403205128</v>
      </c>
      <c r="C220">
        <v>0.38609911149545029</v>
      </c>
      <c r="D220">
        <v>0.39353182161924483</v>
      </c>
      <c r="E220">
        <v>0.39225604182864232</v>
      </c>
      <c r="F220">
        <v>0.39601108797270818</v>
      </c>
      <c r="G220">
        <v>0.41268222555328749</v>
      </c>
      <c r="H220">
        <v>0.426842170275055</v>
      </c>
      <c r="I220">
        <v>0.4488265197379232</v>
      </c>
      <c r="J220">
        <v>0.48728424666696629</v>
      </c>
      <c r="K220">
        <v>0.50253080909739678</v>
      </c>
      <c r="L220">
        <v>0.57135333802089217</v>
      </c>
      <c r="M220">
        <v>0.60627172732000778</v>
      </c>
      <c r="N220">
        <v>0.66233704314877317</v>
      </c>
      <c r="O220">
        <v>0.72407198898326042</v>
      </c>
    </row>
    <row r="221" spans="1:15" x14ac:dyDescent="0.25">
      <c r="A221" s="2">
        <v>44139</v>
      </c>
      <c r="B221">
        <v>0.35513914610527242</v>
      </c>
      <c r="C221">
        <v>0.35354401031168631</v>
      </c>
      <c r="D221">
        <v>0.36086477534195532</v>
      </c>
      <c r="E221">
        <v>0.37656562489174711</v>
      </c>
      <c r="F221">
        <v>0.38309663066340438</v>
      </c>
      <c r="G221">
        <v>0.38242779232539009</v>
      </c>
      <c r="H221">
        <v>0.39997196723300421</v>
      </c>
      <c r="I221">
        <v>0.43521217868291612</v>
      </c>
      <c r="J221">
        <v>0.46496793569866463</v>
      </c>
      <c r="K221">
        <v>0.47212953552950171</v>
      </c>
      <c r="L221">
        <v>0.53342860056078767</v>
      </c>
      <c r="M221">
        <v>0.58640827046701216</v>
      </c>
      <c r="N221">
        <v>0.62657523728333042</v>
      </c>
      <c r="O221">
        <v>0.71324753221107118</v>
      </c>
    </row>
    <row r="222" spans="1:15" x14ac:dyDescent="0.25">
      <c r="A222" s="2">
        <v>44140</v>
      </c>
      <c r="B222">
        <v>0.34921492942714599</v>
      </c>
      <c r="C222">
        <v>0.3543471408335665</v>
      </c>
      <c r="D222">
        <v>0.35507613262653709</v>
      </c>
      <c r="E222">
        <v>0.3576651968237346</v>
      </c>
      <c r="F222">
        <v>0.37001401921598542</v>
      </c>
      <c r="G222">
        <v>0.38170101032219278</v>
      </c>
      <c r="H222">
        <v>0.38941267334195051</v>
      </c>
      <c r="I222">
        <v>0.42617851391271522</v>
      </c>
      <c r="J222">
        <v>0.45375998266715573</v>
      </c>
      <c r="K222">
        <v>0.48274179845105281</v>
      </c>
      <c r="L222">
        <v>0.53657978326425027</v>
      </c>
      <c r="M222">
        <v>0.57881270883808777</v>
      </c>
      <c r="N222">
        <v>0.62152842487891768</v>
      </c>
      <c r="O222">
        <v>0.69825058431124221</v>
      </c>
    </row>
    <row r="223" spans="1:15" x14ac:dyDescent="0.25">
      <c r="A223" s="2">
        <v>44141</v>
      </c>
      <c r="B223">
        <v>0.34812141045146389</v>
      </c>
      <c r="C223">
        <v>0.35226721947129941</v>
      </c>
      <c r="D223">
        <v>0.35113543225159599</v>
      </c>
      <c r="E223">
        <v>0.36869418048097741</v>
      </c>
      <c r="F223">
        <v>0.37146103912534939</v>
      </c>
      <c r="G223">
        <v>0.37929174353287798</v>
      </c>
      <c r="H223">
        <v>0.39820406777367851</v>
      </c>
      <c r="I223">
        <v>0.42812513982019501</v>
      </c>
      <c r="J223">
        <v>0.45640294062452219</v>
      </c>
      <c r="K223">
        <v>0.46478733924064841</v>
      </c>
      <c r="L223">
        <v>0.53069381236761759</v>
      </c>
      <c r="M223">
        <v>0.57029778850278268</v>
      </c>
      <c r="N223">
        <v>0.62718305385500672</v>
      </c>
      <c r="O223">
        <v>0.69475406202549728</v>
      </c>
    </row>
    <row r="224" spans="1:15" x14ac:dyDescent="0.25">
      <c r="A224" s="2">
        <v>44144</v>
      </c>
      <c r="B224">
        <v>0.36136232314732958</v>
      </c>
      <c r="C224">
        <v>0.37341245393520711</v>
      </c>
      <c r="D224">
        <v>0.38352825896966242</v>
      </c>
      <c r="E224">
        <v>0.38813005825903252</v>
      </c>
      <c r="F224">
        <v>0.40282750279603741</v>
      </c>
      <c r="G224">
        <v>0.41091770311536641</v>
      </c>
      <c r="H224">
        <v>0.42087416907583269</v>
      </c>
      <c r="I224">
        <v>0.45185780645388429</v>
      </c>
      <c r="J224">
        <v>0.48324410407728052</v>
      </c>
      <c r="K224">
        <v>0.49315374428300429</v>
      </c>
      <c r="L224">
        <v>0.55211434600534803</v>
      </c>
      <c r="M224">
        <v>0.58349043110696475</v>
      </c>
      <c r="N224">
        <v>0.64834412244305273</v>
      </c>
      <c r="O224">
        <v>0.7134256403875846</v>
      </c>
    </row>
    <row r="225" spans="1:15" x14ac:dyDescent="0.25">
      <c r="A225" s="2">
        <v>44145</v>
      </c>
      <c r="B225">
        <v>0.34696003985420409</v>
      </c>
      <c r="C225">
        <v>0.35411726923601161</v>
      </c>
      <c r="D225">
        <v>0.36192131171537129</v>
      </c>
      <c r="E225">
        <v>0.36127855441874202</v>
      </c>
      <c r="F225">
        <v>0.3646443729868365</v>
      </c>
      <c r="G225">
        <v>0.37890953687118151</v>
      </c>
      <c r="H225">
        <v>0.39811572871994738</v>
      </c>
      <c r="I225">
        <v>0.42642208558222788</v>
      </c>
      <c r="J225">
        <v>0.4511959470871531</v>
      </c>
      <c r="K225">
        <v>0.46672065758366499</v>
      </c>
      <c r="L225">
        <v>0.53409185853772867</v>
      </c>
      <c r="M225">
        <v>0.57175969387952774</v>
      </c>
      <c r="N225">
        <v>0.62392493055174547</v>
      </c>
      <c r="O225">
        <v>0.70240418231320023</v>
      </c>
    </row>
    <row r="226" spans="1:15" x14ac:dyDescent="0.25">
      <c r="A226" s="2">
        <v>44146</v>
      </c>
      <c r="B226">
        <v>0.38034327474265861</v>
      </c>
      <c r="C226">
        <v>0.38367413731272282</v>
      </c>
      <c r="D226">
        <v>0.38685292001705668</v>
      </c>
      <c r="E226">
        <v>0.38602433733326807</v>
      </c>
      <c r="F226">
        <v>0.38915123592908862</v>
      </c>
      <c r="G226">
        <v>0.40132655469190992</v>
      </c>
      <c r="H226">
        <v>0.41732985478460821</v>
      </c>
      <c r="I226">
        <v>0.45364595211099068</v>
      </c>
      <c r="J226">
        <v>0.47430186603997021</v>
      </c>
      <c r="K226">
        <v>0.50055091312446476</v>
      </c>
      <c r="L226">
        <v>0.55355324718081034</v>
      </c>
      <c r="M226">
        <v>0.58899603562020952</v>
      </c>
      <c r="N226">
        <v>0.65747435550079636</v>
      </c>
      <c r="O226">
        <v>0.72582408648371521</v>
      </c>
    </row>
    <row r="227" spans="1:15" x14ac:dyDescent="0.25">
      <c r="A227" s="2">
        <v>44147</v>
      </c>
      <c r="B227">
        <v>0.40495254600564651</v>
      </c>
      <c r="C227">
        <v>0.40700324432311252</v>
      </c>
      <c r="D227">
        <v>0.4201555337296291</v>
      </c>
      <c r="E227">
        <v>0.42977784000417069</v>
      </c>
      <c r="F227">
        <v>0.42416705031134011</v>
      </c>
      <c r="G227">
        <v>0.44024021788300821</v>
      </c>
      <c r="H227">
        <v>0.46117488289620162</v>
      </c>
      <c r="I227">
        <v>0.47626847855041998</v>
      </c>
      <c r="J227">
        <v>0.52418304762517987</v>
      </c>
      <c r="K227">
        <v>0.547772323170161</v>
      </c>
      <c r="L227">
        <v>0.57543112198325808</v>
      </c>
      <c r="M227">
        <v>0.63003696282397292</v>
      </c>
      <c r="N227">
        <v>0.67891674594837292</v>
      </c>
      <c r="O227">
        <v>0.7564852808134449</v>
      </c>
    </row>
    <row r="228" spans="1:15" x14ac:dyDescent="0.25">
      <c r="A228" s="2">
        <v>44148</v>
      </c>
      <c r="B228">
        <v>0.40937752597040777</v>
      </c>
      <c r="C228">
        <v>0.42033414441982142</v>
      </c>
      <c r="D228">
        <v>0.41882076329847812</v>
      </c>
      <c r="E228">
        <v>0.41792348794193318</v>
      </c>
      <c r="F228">
        <v>0.42738837595729412</v>
      </c>
      <c r="G228">
        <v>0.44637987723712103</v>
      </c>
      <c r="H228">
        <v>0.44932321397599251</v>
      </c>
      <c r="I228">
        <v>0.4787103944480906</v>
      </c>
      <c r="J228">
        <v>0.52558204525877439</v>
      </c>
      <c r="K228">
        <v>0.53029440566713459</v>
      </c>
      <c r="L228">
        <v>0.59117030441545437</v>
      </c>
      <c r="M228">
        <v>0.62797429892760015</v>
      </c>
      <c r="N228">
        <v>0.68538518277939753</v>
      </c>
      <c r="O228">
        <v>0.76645503002736515</v>
      </c>
    </row>
    <row r="229" spans="1:15" x14ac:dyDescent="0.25">
      <c r="A229" s="2">
        <v>44151</v>
      </c>
      <c r="B229">
        <v>0.48991213903806918</v>
      </c>
      <c r="C229">
        <v>0.48081487379048748</v>
      </c>
      <c r="D229">
        <v>0.48555616666897611</v>
      </c>
      <c r="E229">
        <v>0.49526348709634338</v>
      </c>
      <c r="F229">
        <v>0.50095136001585827</v>
      </c>
      <c r="G229">
        <v>0.50668634258944545</v>
      </c>
      <c r="H229">
        <v>0.53466288822995889</v>
      </c>
      <c r="I229">
        <v>0.55421422140459209</v>
      </c>
      <c r="J229">
        <v>0.59361019405558957</v>
      </c>
      <c r="K229">
        <v>0.61503260680925309</v>
      </c>
      <c r="L229">
        <v>0.65669960731675847</v>
      </c>
      <c r="M229">
        <v>0.69610697804197263</v>
      </c>
      <c r="N229">
        <v>0.73322684344488687</v>
      </c>
      <c r="O229">
        <v>0.81218263658038448</v>
      </c>
    </row>
    <row r="230" spans="1:15" x14ac:dyDescent="0.25">
      <c r="A230" s="2">
        <v>44152</v>
      </c>
      <c r="B230">
        <v>0.48620635002628521</v>
      </c>
      <c r="C230">
        <v>0.48616018133444427</v>
      </c>
      <c r="D230">
        <v>0.49487826431593551</v>
      </c>
      <c r="E230">
        <v>0.49761101289837573</v>
      </c>
      <c r="F230">
        <v>0.50335114206883969</v>
      </c>
      <c r="G230">
        <v>0.52543546792887619</v>
      </c>
      <c r="H230">
        <v>0.52773269813382406</v>
      </c>
      <c r="I230">
        <v>0.57377719401183036</v>
      </c>
      <c r="J230">
        <v>0.57927521071852073</v>
      </c>
      <c r="K230">
        <v>0.61631976221012896</v>
      </c>
      <c r="L230">
        <v>0.65440756618867024</v>
      </c>
      <c r="M230">
        <v>0.69562010745408087</v>
      </c>
      <c r="N230">
        <v>0.73958551027985553</v>
      </c>
      <c r="O230">
        <v>0.80797162758793584</v>
      </c>
    </row>
    <row r="231" spans="1:15" x14ac:dyDescent="0.25">
      <c r="A231" s="2">
        <v>44153</v>
      </c>
      <c r="B231">
        <v>0.50979922212661077</v>
      </c>
      <c r="C231">
        <v>0.51751346184791858</v>
      </c>
      <c r="D231">
        <v>0.51962940632551213</v>
      </c>
      <c r="E231">
        <v>0.513889265604632</v>
      </c>
      <c r="F231">
        <v>0.52237533100306488</v>
      </c>
      <c r="G231">
        <v>0.53118770720500452</v>
      </c>
      <c r="H231">
        <v>0.54281021860605883</v>
      </c>
      <c r="I231">
        <v>0.57330391094171917</v>
      </c>
      <c r="J231">
        <v>0.60189010275218058</v>
      </c>
      <c r="K231">
        <v>0.62586692082801043</v>
      </c>
      <c r="L231">
        <v>0.66837636202456696</v>
      </c>
      <c r="M231">
        <v>0.71599744239004104</v>
      </c>
      <c r="N231">
        <v>0.77422101768608742</v>
      </c>
      <c r="O231">
        <v>0.84186835542224525</v>
      </c>
    </row>
    <row r="232" spans="1:15" x14ac:dyDescent="0.25">
      <c r="A232" s="2">
        <v>44154</v>
      </c>
      <c r="B232">
        <v>0.50856068434270363</v>
      </c>
      <c r="C232">
        <v>0.50721562208795012</v>
      </c>
      <c r="D232">
        <v>0.52232951469337396</v>
      </c>
      <c r="E232">
        <v>0.5095000177999145</v>
      </c>
      <c r="F232">
        <v>0.53501946452729687</v>
      </c>
      <c r="G232">
        <v>0.54169555791627355</v>
      </c>
      <c r="H232">
        <v>0.56685226366868036</v>
      </c>
      <c r="I232">
        <v>0.57694817596225934</v>
      </c>
      <c r="J232">
        <v>0.61717484677848633</v>
      </c>
      <c r="K232">
        <v>0.63093775373270888</v>
      </c>
      <c r="L232">
        <v>0.68510704349545248</v>
      </c>
      <c r="M232">
        <v>0.71536365353407416</v>
      </c>
      <c r="N232">
        <v>0.77609741961218792</v>
      </c>
      <c r="O232">
        <v>0.84670862824288939</v>
      </c>
    </row>
    <row r="233" spans="1:15" x14ac:dyDescent="0.25">
      <c r="A233" s="2">
        <v>44155</v>
      </c>
      <c r="B233">
        <v>0.51960579292028897</v>
      </c>
      <c r="C233">
        <v>0.51850176891256172</v>
      </c>
      <c r="D233">
        <v>0.51290256249544697</v>
      </c>
      <c r="E233">
        <v>0.51431545872367346</v>
      </c>
      <c r="F233">
        <v>0.51713339202507669</v>
      </c>
      <c r="G233">
        <v>0.54896758639874021</v>
      </c>
      <c r="H233">
        <v>0.54850919745938509</v>
      </c>
      <c r="I233">
        <v>0.59397705015534763</v>
      </c>
      <c r="J233">
        <v>0.61305100854268491</v>
      </c>
      <c r="K233">
        <v>0.63218184237224406</v>
      </c>
      <c r="L233">
        <v>0.68542345652996806</v>
      </c>
      <c r="M233">
        <v>0.72895411048196646</v>
      </c>
      <c r="N233">
        <v>0.77567799107099455</v>
      </c>
      <c r="O233">
        <v>0.84604995288343487</v>
      </c>
    </row>
    <row r="234" spans="1:15" x14ac:dyDescent="0.25">
      <c r="A234" s="2">
        <v>44158</v>
      </c>
      <c r="B234">
        <v>0.44774199614399263</v>
      </c>
      <c r="C234">
        <v>0.44634140995527011</v>
      </c>
      <c r="D234">
        <v>0.44652167208545668</v>
      </c>
      <c r="E234">
        <v>0.45887695243396148</v>
      </c>
      <c r="F234">
        <v>0.46002514862999422</v>
      </c>
      <c r="G234">
        <v>0.47852696941123529</v>
      </c>
      <c r="H234">
        <v>0.48631427964806367</v>
      </c>
      <c r="I234">
        <v>0.51484328108586574</v>
      </c>
      <c r="J234">
        <v>0.55840074867455991</v>
      </c>
      <c r="K234">
        <v>0.57860618011195897</v>
      </c>
      <c r="L234">
        <v>0.63534844107833355</v>
      </c>
      <c r="M234">
        <v>0.66843835442803912</v>
      </c>
      <c r="N234">
        <v>0.7242023915014324</v>
      </c>
      <c r="O234">
        <v>0.81252278609673634</v>
      </c>
    </row>
    <row r="235" spans="1:15" x14ac:dyDescent="0.25">
      <c r="A235" s="2">
        <v>44159</v>
      </c>
      <c r="B235">
        <v>0.40887522087302269</v>
      </c>
      <c r="C235">
        <v>0.41085619230256942</v>
      </c>
      <c r="D235">
        <v>0.43000771071273391</v>
      </c>
      <c r="E235">
        <v>0.42247082104492722</v>
      </c>
      <c r="F235">
        <v>0.43852030332574182</v>
      </c>
      <c r="G235">
        <v>0.43477347806981059</v>
      </c>
      <c r="H235">
        <v>0.45978534878467747</v>
      </c>
      <c r="I235">
        <v>0.50236202991459988</v>
      </c>
      <c r="J235">
        <v>0.51619536756959883</v>
      </c>
      <c r="K235">
        <v>0.53594885645447554</v>
      </c>
      <c r="L235">
        <v>0.59188132340399935</v>
      </c>
      <c r="M235">
        <v>0.6466218736723065</v>
      </c>
      <c r="N235">
        <v>0.69152116847515988</v>
      </c>
      <c r="O235">
        <v>0.77479373343287539</v>
      </c>
    </row>
    <row r="236" spans="1:15" x14ac:dyDescent="0.25">
      <c r="A236" s="2">
        <v>44160</v>
      </c>
      <c r="B236">
        <v>0.4209589098175141</v>
      </c>
      <c r="C236">
        <v>0.44127979213823382</v>
      </c>
      <c r="D236">
        <v>0.44289654833718789</v>
      </c>
      <c r="E236">
        <v>0.43966670996284268</v>
      </c>
      <c r="F236">
        <v>0.43795883643669031</v>
      </c>
      <c r="G236">
        <v>0.4689527410007861</v>
      </c>
      <c r="H236">
        <v>0.47066022861305912</v>
      </c>
      <c r="I236">
        <v>0.49834084959996738</v>
      </c>
      <c r="J236">
        <v>0.51939341067324052</v>
      </c>
      <c r="K236">
        <v>0.54657208727862305</v>
      </c>
      <c r="L236">
        <v>0.5994183653625762</v>
      </c>
      <c r="M236">
        <v>0.64265544959957943</v>
      </c>
      <c r="N236">
        <v>0.70241502849017889</v>
      </c>
      <c r="O236">
        <v>0.76918725506258689</v>
      </c>
    </row>
    <row r="237" spans="1:15" x14ac:dyDescent="0.25">
      <c r="A237" s="2">
        <v>44161</v>
      </c>
      <c r="B237">
        <v>0.44719847757992048</v>
      </c>
      <c r="C237">
        <v>0.44433335088802473</v>
      </c>
      <c r="D237">
        <v>0.45313566422324397</v>
      </c>
      <c r="E237">
        <v>0.46820135316627209</v>
      </c>
      <c r="F237">
        <v>0.4596692135900376</v>
      </c>
      <c r="G237">
        <v>0.47910134029287099</v>
      </c>
      <c r="H237">
        <v>0.48069819278573911</v>
      </c>
      <c r="I237">
        <v>0.53184500333405593</v>
      </c>
      <c r="J237">
        <v>0.54534671547565872</v>
      </c>
      <c r="K237">
        <v>0.57546249191174481</v>
      </c>
      <c r="L237">
        <v>0.62777163984276707</v>
      </c>
      <c r="M237">
        <v>0.67177983488988824</v>
      </c>
      <c r="N237">
        <v>0.72570800030674665</v>
      </c>
      <c r="O237">
        <v>0.79504862401425735</v>
      </c>
    </row>
    <row r="238" spans="1:15" x14ac:dyDescent="0.25">
      <c r="A238" s="2">
        <v>44162</v>
      </c>
      <c r="B238">
        <v>0.45604137419434482</v>
      </c>
      <c r="C238">
        <v>0.44855829838088912</v>
      </c>
      <c r="D238">
        <v>0.46186648448766998</v>
      </c>
      <c r="E238">
        <v>0.45880426755284481</v>
      </c>
      <c r="F238">
        <v>0.4683475477387723</v>
      </c>
      <c r="G238">
        <v>0.47857843483182311</v>
      </c>
      <c r="H238">
        <v>0.49501131676949978</v>
      </c>
      <c r="I238">
        <v>0.5210834119750114</v>
      </c>
      <c r="J238">
        <v>0.55468048244600465</v>
      </c>
      <c r="K238">
        <v>0.57457889993854583</v>
      </c>
      <c r="L238">
        <v>0.63102283591627739</v>
      </c>
      <c r="M238">
        <v>0.67402328003329814</v>
      </c>
      <c r="N238">
        <v>0.72945875630078238</v>
      </c>
      <c r="O238">
        <v>0.80197579733362168</v>
      </c>
    </row>
    <row r="239" spans="1:15" x14ac:dyDescent="0.25">
      <c r="A239" s="2">
        <v>44165</v>
      </c>
      <c r="B239">
        <v>0.44448053516268082</v>
      </c>
      <c r="C239">
        <v>0.44283142777492929</v>
      </c>
      <c r="D239">
        <v>0.46701346425612239</v>
      </c>
      <c r="E239">
        <v>0.46322810039333889</v>
      </c>
      <c r="F239">
        <v>0.46360018463809233</v>
      </c>
      <c r="G239">
        <v>0.48404187037675128</v>
      </c>
      <c r="H239">
        <v>0.47844299576767702</v>
      </c>
      <c r="I239">
        <v>0.50764237050820005</v>
      </c>
      <c r="J239">
        <v>0.54611341807999014</v>
      </c>
      <c r="K239">
        <v>0.56122052805992062</v>
      </c>
      <c r="L239">
        <v>0.62754184573090677</v>
      </c>
      <c r="M239">
        <v>0.66989177602980787</v>
      </c>
      <c r="N239">
        <v>0.72789591155011091</v>
      </c>
      <c r="O239">
        <v>0.79181028521610186</v>
      </c>
    </row>
    <row r="240" spans="1:15" x14ac:dyDescent="0.25">
      <c r="A240" s="2">
        <v>44166</v>
      </c>
      <c r="B240">
        <v>0.45969350431598482</v>
      </c>
      <c r="C240">
        <v>0.46100416736663807</v>
      </c>
      <c r="D240">
        <v>0.46708936720685001</v>
      </c>
      <c r="E240">
        <v>0.46583211105525502</v>
      </c>
      <c r="F240">
        <v>0.48235400157005592</v>
      </c>
      <c r="G240">
        <v>0.48853352406148531</v>
      </c>
      <c r="H240">
        <v>0.51315994313869639</v>
      </c>
      <c r="I240">
        <v>0.53059032635082659</v>
      </c>
      <c r="J240">
        <v>0.56545099628257656</v>
      </c>
      <c r="K240">
        <v>0.58175256829138011</v>
      </c>
      <c r="L240">
        <v>0.64008673583469422</v>
      </c>
      <c r="M240">
        <v>0.68593073634216073</v>
      </c>
      <c r="N240">
        <v>0.73463409619318609</v>
      </c>
      <c r="O240">
        <v>0.79746500229175277</v>
      </c>
    </row>
    <row r="241" spans="1:15" x14ac:dyDescent="0.25">
      <c r="A241" s="2">
        <v>44167</v>
      </c>
      <c r="B241">
        <v>0.45235027697675678</v>
      </c>
      <c r="C241">
        <v>0.4820257636909383</v>
      </c>
      <c r="D241">
        <v>0.48590766626243848</v>
      </c>
      <c r="E241">
        <v>0.49384480995322833</v>
      </c>
      <c r="F241">
        <v>0.48758461551857368</v>
      </c>
      <c r="G241">
        <v>0.49523967544845621</v>
      </c>
      <c r="H241">
        <v>0.51404115901015512</v>
      </c>
      <c r="I241">
        <v>0.55003382808008772</v>
      </c>
      <c r="J241">
        <v>0.57014451943440381</v>
      </c>
      <c r="K241">
        <v>0.60772752177408318</v>
      </c>
      <c r="L241">
        <v>0.67309934048671183</v>
      </c>
      <c r="M241">
        <v>0.70415785423775945</v>
      </c>
      <c r="N241">
        <v>0.75781168383253139</v>
      </c>
      <c r="O241">
        <v>0.83006618768260498</v>
      </c>
    </row>
    <row r="242" spans="1:15" x14ac:dyDescent="0.25">
      <c r="A242" s="2">
        <v>44168</v>
      </c>
      <c r="B242">
        <v>0.51196645516113426</v>
      </c>
      <c r="C242">
        <v>0.50670219579638887</v>
      </c>
      <c r="D242">
        <v>0.50851958262002273</v>
      </c>
      <c r="E242">
        <v>0.51701206886943996</v>
      </c>
      <c r="F242">
        <v>0.5156134558204406</v>
      </c>
      <c r="G242">
        <v>0.53478327219130206</v>
      </c>
      <c r="H242">
        <v>0.53828777807971173</v>
      </c>
      <c r="I242">
        <v>0.58535512204826179</v>
      </c>
      <c r="J242">
        <v>0.60298496667971868</v>
      </c>
      <c r="K242">
        <v>0.63084128704766096</v>
      </c>
      <c r="L242">
        <v>0.67965622620992983</v>
      </c>
      <c r="M242">
        <v>0.71769946536816764</v>
      </c>
      <c r="N242">
        <v>0.76191660831520902</v>
      </c>
      <c r="O242">
        <v>0.84610608636775397</v>
      </c>
    </row>
    <row r="243" spans="1:15" x14ac:dyDescent="0.25">
      <c r="A243" s="2">
        <v>44169</v>
      </c>
      <c r="B243">
        <v>0.51954960734182398</v>
      </c>
      <c r="C243">
        <v>0.52538550353095803</v>
      </c>
      <c r="D243">
        <v>0.53225414066607879</v>
      </c>
      <c r="E243">
        <v>0.536779517854161</v>
      </c>
      <c r="F243">
        <v>0.53072971679091319</v>
      </c>
      <c r="G243">
        <v>0.55407275678011114</v>
      </c>
      <c r="H243">
        <v>0.57299120632157008</v>
      </c>
      <c r="I243">
        <v>0.59703214050032505</v>
      </c>
      <c r="J243">
        <v>0.62196432699058291</v>
      </c>
      <c r="K243">
        <v>0.64383338728446693</v>
      </c>
      <c r="L243">
        <v>0.69649394752687155</v>
      </c>
      <c r="M243">
        <v>0.72660479908946174</v>
      </c>
      <c r="N243">
        <v>0.78009366944207947</v>
      </c>
      <c r="O243">
        <v>0.85458466718173887</v>
      </c>
    </row>
    <row r="244" spans="1:15" x14ac:dyDescent="0.25">
      <c r="A244" s="2">
        <v>44172</v>
      </c>
      <c r="B244">
        <v>0.52633499338952161</v>
      </c>
      <c r="C244">
        <v>0.53387327728801959</v>
      </c>
      <c r="D244">
        <v>0.53174947234205394</v>
      </c>
      <c r="E244">
        <v>0.54946723373825901</v>
      </c>
      <c r="F244">
        <v>0.54814592930903294</v>
      </c>
      <c r="G244">
        <v>0.5579847718324058</v>
      </c>
      <c r="H244">
        <v>0.57629813596410528</v>
      </c>
      <c r="I244">
        <v>0.59930447116537799</v>
      </c>
      <c r="J244">
        <v>0.62404950532082193</v>
      </c>
      <c r="K244">
        <v>0.64076372338722654</v>
      </c>
      <c r="L244">
        <v>0.69655228819037374</v>
      </c>
      <c r="M244">
        <v>0.74584729004661043</v>
      </c>
      <c r="N244">
        <v>0.77965521372104185</v>
      </c>
      <c r="O244">
        <v>0.85365190082185849</v>
      </c>
    </row>
    <row r="245" spans="1:15" x14ac:dyDescent="0.25">
      <c r="A245" s="2">
        <v>44173</v>
      </c>
      <c r="B245">
        <v>0.52246520361889348</v>
      </c>
      <c r="C245">
        <v>0.53552748476706857</v>
      </c>
      <c r="D245">
        <v>0.52874351969633504</v>
      </c>
      <c r="E245">
        <v>0.538925658042677</v>
      </c>
      <c r="F245">
        <v>0.54390272640487924</v>
      </c>
      <c r="G245">
        <v>0.57198368455771742</v>
      </c>
      <c r="H245">
        <v>0.57450257045338193</v>
      </c>
      <c r="I245">
        <v>0.59807353124144169</v>
      </c>
      <c r="J245">
        <v>0.62958875044457963</v>
      </c>
      <c r="K245">
        <v>0.6576986413950987</v>
      </c>
      <c r="L245">
        <v>0.68893419597652916</v>
      </c>
      <c r="M245">
        <v>0.72874635844572477</v>
      </c>
      <c r="N245">
        <v>0.77923521930270556</v>
      </c>
      <c r="O245">
        <v>0.845603363591938</v>
      </c>
    </row>
    <row r="246" spans="1:15" x14ac:dyDescent="0.25">
      <c r="A246" s="2">
        <v>44174</v>
      </c>
      <c r="B246">
        <v>0.5096115961545572</v>
      </c>
      <c r="C246">
        <v>0.50725515015670741</v>
      </c>
      <c r="D246">
        <v>0.5274167312539737</v>
      </c>
      <c r="E246">
        <v>0.51423041003468606</v>
      </c>
      <c r="F246">
        <v>0.5264370623863015</v>
      </c>
      <c r="G246">
        <v>0.54827090914831278</v>
      </c>
      <c r="H246">
        <v>0.55444555228985126</v>
      </c>
      <c r="I246">
        <v>0.57945104616681875</v>
      </c>
      <c r="J246">
        <v>0.60088292263328047</v>
      </c>
      <c r="K246">
        <v>0.62679593436336323</v>
      </c>
      <c r="L246">
        <v>0.67680377017126514</v>
      </c>
      <c r="M246">
        <v>0.71711605780508147</v>
      </c>
      <c r="N246">
        <v>0.75351157427873383</v>
      </c>
      <c r="O246">
        <v>0.83319420307145908</v>
      </c>
    </row>
    <row r="247" spans="1:15" x14ac:dyDescent="0.25">
      <c r="A247" s="2">
        <v>44175</v>
      </c>
      <c r="B247">
        <v>0.49757196619475769</v>
      </c>
      <c r="C247">
        <v>0.50146656447559645</v>
      </c>
      <c r="D247">
        <v>0.51285910348013264</v>
      </c>
      <c r="E247">
        <v>0.50533168675247386</v>
      </c>
      <c r="F247">
        <v>0.50843934426274584</v>
      </c>
      <c r="G247">
        <v>0.52374865180984875</v>
      </c>
      <c r="H247">
        <v>0.5383961399751267</v>
      </c>
      <c r="I247">
        <v>0.56937349687336392</v>
      </c>
      <c r="J247">
        <v>0.58826613137756556</v>
      </c>
      <c r="K247">
        <v>0.60001166293670172</v>
      </c>
      <c r="L247">
        <v>0.66089009079374184</v>
      </c>
      <c r="M247">
        <v>0.70008178093388596</v>
      </c>
      <c r="N247">
        <v>0.74347818725939074</v>
      </c>
      <c r="O247">
        <v>0.8145856674523988</v>
      </c>
    </row>
    <row r="248" spans="1:15" x14ac:dyDescent="0.25">
      <c r="A248" s="2">
        <v>44176</v>
      </c>
      <c r="B248">
        <v>0.53875776476565163</v>
      </c>
      <c r="C248">
        <v>0.53501890850880107</v>
      </c>
      <c r="D248">
        <v>0.54263055184493902</v>
      </c>
      <c r="E248">
        <v>0.54266936422423617</v>
      </c>
      <c r="F248">
        <v>0.5531471232472257</v>
      </c>
      <c r="G248">
        <v>0.56818024005737378</v>
      </c>
      <c r="H248">
        <v>0.575245462386897</v>
      </c>
      <c r="I248">
        <v>0.60399177120644154</v>
      </c>
      <c r="J248">
        <v>0.62170762129890311</v>
      </c>
      <c r="K248">
        <v>0.64145243623710857</v>
      </c>
      <c r="L248">
        <v>0.69128957318609663</v>
      </c>
      <c r="M248">
        <v>0.73031062055051987</v>
      </c>
      <c r="N248">
        <v>0.76640224728750561</v>
      </c>
      <c r="O248">
        <v>0.83353863601233202</v>
      </c>
    </row>
    <row r="249" spans="1:15" x14ac:dyDescent="0.25">
      <c r="A249" s="2">
        <v>44179</v>
      </c>
      <c r="B249">
        <v>0.50926566476684543</v>
      </c>
      <c r="C249">
        <v>0.53715945790910202</v>
      </c>
      <c r="D249">
        <v>0.52935452026583774</v>
      </c>
      <c r="E249">
        <v>0.53712812950735089</v>
      </c>
      <c r="F249">
        <v>0.54793893385215364</v>
      </c>
      <c r="G249">
        <v>0.55511285490369822</v>
      </c>
      <c r="H249">
        <v>0.57437313202719631</v>
      </c>
      <c r="I249">
        <v>0.58827613777847854</v>
      </c>
      <c r="J249">
        <v>0.63311035988697784</v>
      </c>
      <c r="K249">
        <v>0.64383328958471331</v>
      </c>
      <c r="L249">
        <v>0.68955648762334776</v>
      </c>
      <c r="M249">
        <v>0.7296061520393069</v>
      </c>
      <c r="N249">
        <v>0.75742253304933571</v>
      </c>
      <c r="O249">
        <v>0.82568350834684012</v>
      </c>
    </row>
    <row r="250" spans="1:15" x14ac:dyDescent="0.25">
      <c r="A250" s="2">
        <v>44180</v>
      </c>
      <c r="B250">
        <v>0.53359834477623613</v>
      </c>
      <c r="C250">
        <v>0.51712248510279235</v>
      </c>
      <c r="D250">
        <v>0.53550657329011764</v>
      </c>
      <c r="E250">
        <v>0.53901683739328321</v>
      </c>
      <c r="F250">
        <v>0.55238671598736167</v>
      </c>
      <c r="G250">
        <v>0.54503280027791889</v>
      </c>
      <c r="H250">
        <v>0.57642722554437109</v>
      </c>
      <c r="I250">
        <v>0.59297630800584444</v>
      </c>
      <c r="J250">
        <v>0.61621703953416451</v>
      </c>
      <c r="K250">
        <v>0.62973917169673543</v>
      </c>
      <c r="L250">
        <v>0.68007659451758384</v>
      </c>
      <c r="M250">
        <v>0.72058542378467494</v>
      </c>
      <c r="N250">
        <v>0.75309130528621471</v>
      </c>
      <c r="O250">
        <v>0.82490311112451242</v>
      </c>
    </row>
    <row r="251" spans="1:15" x14ac:dyDescent="0.25">
      <c r="A251" s="2">
        <v>44181</v>
      </c>
      <c r="B251">
        <v>0.46890884790055382</v>
      </c>
      <c r="C251">
        <v>0.46901954357488029</v>
      </c>
      <c r="D251">
        <v>0.47697207428011562</v>
      </c>
      <c r="E251">
        <v>0.48586124340237918</v>
      </c>
      <c r="F251">
        <v>0.48695408086108732</v>
      </c>
      <c r="G251">
        <v>0.50287726910787456</v>
      </c>
      <c r="H251">
        <v>0.51918123163048668</v>
      </c>
      <c r="I251">
        <v>0.55133229621031066</v>
      </c>
      <c r="J251">
        <v>0.56580007453966374</v>
      </c>
      <c r="K251">
        <v>0.57981180118888231</v>
      </c>
      <c r="L251">
        <v>0.63693023399687343</v>
      </c>
      <c r="M251">
        <v>0.67156555153233688</v>
      </c>
      <c r="N251">
        <v>0.70263166964925439</v>
      </c>
      <c r="O251">
        <v>0.76810231763628578</v>
      </c>
    </row>
    <row r="252" spans="1:15" x14ac:dyDescent="0.25">
      <c r="A252" s="2">
        <v>44182</v>
      </c>
      <c r="B252">
        <v>0.39956051652287838</v>
      </c>
      <c r="C252">
        <v>0.40610378418733051</v>
      </c>
      <c r="D252">
        <v>0.40670007134880187</v>
      </c>
      <c r="E252">
        <v>0.41928468019088549</v>
      </c>
      <c r="F252">
        <v>0.41028805824526032</v>
      </c>
      <c r="G252">
        <v>0.42481137194970298</v>
      </c>
      <c r="H252">
        <v>0.44493010858059939</v>
      </c>
      <c r="I252">
        <v>0.47661806161952353</v>
      </c>
      <c r="J252">
        <v>0.49262762496331119</v>
      </c>
      <c r="K252">
        <v>0.51695013943861623</v>
      </c>
      <c r="L252">
        <v>0.57147527124054054</v>
      </c>
      <c r="M252">
        <v>0.60615944129169741</v>
      </c>
      <c r="N252">
        <v>0.6556135008393037</v>
      </c>
      <c r="O252">
        <v>0.71731785819653049</v>
      </c>
    </row>
    <row r="253" spans="1:15" x14ac:dyDescent="0.25">
      <c r="A253" s="2">
        <v>44183</v>
      </c>
      <c r="B253">
        <v>0.45778820089401351</v>
      </c>
      <c r="C253">
        <v>0.4552928147667219</v>
      </c>
      <c r="D253">
        <v>0.45139847726522198</v>
      </c>
      <c r="E253">
        <v>0.46054654784947752</v>
      </c>
      <c r="F253">
        <v>0.46554931625402612</v>
      </c>
      <c r="G253">
        <v>0.4863024663503962</v>
      </c>
      <c r="H253">
        <v>0.48789636292392508</v>
      </c>
      <c r="I253">
        <v>0.52637913318779173</v>
      </c>
      <c r="J253">
        <v>0.54527018068708455</v>
      </c>
      <c r="K253">
        <v>0.57278547774415367</v>
      </c>
      <c r="L253">
        <v>0.62339406525710195</v>
      </c>
      <c r="M253">
        <v>0.65025798720042272</v>
      </c>
      <c r="N253">
        <v>0.69188320043454987</v>
      </c>
      <c r="O253">
        <v>0.76076536547141493</v>
      </c>
    </row>
    <row r="254" spans="1:15" x14ac:dyDescent="0.25">
      <c r="A254" s="2">
        <v>44186</v>
      </c>
      <c r="B254">
        <v>0.41111940414362719</v>
      </c>
      <c r="C254">
        <v>0.42578936888989571</v>
      </c>
      <c r="D254">
        <v>0.42012917793758903</v>
      </c>
      <c r="E254">
        <v>0.42103580146929692</v>
      </c>
      <c r="F254">
        <v>0.42563544620850879</v>
      </c>
      <c r="G254">
        <v>0.43563610267074759</v>
      </c>
      <c r="H254">
        <v>0.45904529593259102</v>
      </c>
      <c r="I254">
        <v>0.48195351063141673</v>
      </c>
      <c r="J254">
        <v>0.51755414936624966</v>
      </c>
      <c r="K254">
        <v>0.52283105927740348</v>
      </c>
      <c r="L254">
        <v>0.58601573462273016</v>
      </c>
      <c r="M254">
        <v>0.62791520702984993</v>
      </c>
      <c r="N254">
        <v>0.6559568850100238</v>
      </c>
      <c r="O254">
        <v>0.74971598149652363</v>
      </c>
    </row>
    <row r="255" spans="1:15" x14ac:dyDescent="0.25">
      <c r="A255" s="2">
        <v>44187</v>
      </c>
      <c r="B255">
        <v>0.32933766509687362</v>
      </c>
      <c r="C255">
        <v>0.33626411589315158</v>
      </c>
      <c r="D255">
        <v>0.34282351209534878</v>
      </c>
      <c r="E255">
        <v>0.34758923157552729</v>
      </c>
      <c r="F255">
        <v>0.34983451584402542</v>
      </c>
      <c r="G255">
        <v>0.36880940666120071</v>
      </c>
      <c r="H255">
        <v>0.37884199301518018</v>
      </c>
      <c r="I255">
        <v>0.41778215407793567</v>
      </c>
      <c r="J255">
        <v>0.43474848868568389</v>
      </c>
      <c r="K255">
        <v>0.46331679794400182</v>
      </c>
      <c r="L255">
        <v>0.51262808891635758</v>
      </c>
      <c r="M255">
        <v>0.53299117966918264</v>
      </c>
      <c r="N255">
        <v>0.60860330386290296</v>
      </c>
      <c r="O255">
        <v>0.65983900313275023</v>
      </c>
    </row>
    <row r="256" spans="1:15" x14ac:dyDescent="0.25">
      <c r="A256" s="2">
        <v>44188</v>
      </c>
      <c r="B256">
        <v>0.40828556952659162</v>
      </c>
      <c r="C256">
        <v>0.4029845543698895</v>
      </c>
      <c r="D256">
        <v>0.41314821869300472</v>
      </c>
      <c r="E256">
        <v>0.40646912870194862</v>
      </c>
      <c r="F256">
        <v>0.41928735707908538</v>
      </c>
      <c r="G256">
        <v>0.42856498577251101</v>
      </c>
      <c r="H256">
        <v>0.4523793356195972</v>
      </c>
      <c r="I256">
        <v>0.47679075178623859</v>
      </c>
      <c r="J256">
        <v>0.50394768579772975</v>
      </c>
      <c r="K256">
        <v>0.50504860370095606</v>
      </c>
      <c r="L256">
        <v>0.57245768961733812</v>
      </c>
      <c r="M256">
        <v>0.61142071015844934</v>
      </c>
      <c r="N256">
        <v>0.65849017661596077</v>
      </c>
      <c r="O256">
        <v>0.73208147721621653</v>
      </c>
    </row>
    <row r="257" spans="1:15" x14ac:dyDescent="0.25">
      <c r="A257" s="2">
        <v>44189</v>
      </c>
      <c r="B257">
        <v>0.38926389665213579</v>
      </c>
      <c r="C257">
        <v>0.39524633246226198</v>
      </c>
      <c r="D257">
        <v>0.40597885786923948</v>
      </c>
      <c r="E257">
        <v>0.38901776884633921</v>
      </c>
      <c r="F257">
        <v>0.4111322173854603</v>
      </c>
      <c r="G257">
        <v>0.42005881268493278</v>
      </c>
      <c r="H257">
        <v>0.42932557760005868</v>
      </c>
      <c r="I257">
        <v>0.46782892956120647</v>
      </c>
      <c r="J257">
        <v>0.49711627454424712</v>
      </c>
      <c r="K257">
        <v>0.51546736487293088</v>
      </c>
      <c r="L257">
        <v>0.56258172018610064</v>
      </c>
      <c r="M257">
        <v>0.6039960117801676</v>
      </c>
      <c r="N257">
        <v>0.65119237549136111</v>
      </c>
      <c r="O257">
        <v>0.71340648466143597</v>
      </c>
    </row>
    <row r="258" spans="1:15" x14ac:dyDescent="0.25">
      <c r="A258" s="2">
        <v>44190</v>
      </c>
      <c r="B258">
        <v>0.34525615629886219</v>
      </c>
      <c r="C258">
        <v>0.34911102313710479</v>
      </c>
      <c r="D258">
        <v>0.36190312887877929</v>
      </c>
      <c r="E258">
        <v>0.36043716741768322</v>
      </c>
      <c r="F258">
        <v>0.35934010347828332</v>
      </c>
      <c r="G258">
        <v>0.3700409220416146</v>
      </c>
      <c r="H258">
        <v>0.39794424178949589</v>
      </c>
      <c r="I258">
        <v>0.42087367554393629</v>
      </c>
      <c r="J258">
        <v>0.45026017925085537</v>
      </c>
      <c r="K258">
        <v>0.47536977643546019</v>
      </c>
      <c r="L258">
        <v>0.51484863315024698</v>
      </c>
      <c r="M258">
        <v>0.55828056195892162</v>
      </c>
      <c r="N258">
        <v>0.60551420635149156</v>
      </c>
      <c r="O258">
        <v>0.67772055215675775</v>
      </c>
    </row>
    <row r="259" spans="1:15" x14ac:dyDescent="0.25">
      <c r="A259" s="2">
        <v>44193</v>
      </c>
      <c r="B259">
        <v>0.35958259214896038</v>
      </c>
      <c r="C259">
        <v>0.34768335405807888</v>
      </c>
      <c r="D259">
        <v>0.36303783408744111</v>
      </c>
      <c r="E259">
        <v>0.36962760787436988</v>
      </c>
      <c r="F259">
        <v>0.36725455532570228</v>
      </c>
      <c r="G259">
        <v>0.38210405520553198</v>
      </c>
      <c r="H259">
        <v>0.39826522415371601</v>
      </c>
      <c r="I259">
        <v>0.4290902133904636</v>
      </c>
      <c r="J259">
        <v>0.45470141945117848</v>
      </c>
      <c r="K259">
        <v>0.4742881079958593</v>
      </c>
      <c r="L259">
        <v>0.52000938206928071</v>
      </c>
      <c r="M259">
        <v>0.5678640741513159</v>
      </c>
      <c r="N259">
        <v>0.61716635482904991</v>
      </c>
      <c r="O259">
        <v>0.68051515391384265</v>
      </c>
    </row>
    <row r="260" spans="1:15" x14ac:dyDescent="0.25">
      <c r="A260" s="2">
        <v>44194</v>
      </c>
      <c r="B260">
        <v>0.36835941322272631</v>
      </c>
      <c r="C260">
        <v>0.38013580627352289</v>
      </c>
      <c r="D260">
        <v>0.38593516882504042</v>
      </c>
      <c r="E260">
        <v>0.38170607818921548</v>
      </c>
      <c r="F260">
        <v>0.39132782175028519</v>
      </c>
      <c r="G260">
        <v>0.39952642665010252</v>
      </c>
      <c r="H260">
        <v>0.42439128404937559</v>
      </c>
      <c r="I260">
        <v>0.4528333099688796</v>
      </c>
      <c r="J260">
        <v>0.46598075586820942</v>
      </c>
      <c r="K260">
        <v>0.49751744807009057</v>
      </c>
      <c r="L260">
        <v>0.54948500888327567</v>
      </c>
      <c r="M260">
        <v>0.58848090747569715</v>
      </c>
      <c r="N260">
        <v>0.6305871261772672</v>
      </c>
      <c r="O260">
        <v>0.69647454176191681</v>
      </c>
    </row>
    <row r="261" spans="1:15" x14ac:dyDescent="0.25">
      <c r="A261" s="2">
        <v>44195</v>
      </c>
      <c r="B261">
        <v>0.38195172924595872</v>
      </c>
      <c r="C261">
        <v>0.38687637916059409</v>
      </c>
      <c r="D261">
        <v>0.39419613119673769</v>
      </c>
      <c r="E261">
        <v>0.39880907698068691</v>
      </c>
      <c r="F261">
        <v>0.40173643829336259</v>
      </c>
      <c r="G261">
        <v>0.41497688833986041</v>
      </c>
      <c r="H261">
        <v>0.42831298101330412</v>
      </c>
      <c r="I261">
        <v>0.47696321559438531</v>
      </c>
      <c r="J261">
        <v>0.48169603911788261</v>
      </c>
      <c r="K261">
        <v>0.50289260019169746</v>
      </c>
      <c r="L261">
        <v>0.58171591896346242</v>
      </c>
      <c r="M261">
        <v>0.60109909306978226</v>
      </c>
      <c r="N261">
        <v>0.6394281913400448</v>
      </c>
      <c r="O261">
        <v>0.72314349500871722</v>
      </c>
    </row>
    <row r="262" spans="1:15" x14ac:dyDescent="0.25">
      <c r="A262" s="2">
        <v>44196</v>
      </c>
      <c r="B262">
        <v>0.42397829627571287</v>
      </c>
      <c r="C262">
        <v>0.43835780090739918</v>
      </c>
      <c r="D262">
        <v>0.43554138448024138</v>
      </c>
      <c r="E262">
        <v>0.4379327582671117</v>
      </c>
      <c r="F262">
        <v>0.4550871611423587</v>
      </c>
      <c r="G262">
        <v>0.46315097637576091</v>
      </c>
      <c r="H262">
        <v>0.4781846659832788</v>
      </c>
      <c r="I262">
        <v>0.50555086032323948</v>
      </c>
      <c r="J262">
        <v>0.52382128001383454</v>
      </c>
      <c r="K262">
        <v>0.54926099005466988</v>
      </c>
      <c r="L262">
        <v>0.60567863601177419</v>
      </c>
      <c r="M262">
        <v>0.63349250548118963</v>
      </c>
      <c r="N262">
        <v>0.68911560133997363</v>
      </c>
      <c r="O262">
        <v>0.74927235580041773</v>
      </c>
    </row>
    <row r="263" spans="1:15" x14ac:dyDescent="0.25">
      <c r="A263" s="2">
        <v>44197</v>
      </c>
      <c r="B263">
        <v>0.39556186898839341</v>
      </c>
      <c r="C263">
        <v>0.39930171096463091</v>
      </c>
      <c r="D263">
        <v>0.40256401873142672</v>
      </c>
      <c r="E263">
        <v>0.39804144759280208</v>
      </c>
      <c r="F263">
        <v>0.40992788829978111</v>
      </c>
      <c r="G263">
        <v>0.42630371724592347</v>
      </c>
      <c r="H263">
        <v>0.43525902325180732</v>
      </c>
      <c r="I263">
        <v>0.47091240937364087</v>
      </c>
      <c r="J263">
        <v>0.49307084670666562</v>
      </c>
      <c r="K263">
        <v>0.51717524366813739</v>
      </c>
      <c r="L263">
        <v>0.57105758274899054</v>
      </c>
      <c r="M263">
        <v>0.60374696010273432</v>
      </c>
      <c r="N263">
        <v>0.64225365200888063</v>
      </c>
      <c r="O263">
        <v>0.72975270597219566</v>
      </c>
    </row>
    <row r="264" spans="1:15" x14ac:dyDescent="0.25">
      <c r="A264" s="2">
        <v>44200</v>
      </c>
      <c r="B264">
        <v>0.42510608161464208</v>
      </c>
      <c r="C264">
        <v>0.42898391380942569</v>
      </c>
      <c r="D264">
        <v>0.43137235898694942</v>
      </c>
      <c r="E264">
        <v>0.43431570586460988</v>
      </c>
      <c r="F264">
        <v>0.45144390283054459</v>
      </c>
      <c r="G264">
        <v>0.46504862874663749</v>
      </c>
      <c r="H264">
        <v>0.47222145427417922</v>
      </c>
      <c r="I264">
        <v>0.50016799677325552</v>
      </c>
      <c r="J264">
        <v>0.52870525239816391</v>
      </c>
      <c r="K264">
        <v>0.54513841323450762</v>
      </c>
      <c r="L264">
        <v>0.59850668003017715</v>
      </c>
      <c r="M264">
        <v>0.63767465639123344</v>
      </c>
      <c r="N264">
        <v>0.68120762579525673</v>
      </c>
      <c r="O264">
        <v>0.7545566510778422</v>
      </c>
    </row>
    <row r="265" spans="1:15" x14ac:dyDescent="0.25">
      <c r="A265" s="2">
        <v>44201</v>
      </c>
      <c r="B265">
        <v>0.45713192197943803</v>
      </c>
      <c r="C265">
        <v>0.4630545331794127</v>
      </c>
      <c r="D265">
        <v>0.45970187170825871</v>
      </c>
      <c r="E265">
        <v>0.47151764574297861</v>
      </c>
      <c r="F265">
        <v>0.46678105317918411</v>
      </c>
      <c r="G265">
        <v>0.48342807919756248</v>
      </c>
      <c r="H265">
        <v>0.49660289199699398</v>
      </c>
      <c r="I265">
        <v>0.52486388196493972</v>
      </c>
      <c r="J265">
        <v>0.56181678908829424</v>
      </c>
      <c r="K265">
        <v>0.56985051580731849</v>
      </c>
      <c r="L265">
        <v>0.62726138058768377</v>
      </c>
      <c r="M265">
        <v>0.67567114763370628</v>
      </c>
      <c r="N265">
        <v>0.71394497655448985</v>
      </c>
      <c r="O265">
        <v>0.78674063880240686</v>
      </c>
    </row>
    <row r="266" spans="1:15" x14ac:dyDescent="0.25">
      <c r="A266" s="2">
        <v>44202</v>
      </c>
      <c r="B266">
        <v>0.48764047134939909</v>
      </c>
      <c r="C266">
        <v>0.50223585154184891</v>
      </c>
      <c r="D266">
        <v>0.50629273286217014</v>
      </c>
      <c r="E266">
        <v>0.50948054115263741</v>
      </c>
      <c r="F266">
        <v>0.5132266613170694</v>
      </c>
      <c r="G266">
        <v>0.52506368165222128</v>
      </c>
      <c r="H266">
        <v>0.53436535280236719</v>
      </c>
      <c r="I266">
        <v>0.56407335962984839</v>
      </c>
      <c r="J266">
        <v>0.60106436938533914</v>
      </c>
      <c r="K266">
        <v>0.61779407845645185</v>
      </c>
      <c r="L266">
        <v>0.66461733940076229</v>
      </c>
      <c r="M266">
        <v>0.70552138347239435</v>
      </c>
      <c r="N266">
        <v>0.75244553717941753</v>
      </c>
      <c r="O266">
        <v>0.81763618918788916</v>
      </c>
    </row>
    <row r="267" spans="1:15" x14ac:dyDescent="0.25">
      <c r="A267" s="2">
        <v>44203</v>
      </c>
      <c r="B267">
        <v>0.5192497328334118</v>
      </c>
      <c r="C267">
        <v>0.5191553185272697</v>
      </c>
      <c r="D267">
        <v>0.51983625499113084</v>
      </c>
      <c r="E267">
        <v>0.52044053106491983</v>
      </c>
      <c r="F267">
        <v>0.52479244187095886</v>
      </c>
      <c r="G267">
        <v>0.54626486175441447</v>
      </c>
      <c r="H267">
        <v>0.56057480555992167</v>
      </c>
      <c r="I267">
        <v>0.58642178689657876</v>
      </c>
      <c r="J267">
        <v>0.61911854868310845</v>
      </c>
      <c r="K267">
        <v>0.63391996143918072</v>
      </c>
      <c r="L267">
        <v>0.69058456986338346</v>
      </c>
      <c r="M267">
        <v>0.72026977328908448</v>
      </c>
      <c r="N267">
        <v>0.76224125384959085</v>
      </c>
      <c r="O267">
        <v>0.83348028885368353</v>
      </c>
    </row>
    <row r="268" spans="1:15" x14ac:dyDescent="0.25">
      <c r="A268" s="2">
        <v>44204</v>
      </c>
      <c r="B268">
        <v>0.48869330702716518</v>
      </c>
      <c r="C268">
        <v>0.50301047226270745</v>
      </c>
      <c r="D268">
        <v>0.49810069026597409</v>
      </c>
      <c r="E268">
        <v>0.51304319777251328</v>
      </c>
      <c r="F268">
        <v>0.51042509765922384</v>
      </c>
      <c r="G268">
        <v>0.53334758005099625</v>
      </c>
      <c r="H268">
        <v>0.53302370873398486</v>
      </c>
      <c r="I268">
        <v>0.56684724500830719</v>
      </c>
      <c r="J268">
        <v>0.59727857837575205</v>
      </c>
      <c r="K268">
        <v>0.62162739784392984</v>
      </c>
      <c r="L268">
        <v>0.67922538924337839</v>
      </c>
      <c r="M268">
        <v>0.70520088243915102</v>
      </c>
      <c r="N268">
        <v>0.76378409798972369</v>
      </c>
      <c r="O268">
        <v>0.81968938459082719</v>
      </c>
    </row>
    <row r="269" spans="1:15" x14ac:dyDescent="0.25">
      <c r="A269" s="2">
        <v>44207</v>
      </c>
      <c r="B269">
        <v>0.49612362529318921</v>
      </c>
      <c r="C269">
        <v>0.48736600186498058</v>
      </c>
      <c r="D269">
        <v>0.4994709481431287</v>
      </c>
      <c r="E269">
        <v>0.48669078992472931</v>
      </c>
      <c r="F269">
        <v>0.49890796798538439</v>
      </c>
      <c r="G269">
        <v>0.52287276373679614</v>
      </c>
      <c r="H269">
        <v>0.52490512555222812</v>
      </c>
      <c r="I269">
        <v>0.5662636800274834</v>
      </c>
      <c r="J269">
        <v>0.59299896904014382</v>
      </c>
      <c r="K269">
        <v>0.60395365005473045</v>
      </c>
      <c r="L269">
        <v>0.65502637949406961</v>
      </c>
      <c r="M269">
        <v>0.69311377850189038</v>
      </c>
      <c r="N269">
        <v>0.73706339873006865</v>
      </c>
      <c r="O269">
        <v>0.80975685718824231</v>
      </c>
    </row>
    <row r="270" spans="1:15" x14ac:dyDescent="0.25">
      <c r="A270" s="2">
        <v>44208</v>
      </c>
      <c r="B270">
        <v>0.45767180232840071</v>
      </c>
      <c r="C270">
        <v>0.45868821608125587</v>
      </c>
      <c r="D270">
        <v>0.4744742933987301</v>
      </c>
      <c r="E270">
        <v>0.46387622457273431</v>
      </c>
      <c r="F270">
        <v>0.48140206442091082</v>
      </c>
      <c r="G270">
        <v>0.48112700161514638</v>
      </c>
      <c r="H270">
        <v>0.50040582880877316</v>
      </c>
      <c r="I270">
        <v>0.53766404905778187</v>
      </c>
      <c r="J270">
        <v>0.56090172476049016</v>
      </c>
      <c r="K270">
        <v>0.57069843506910767</v>
      </c>
      <c r="L270">
        <v>0.62938612840812258</v>
      </c>
      <c r="M270">
        <v>0.66284781445177898</v>
      </c>
      <c r="N270">
        <v>0.70270917077754413</v>
      </c>
      <c r="O270">
        <v>0.77551641464199716</v>
      </c>
    </row>
    <row r="271" spans="1:15" x14ac:dyDescent="0.25">
      <c r="A271" s="2">
        <v>44209</v>
      </c>
      <c r="B271">
        <v>0.46786940257233939</v>
      </c>
      <c r="C271">
        <v>0.46294745376708918</v>
      </c>
      <c r="D271">
        <v>0.46737016995721592</v>
      </c>
      <c r="E271">
        <v>0.47172057974209253</v>
      </c>
      <c r="F271">
        <v>0.46371713270627241</v>
      </c>
      <c r="G271">
        <v>0.48935611413290853</v>
      </c>
      <c r="H271">
        <v>0.49288319479425591</v>
      </c>
      <c r="I271">
        <v>0.52544364281803801</v>
      </c>
      <c r="J271">
        <v>0.5649348574244909</v>
      </c>
      <c r="K271">
        <v>0.56900981265226303</v>
      </c>
      <c r="L271">
        <v>0.61701409669373153</v>
      </c>
      <c r="M271">
        <v>0.66107191660585463</v>
      </c>
      <c r="N271">
        <v>0.69176992175439866</v>
      </c>
      <c r="O271">
        <v>0.75765065569130619</v>
      </c>
    </row>
    <row r="272" spans="1:15" x14ac:dyDescent="0.25">
      <c r="A272" s="2">
        <v>44210</v>
      </c>
      <c r="B272">
        <v>0.39392081469541212</v>
      </c>
      <c r="C272">
        <v>0.39014152618742742</v>
      </c>
      <c r="D272">
        <v>0.38441152804549789</v>
      </c>
      <c r="E272">
        <v>0.40080191528736531</v>
      </c>
      <c r="F272">
        <v>0.40000976565094332</v>
      </c>
      <c r="G272">
        <v>0.42591594163867857</v>
      </c>
      <c r="H272">
        <v>0.42560227796042682</v>
      </c>
      <c r="I272">
        <v>0.46604968471183822</v>
      </c>
      <c r="J272">
        <v>0.49385590977493632</v>
      </c>
      <c r="K272">
        <v>0.49711801980433218</v>
      </c>
      <c r="L272">
        <v>0.55360157980995484</v>
      </c>
      <c r="M272">
        <v>0.59111320832070424</v>
      </c>
      <c r="N272">
        <v>0.62890147770411531</v>
      </c>
      <c r="O272">
        <v>0.70107143604893285</v>
      </c>
    </row>
    <row r="273" spans="1:15" x14ac:dyDescent="0.25">
      <c r="A273" s="2">
        <v>44211</v>
      </c>
      <c r="B273">
        <v>0.33335344891960528</v>
      </c>
      <c r="C273">
        <v>0.33672673982855628</v>
      </c>
      <c r="D273">
        <v>0.34242853158925568</v>
      </c>
      <c r="E273">
        <v>0.34636076413826028</v>
      </c>
      <c r="F273">
        <v>0.35182249656927722</v>
      </c>
      <c r="G273">
        <v>0.36171170073783598</v>
      </c>
      <c r="H273">
        <v>0.37471044202421089</v>
      </c>
      <c r="I273">
        <v>0.40833852532340831</v>
      </c>
      <c r="J273">
        <v>0.43272188617745139</v>
      </c>
      <c r="K273">
        <v>0.44983682392502722</v>
      </c>
      <c r="L273">
        <v>0.50856833778899113</v>
      </c>
      <c r="M273">
        <v>0.53108110802169484</v>
      </c>
      <c r="N273">
        <v>0.58482304535692786</v>
      </c>
      <c r="O273">
        <v>0.65546500308830891</v>
      </c>
    </row>
    <row r="274" spans="1:15" x14ac:dyDescent="0.25">
      <c r="A274" s="2">
        <v>44214</v>
      </c>
      <c r="B274">
        <v>0.33500407175583718</v>
      </c>
      <c r="C274">
        <v>0.35341898114775749</v>
      </c>
      <c r="D274">
        <v>0.34770501487947281</v>
      </c>
      <c r="E274">
        <v>0.35246099183444901</v>
      </c>
      <c r="F274">
        <v>0.35342075961659508</v>
      </c>
      <c r="G274">
        <v>0.37073479815671823</v>
      </c>
      <c r="H274">
        <v>0.3763179201232304</v>
      </c>
      <c r="I274">
        <v>0.41372435135106861</v>
      </c>
      <c r="J274">
        <v>0.43318071059445029</v>
      </c>
      <c r="K274">
        <v>0.45673114416266342</v>
      </c>
      <c r="L274">
        <v>0.4975914775932988</v>
      </c>
      <c r="M274">
        <v>0.54185594552309735</v>
      </c>
      <c r="N274">
        <v>0.6051321099668584</v>
      </c>
      <c r="O274">
        <v>0.669897412866163</v>
      </c>
    </row>
    <row r="275" spans="1:15" x14ac:dyDescent="0.25">
      <c r="A275" s="2">
        <v>44215</v>
      </c>
      <c r="B275">
        <v>0.34119295676125072</v>
      </c>
      <c r="C275">
        <v>0.34511579093176259</v>
      </c>
      <c r="D275">
        <v>0.34478440439544139</v>
      </c>
      <c r="E275">
        <v>0.34184672917716019</v>
      </c>
      <c r="F275">
        <v>0.34327216675627947</v>
      </c>
      <c r="G275">
        <v>0.37092368417207189</v>
      </c>
      <c r="H275">
        <v>0.37724817824699192</v>
      </c>
      <c r="I275">
        <v>0.42306778743698109</v>
      </c>
      <c r="J275">
        <v>0.43007631847670102</v>
      </c>
      <c r="K275">
        <v>0.46379577430310298</v>
      </c>
      <c r="L275">
        <v>0.50592197291367635</v>
      </c>
      <c r="M275">
        <v>0.55083766896117325</v>
      </c>
      <c r="N275">
        <v>0.60115148565898557</v>
      </c>
      <c r="O275">
        <v>0.65394682117310499</v>
      </c>
    </row>
    <row r="276" spans="1:15" x14ac:dyDescent="0.25">
      <c r="A276" s="2">
        <v>44216</v>
      </c>
      <c r="B276">
        <v>0.32490087794773048</v>
      </c>
      <c r="C276">
        <v>0.32516457282366518</v>
      </c>
      <c r="D276">
        <v>0.32798727412195677</v>
      </c>
      <c r="E276">
        <v>0.343234098178339</v>
      </c>
      <c r="F276">
        <v>0.34304699499328001</v>
      </c>
      <c r="G276">
        <v>0.35929087293935352</v>
      </c>
      <c r="H276">
        <v>0.37533068454079849</v>
      </c>
      <c r="I276">
        <v>0.39266935090689159</v>
      </c>
      <c r="J276">
        <v>0.43624689870952382</v>
      </c>
      <c r="K276">
        <v>0.44664581219585842</v>
      </c>
      <c r="L276">
        <v>0.50868669982673853</v>
      </c>
      <c r="M276">
        <v>0.54668790176669912</v>
      </c>
      <c r="N276">
        <v>0.60159081786075896</v>
      </c>
      <c r="O276">
        <v>0.66474506175692938</v>
      </c>
    </row>
    <row r="277" spans="1:15" x14ac:dyDescent="0.25">
      <c r="A277" s="2">
        <v>44217</v>
      </c>
      <c r="B277">
        <v>0.34262423738446818</v>
      </c>
      <c r="C277">
        <v>0.35923382717255992</v>
      </c>
      <c r="D277">
        <v>0.36406889296106082</v>
      </c>
      <c r="E277">
        <v>0.36049305843085022</v>
      </c>
      <c r="F277">
        <v>0.37253740932732943</v>
      </c>
      <c r="G277">
        <v>0.38410454388000598</v>
      </c>
      <c r="H277">
        <v>0.39110116197724448</v>
      </c>
      <c r="I277">
        <v>0.4346310926050912</v>
      </c>
      <c r="J277">
        <v>0.45157487254999568</v>
      </c>
      <c r="K277">
        <v>0.47239287199804481</v>
      </c>
      <c r="L277">
        <v>0.52760498446581827</v>
      </c>
      <c r="M277">
        <v>0.57428005254718728</v>
      </c>
      <c r="N277">
        <v>0.61555796444821753</v>
      </c>
      <c r="O277">
        <v>0.6864018715508523</v>
      </c>
    </row>
    <row r="278" spans="1:15" x14ac:dyDescent="0.25">
      <c r="A278" s="2">
        <v>44218</v>
      </c>
      <c r="B278">
        <v>0.3703434582342825</v>
      </c>
      <c r="C278">
        <v>0.37926813431718609</v>
      </c>
      <c r="D278">
        <v>0.38853562252553531</v>
      </c>
      <c r="E278">
        <v>0.38813613642161449</v>
      </c>
      <c r="F278">
        <v>0.39329091740678662</v>
      </c>
      <c r="G278">
        <v>0.40731953675267141</v>
      </c>
      <c r="H278">
        <v>0.4081837295137149</v>
      </c>
      <c r="I278">
        <v>0.44235116672489949</v>
      </c>
      <c r="J278">
        <v>0.4704459114700183</v>
      </c>
      <c r="K278">
        <v>0.48692149256087047</v>
      </c>
      <c r="L278">
        <v>0.53947327900363773</v>
      </c>
      <c r="M278">
        <v>0.57032369709993436</v>
      </c>
      <c r="N278">
        <v>0.62123680224088196</v>
      </c>
      <c r="O278">
        <v>0.69638781925198634</v>
      </c>
    </row>
    <row r="279" spans="1:15" x14ac:dyDescent="0.25">
      <c r="A279" s="2">
        <v>44221</v>
      </c>
      <c r="B279">
        <v>0.40528232402182141</v>
      </c>
      <c r="C279">
        <v>0.40436552655208252</v>
      </c>
      <c r="D279">
        <v>0.41345470127842981</v>
      </c>
      <c r="E279">
        <v>0.41409627559138201</v>
      </c>
      <c r="F279">
        <v>0.42804142182333033</v>
      </c>
      <c r="G279">
        <v>0.43465073609863553</v>
      </c>
      <c r="H279">
        <v>0.45219802130018372</v>
      </c>
      <c r="I279">
        <v>0.47926917266638258</v>
      </c>
      <c r="J279">
        <v>0.49264685357294941</v>
      </c>
      <c r="K279">
        <v>0.51910923223005534</v>
      </c>
      <c r="L279">
        <v>0.56326322078307101</v>
      </c>
      <c r="M279">
        <v>0.60280977631458577</v>
      </c>
      <c r="N279">
        <v>0.6424067845666227</v>
      </c>
      <c r="O279">
        <v>0.7122021295796559</v>
      </c>
    </row>
    <row r="280" spans="1:15" x14ac:dyDescent="0.25">
      <c r="A280" s="2">
        <v>44222</v>
      </c>
      <c r="B280">
        <v>0.39158803740729398</v>
      </c>
      <c r="C280">
        <v>0.40317199840629048</v>
      </c>
      <c r="D280">
        <v>0.41039494586467268</v>
      </c>
      <c r="E280">
        <v>0.41614344320978292</v>
      </c>
      <c r="F280">
        <v>0.41093739929927747</v>
      </c>
      <c r="G280">
        <v>0.42983396073034758</v>
      </c>
      <c r="H280">
        <v>0.44331305648622088</v>
      </c>
      <c r="I280">
        <v>0.48175634784220578</v>
      </c>
      <c r="J280">
        <v>0.48681907248483641</v>
      </c>
      <c r="K280">
        <v>0.50904748385593235</v>
      </c>
      <c r="L280">
        <v>0.58311823280877406</v>
      </c>
      <c r="M280">
        <v>0.5980513848389607</v>
      </c>
      <c r="N280">
        <v>0.63268178051742696</v>
      </c>
      <c r="O280">
        <v>0.70474599757590084</v>
      </c>
    </row>
    <row r="281" spans="1:15" x14ac:dyDescent="0.25">
      <c r="A281" s="2">
        <v>44223</v>
      </c>
      <c r="B281">
        <v>0.35183170564001998</v>
      </c>
      <c r="C281">
        <v>0.3733766312155597</v>
      </c>
      <c r="D281">
        <v>0.38071825662948222</v>
      </c>
      <c r="E281">
        <v>0.37417856923443321</v>
      </c>
      <c r="F281">
        <v>0.38171780936206878</v>
      </c>
      <c r="G281">
        <v>0.40450982057723428</v>
      </c>
      <c r="H281">
        <v>0.40116436856051912</v>
      </c>
      <c r="I281">
        <v>0.43463149892857711</v>
      </c>
      <c r="J281">
        <v>0.465024829017256</v>
      </c>
      <c r="K281">
        <v>0.48125646860669119</v>
      </c>
      <c r="L281">
        <v>0.53779955936170654</v>
      </c>
      <c r="M281">
        <v>0.5670284500828956</v>
      </c>
      <c r="N281">
        <v>0.62269106590880885</v>
      </c>
      <c r="O281">
        <v>0.68788051870661249</v>
      </c>
    </row>
    <row r="282" spans="1:15" x14ac:dyDescent="0.25">
      <c r="A282" s="2">
        <v>44224</v>
      </c>
      <c r="B282">
        <v>0.33079709479984898</v>
      </c>
      <c r="C282">
        <v>0.33222761962708192</v>
      </c>
      <c r="D282">
        <v>0.33623694389168379</v>
      </c>
      <c r="E282">
        <v>0.33015092930824291</v>
      </c>
      <c r="F282">
        <v>0.34673548375292967</v>
      </c>
      <c r="G282">
        <v>0.35640435977173351</v>
      </c>
      <c r="H282">
        <v>0.37026857574585809</v>
      </c>
      <c r="I282">
        <v>0.40897780431539538</v>
      </c>
      <c r="J282">
        <v>0.42270339204293389</v>
      </c>
      <c r="K282">
        <v>0.45497891634560073</v>
      </c>
      <c r="L282">
        <v>0.51100977115819646</v>
      </c>
      <c r="M282">
        <v>0.54328232360944539</v>
      </c>
      <c r="N282">
        <v>0.58172283492400145</v>
      </c>
      <c r="O282">
        <v>0.64449007824931093</v>
      </c>
    </row>
    <row r="283" spans="1:15" x14ac:dyDescent="0.25">
      <c r="A283" s="2">
        <v>44225</v>
      </c>
      <c r="B283">
        <v>0.33794261323265529</v>
      </c>
      <c r="C283">
        <v>0.33564866148344069</v>
      </c>
      <c r="D283">
        <v>0.33446618840777659</v>
      </c>
      <c r="E283">
        <v>0.34979621429338947</v>
      </c>
      <c r="F283">
        <v>0.34251722553487779</v>
      </c>
      <c r="G283">
        <v>0.35968921516302532</v>
      </c>
      <c r="H283">
        <v>0.37820106615321192</v>
      </c>
      <c r="I283">
        <v>0.39961305500194261</v>
      </c>
      <c r="J283">
        <v>0.4298011069035112</v>
      </c>
      <c r="K283">
        <v>0.45668436973235271</v>
      </c>
      <c r="L283">
        <v>0.50632075274622246</v>
      </c>
      <c r="M283">
        <v>0.54849747783076053</v>
      </c>
      <c r="N283">
        <v>0.59596475657732473</v>
      </c>
      <c r="O283">
        <v>0.65832309822867785</v>
      </c>
    </row>
    <row r="284" spans="1:15" x14ac:dyDescent="0.25">
      <c r="A284" s="2">
        <v>44228</v>
      </c>
      <c r="B284">
        <v>0.31111673172547738</v>
      </c>
      <c r="C284">
        <v>0.32204456668661929</v>
      </c>
      <c r="D284">
        <v>0.33725258282916482</v>
      </c>
      <c r="E284">
        <v>0.32722475303202209</v>
      </c>
      <c r="F284">
        <v>0.33954634568221342</v>
      </c>
      <c r="G284">
        <v>0.35823991675713551</v>
      </c>
      <c r="H284">
        <v>0.37799643714435149</v>
      </c>
      <c r="I284">
        <v>0.39741410262366722</v>
      </c>
      <c r="J284">
        <v>0.42158730546033529</v>
      </c>
      <c r="K284">
        <v>0.44522528460661343</v>
      </c>
      <c r="L284">
        <v>0.50396479333988609</v>
      </c>
      <c r="M284">
        <v>0.53805101835386848</v>
      </c>
      <c r="N284">
        <v>0.59514717740715306</v>
      </c>
      <c r="O284">
        <v>0.65538709767999437</v>
      </c>
    </row>
    <row r="285" spans="1:15" x14ac:dyDescent="0.25">
      <c r="A285" s="2">
        <v>44229</v>
      </c>
      <c r="B285">
        <v>0.35913445041049569</v>
      </c>
      <c r="C285">
        <v>0.36459756040275859</v>
      </c>
      <c r="D285">
        <v>0.36348429484470551</v>
      </c>
      <c r="E285">
        <v>0.37474379463513408</v>
      </c>
      <c r="F285">
        <v>0.37553420721592118</v>
      </c>
      <c r="G285">
        <v>0.39393126599071981</v>
      </c>
      <c r="H285">
        <v>0.40319039340627483</v>
      </c>
      <c r="I285">
        <v>0.43555616277531761</v>
      </c>
      <c r="J285">
        <v>0.45369430848683939</v>
      </c>
      <c r="K285">
        <v>0.4734218401471138</v>
      </c>
      <c r="L285">
        <v>0.53955022297531863</v>
      </c>
      <c r="M285">
        <v>0.57205174275210857</v>
      </c>
      <c r="N285">
        <v>0.61036428621485517</v>
      </c>
      <c r="O285">
        <v>0.68684624174858377</v>
      </c>
    </row>
    <row r="286" spans="1:15" x14ac:dyDescent="0.25">
      <c r="A286" s="2">
        <v>44230</v>
      </c>
      <c r="B286">
        <v>0.33353080577681588</v>
      </c>
      <c r="C286">
        <v>0.34786937814365793</v>
      </c>
      <c r="D286">
        <v>0.36106969907921188</v>
      </c>
      <c r="E286">
        <v>0.35840349004620492</v>
      </c>
      <c r="F286">
        <v>0.36483825872801301</v>
      </c>
      <c r="G286">
        <v>0.36072282026364078</v>
      </c>
      <c r="H286">
        <v>0.38942556086133429</v>
      </c>
      <c r="I286">
        <v>0.42545908603682908</v>
      </c>
      <c r="J286">
        <v>0.45077206420491162</v>
      </c>
      <c r="K286">
        <v>0.47381466424871171</v>
      </c>
      <c r="L286">
        <v>0.52298689194344938</v>
      </c>
      <c r="M286">
        <v>0.56028044159991031</v>
      </c>
      <c r="N286">
        <v>0.60302087029963536</v>
      </c>
      <c r="O286">
        <v>0.68094221181640968</v>
      </c>
    </row>
    <row r="287" spans="1:15" x14ac:dyDescent="0.25">
      <c r="A287" s="2">
        <v>44231</v>
      </c>
      <c r="B287">
        <v>0.35771444886117171</v>
      </c>
      <c r="C287">
        <v>0.35772882072308021</v>
      </c>
      <c r="D287">
        <v>0.36628685924407761</v>
      </c>
      <c r="E287">
        <v>0.38569228859892613</v>
      </c>
      <c r="F287">
        <v>0.37998173152024389</v>
      </c>
      <c r="G287">
        <v>0.39757794614144998</v>
      </c>
      <c r="H287">
        <v>0.40609954477326898</v>
      </c>
      <c r="I287">
        <v>0.4299827269386694</v>
      </c>
      <c r="J287">
        <v>0.47079383876561082</v>
      </c>
      <c r="K287">
        <v>0.47210929554266601</v>
      </c>
      <c r="L287">
        <v>0.53768618568377968</v>
      </c>
      <c r="M287">
        <v>0.57743854634054781</v>
      </c>
      <c r="N287">
        <v>0.62847941280986241</v>
      </c>
      <c r="O287">
        <v>0.69336780646072904</v>
      </c>
    </row>
    <row r="288" spans="1:15" x14ac:dyDescent="0.25">
      <c r="A288" s="2">
        <v>44232</v>
      </c>
      <c r="B288">
        <v>0.31846379153876719</v>
      </c>
      <c r="C288">
        <v>0.32822010046226319</v>
      </c>
      <c r="D288">
        <v>0.33251944454797577</v>
      </c>
      <c r="E288">
        <v>0.33621910026222418</v>
      </c>
      <c r="F288">
        <v>0.35164751921450071</v>
      </c>
      <c r="G288">
        <v>0.35321378955356852</v>
      </c>
      <c r="H288">
        <v>0.37523753527028858</v>
      </c>
      <c r="I288">
        <v>0.4059687781953828</v>
      </c>
      <c r="J288">
        <v>0.43527263911375941</v>
      </c>
      <c r="K288">
        <v>0.44871428712820127</v>
      </c>
      <c r="L288">
        <v>0.51026612394886628</v>
      </c>
      <c r="M288">
        <v>0.54134685935786864</v>
      </c>
      <c r="N288">
        <v>0.59447989744422114</v>
      </c>
      <c r="O288">
        <v>0.65369569939658234</v>
      </c>
    </row>
    <row r="289" spans="1:15" x14ac:dyDescent="0.25">
      <c r="A289" s="2">
        <v>44235</v>
      </c>
      <c r="B289">
        <v>0.31120793486050902</v>
      </c>
      <c r="C289">
        <v>0.33287356451090561</v>
      </c>
      <c r="D289">
        <v>0.33722207716857011</v>
      </c>
      <c r="E289">
        <v>0.34137486558828528</v>
      </c>
      <c r="F289">
        <v>0.34039694397303671</v>
      </c>
      <c r="G289">
        <v>0.36732941798938318</v>
      </c>
      <c r="H289">
        <v>0.36874146375219669</v>
      </c>
      <c r="I289">
        <v>0.40611651253413239</v>
      </c>
      <c r="J289">
        <v>0.43212859990426039</v>
      </c>
      <c r="K289">
        <v>0.45933168155188892</v>
      </c>
      <c r="L289">
        <v>0.50473299708742092</v>
      </c>
      <c r="M289">
        <v>0.54089474936430704</v>
      </c>
      <c r="N289">
        <v>0.58728080168376307</v>
      </c>
      <c r="O289">
        <v>0.67894587224410519</v>
      </c>
    </row>
    <row r="290" spans="1:15" x14ac:dyDescent="0.25">
      <c r="A290" s="2">
        <v>44236</v>
      </c>
      <c r="B290">
        <v>0.318957230755542</v>
      </c>
      <c r="C290">
        <v>0.32277382208902777</v>
      </c>
      <c r="D290">
        <v>0.34284748869376741</v>
      </c>
      <c r="E290">
        <v>0.33004926837006637</v>
      </c>
      <c r="F290">
        <v>0.32539662428360111</v>
      </c>
      <c r="G290">
        <v>0.34715721683229672</v>
      </c>
      <c r="H290">
        <v>0.35586654281791391</v>
      </c>
      <c r="I290">
        <v>0.39222262109069111</v>
      </c>
      <c r="J290">
        <v>0.41790529388706382</v>
      </c>
      <c r="K290">
        <v>0.43797385262540273</v>
      </c>
      <c r="L290">
        <v>0.49328616833239652</v>
      </c>
      <c r="M290">
        <v>0.55145421172656883</v>
      </c>
      <c r="N290">
        <v>0.59823725194243005</v>
      </c>
      <c r="O290">
        <v>0.67242373299593594</v>
      </c>
    </row>
    <row r="291" spans="1:15" x14ac:dyDescent="0.25">
      <c r="A291" s="2">
        <v>44237</v>
      </c>
      <c r="B291">
        <v>0.3720255678024198</v>
      </c>
      <c r="C291">
        <v>0.373880207759207</v>
      </c>
      <c r="D291">
        <v>0.37673857657938248</v>
      </c>
      <c r="E291">
        <v>0.38308521178978888</v>
      </c>
      <c r="F291">
        <v>0.38480876627168198</v>
      </c>
      <c r="G291">
        <v>0.402887796408471</v>
      </c>
      <c r="H291">
        <v>0.41651127499325341</v>
      </c>
      <c r="I291">
        <v>0.44510726629137121</v>
      </c>
      <c r="J291">
        <v>0.46782364255757969</v>
      </c>
      <c r="K291">
        <v>0.49883014624367239</v>
      </c>
      <c r="L291">
        <v>0.54454934308225977</v>
      </c>
      <c r="M291">
        <v>0.58806867976174904</v>
      </c>
      <c r="N291">
        <v>0.63984661448989799</v>
      </c>
      <c r="O291">
        <v>0.70730764016371117</v>
      </c>
    </row>
    <row r="292" spans="1:15" x14ac:dyDescent="0.25">
      <c r="A292" s="2">
        <v>44238</v>
      </c>
      <c r="B292">
        <v>0.36219145645954609</v>
      </c>
      <c r="C292">
        <v>0.3684736389371906</v>
      </c>
      <c r="D292">
        <v>0.37165582298760658</v>
      </c>
      <c r="E292">
        <v>0.36973294676369128</v>
      </c>
      <c r="F292">
        <v>0.3795783405167461</v>
      </c>
      <c r="G292">
        <v>0.39986814756610001</v>
      </c>
      <c r="H292">
        <v>0.41891607957988269</v>
      </c>
      <c r="I292">
        <v>0.4465630492783928</v>
      </c>
      <c r="J292">
        <v>0.45244331087104012</v>
      </c>
      <c r="K292">
        <v>0.4921891532724445</v>
      </c>
      <c r="L292">
        <v>0.5420510000005343</v>
      </c>
      <c r="M292">
        <v>0.5858407999057953</v>
      </c>
      <c r="N292">
        <v>0.6338137865853094</v>
      </c>
      <c r="O292">
        <v>0.70523115203619202</v>
      </c>
    </row>
    <row r="293" spans="1:15" x14ac:dyDescent="0.25">
      <c r="A293" s="2">
        <v>44239</v>
      </c>
      <c r="B293">
        <v>0.29370789274018749</v>
      </c>
      <c r="C293">
        <v>0.29778987474019247</v>
      </c>
      <c r="D293">
        <v>0.31005524990108602</v>
      </c>
      <c r="E293">
        <v>0.30579529223615021</v>
      </c>
      <c r="F293">
        <v>0.31750145820271292</v>
      </c>
      <c r="G293">
        <v>0.33163293550443368</v>
      </c>
      <c r="H293">
        <v>0.34326347689617698</v>
      </c>
      <c r="I293">
        <v>0.3610906671309167</v>
      </c>
      <c r="J293">
        <v>0.40391601926326798</v>
      </c>
      <c r="K293">
        <v>0.41534229417713359</v>
      </c>
      <c r="L293">
        <v>0.48146730740185473</v>
      </c>
      <c r="M293">
        <v>0.51071780853564908</v>
      </c>
      <c r="N293">
        <v>0.56268716959851472</v>
      </c>
      <c r="O293">
        <v>0.65731706098628173</v>
      </c>
    </row>
    <row r="294" spans="1:15" x14ac:dyDescent="0.25">
      <c r="A294" s="2">
        <v>44242</v>
      </c>
      <c r="B294">
        <v>0.27120754996082491</v>
      </c>
      <c r="C294">
        <v>0.28746884957328478</v>
      </c>
      <c r="D294">
        <v>0.28541322257771251</v>
      </c>
      <c r="E294">
        <v>0.28615232856999678</v>
      </c>
      <c r="F294">
        <v>0.29354055308639332</v>
      </c>
      <c r="G294">
        <v>0.3012046809033237</v>
      </c>
      <c r="H294">
        <v>0.32238964024967559</v>
      </c>
      <c r="I294">
        <v>0.34908559597085531</v>
      </c>
      <c r="J294">
        <v>0.37914856783656731</v>
      </c>
      <c r="K294">
        <v>0.40845384431476339</v>
      </c>
      <c r="L294">
        <v>0.46530412807442367</v>
      </c>
      <c r="M294">
        <v>0.49573457635397972</v>
      </c>
      <c r="N294">
        <v>0.56516788721331734</v>
      </c>
      <c r="O294">
        <v>0.63848800877267342</v>
      </c>
    </row>
    <row r="295" spans="1:15" x14ac:dyDescent="0.25">
      <c r="A295" s="2">
        <v>44243</v>
      </c>
      <c r="B295">
        <v>0.31890440363399303</v>
      </c>
      <c r="C295">
        <v>0.33019756619089408</v>
      </c>
      <c r="D295">
        <v>0.32872853858804191</v>
      </c>
      <c r="E295">
        <v>0.32661230852873191</v>
      </c>
      <c r="F295">
        <v>0.34970124805402009</v>
      </c>
      <c r="G295">
        <v>0.35330225475608051</v>
      </c>
      <c r="H295">
        <v>0.36597523385274028</v>
      </c>
      <c r="I295">
        <v>0.39597228851906408</v>
      </c>
      <c r="J295">
        <v>0.43030849568266738</v>
      </c>
      <c r="K295">
        <v>0.44040113717157942</v>
      </c>
      <c r="L295">
        <v>0.49141297912928061</v>
      </c>
      <c r="M295">
        <v>0.53439368096320827</v>
      </c>
      <c r="N295">
        <v>0.59729273087953694</v>
      </c>
      <c r="O295">
        <v>0.66692930302915598</v>
      </c>
    </row>
    <row r="296" spans="1:15" x14ac:dyDescent="0.25">
      <c r="A296" s="2">
        <v>44244</v>
      </c>
      <c r="B296">
        <v>0.28325318358075452</v>
      </c>
      <c r="C296">
        <v>0.29661493624613039</v>
      </c>
      <c r="D296">
        <v>0.29691468729987791</v>
      </c>
      <c r="E296">
        <v>0.29473920897781652</v>
      </c>
      <c r="F296">
        <v>0.30040123667117402</v>
      </c>
      <c r="G296">
        <v>0.31832342552648962</v>
      </c>
      <c r="H296">
        <v>0.32457036490632868</v>
      </c>
      <c r="I296">
        <v>0.36198253689905269</v>
      </c>
      <c r="J296">
        <v>0.38906465025677628</v>
      </c>
      <c r="K296">
        <v>0.39782467884316752</v>
      </c>
      <c r="L296">
        <v>0.46539680157430002</v>
      </c>
      <c r="M296">
        <v>0.5036875435043594</v>
      </c>
      <c r="N296">
        <v>0.56431299527174161</v>
      </c>
      <c r="O296">
        <v>0.62195998109229533</v>
      </c>
    </row>
    <row r="297" spans="1:15" x14ac:dyDescent="0.25">
      <c r="A297" s="2">
        <v>44245</v>
      </c>
      <c r="B297">
        <v>0.3105938132843169</v>
      </c>
      <c r="C297">
        <v>0.31351890876279742</v>
      </c>
      <c r="D297">
        <v>0.32614529870460479</v>
      </c>
      <c r="E297">
        <v>0.32395940416551378</v>
      </c>
      <c r="F297">
        <v>0.33995355591156112</v>
      </c>
      <c r="G297">
        <v>0.347776325709168</v>
      </c>
      <c r="H297">
        <v>0.35423647687818399</v>
      </c>
      <c r="I297">
        <v>0.38960272031776028</v>
      </c>
      <c r="J297">
        <v>0.41041675605650513</v>
      </c>
      <c r="K297">
        <v>0.43759178807420729</v>
      </c>
      <c r="L297">
        <v>0.48006337270086819</v>
      </c>
      <c r="M297">
        <v>0.51965992184766663</v>
      </c>
      <c r="N297">
        <v>0.57636009666462351</v>
      </c>
      <c r="O297">
        <v>0.651216868461304</v>
      </c>
    </row>
    <row r="298" spans="1:15" x14ac:dyDescent="0.25">
      <c r="A298" s="2">
        <v>44246</v>
      </c>
      <c r="B298">
        <v>0.27406834073459779</v>
      </c>
      <c r="C298">
        <v>0.29904426705244341</v>
      </c>
      <c r="D298">
        <v>0.29392125406659142</v>
      </c>
      <c r="E298">
        <v>0.28728385592089839</v>
      </c>
      <c r="F298">
        <v>0.28551862015403451</v>
      </c>
      <c r="G298">
        <v>0.30893264598099912</v>
      </c>
      <c r="H298">
        <v>0.33084018212869271</v>
      </c>
      <c r="I298">
        <v>0.36189845989422947</v>
      </c>
      <c r="J298">
        <v>0.39034434919824362</v>
      </c>
      <c r="K298">
        <v>0.4030234651491858</v>
      </c>
      <c r="L298">
        <v>0.45487256370793261</v>
      </c>
      <c r="M298">
        <v>0.49524336388032408</v>
      </c>
      <c r="N298">
        <v>0.54643447971389181</v>
      </c>
      <c r="O298">
        <v>0.61719458925457915</v>
      </c>
    </row>
    <row r="299" spans="1:15" x14ac:dyDescent="0.25">
      <c r="A299" s="2">
        <v>44249</v>
      </c>
      <c r="B299">
        <v>0.31055045473969672</v>
      </c>
      <c r="C299">
        <v>0.32427730890560769</v>
      </c>
      <c r="D299">
        <v>0.31918148120640222</v>
      </c>
      <c r="E299">
        <v>0.32159291329435319</v>
      </c>
      <c r="F299">
        <v>0.3286009508135096</v>
      </c>
      <c r="G299">
        <v>0.35321085435876898</v>
      </c>
      <c r="H299">
        <v>0.35913562453581022</v>
      </c>
      <c r="I299">
        <v>0.38803268378981493</v>
      </c>
      <c r="J299">
        <v>0.42289418397347428</v>
      </c>
      <c r="K299">
        <v>0.45081251067209449</v>
      </c>
      <c r="L299">
        <v>0.49739581492054108</v>
      </c>
      <c r="M299">
        <v>0.5421827154643275</v>
      </c>
      <c r="N299">
        <v>0.59314163819970289</v>
      </c>
      <c r="O299">
        <v>0.65753982390739651</v>
      </c>
    </row>
    <row r="300" spans="1:15" x14ac:dyDescent="0.25">
      <c r="A300" s="2">
        <v>44250</v>
      </c>
      <c r="B300">
        <v>0.28070294104342047</v>
      </c>
      <c r="C300">
        <v>0.27644596926009529</v>
      </c>
      <c r="D300">
        <v>0.28697015590390951</v>
      </c>
      <c r="E300">
        <v>0.28836129586985348</v>
      </c>
      <c r="F300">
        <v>0.29476833671140129</v>
      </c>
      <c r="G300">
        <v>0.3076667037913659</v>
      </c>
      <c r="H300">
        <v>0.32368676957703962</v>
      </c>
      <c r="I300">
        <v>0.36108103828028387</v>
      </c>
      <c r="J300">
        <v>0.38250910635795421</v>
      </c>
      <c r="K300">
        <v>0.39284915811667792</v>
      </c>
      <c r="L300">
        <v>0.45841515142505551</v>
      </c>
      <c r="M300">
        <v>0.49296988164360139</v>
      </c>
      <c r="N300">
        <v>0.55651879194163367</v>
      </c>
      <c r="O300">
        <v>0.6333801334391278</v>
      </c>
    </row>
    <row r="301" spans="1:15" x14ac:dyDescent="0.25">
      <c r="A301" s="2">
        <v>44251</v>
      </c>
      <c r="B301">
        <v>0.28181324628097848</v>
      </c>
      <c r="C301">
        <v>0.27911328617958342</v>
      </c>
      <c r="D301">
        <v>0.2893374812954474</v>
      </c>
      <c r="E301">
        <v>0.28891452633850778</v>
      </c>
      <c r="F301">
        <v>0.28991980755429092</v>
      </c>
      <c r="G301">
        <v>0.31601097311009912</v>
      </c>
      <c r="H301">
        <v>0.32954346133790702</v>
      </c>
      <c r="I301">
        <v>0.3623212504375386</v>
      </c>
      <c r="J301">
        <v>0.3778541809152387</v>
      </c>
      <c r="K301">
        <v>0.40895029819581891</v>
      </c>
      <c r="L301">
        <v>0.45621529718714071</v>
      </c>
      <c r="M301">
        <v>0.50102004860750049</v>
      </c>
      <c r="N301">
        <v>0.54510741715077704</v>
      </c>
      <c r="O301">
        <v>0.61970013820050085</v>
      </c>
    </row>
    <row r="302" spans="1:15" x14ac:dyDescent="0.25">
      <c r="A302" s="2">
        <v>44252</v>
      </c>
      <c r="B302">
        <v>0.25324260271214261</v>
      </c>
      <c r="C302">
        <v>0.26959083572539783</v>
      </c>
      <c r="D302">
        <v>0.27604758542283991</v>
      </c>
      <c r="E302">
        <v>0.27699938091072418</v>
      </c>
      <c r="F302">
        <v>0.29511759537332471</v>
      </c>
      <c r="G302">
        <v>0.29275726421122761</v>
      </c>
      <c r="H302">
        <v>0.30976219275213313</v>
      </c>
      <c r="I302">
        <v>0.34068125367583091</v>
      </c>
      <c r="J302">
        <v>0.36853093526824632</v>
      </c>
      <c r="K302">
        <v>0.39935344384753679</v>
      </c>
      <c r="L302">
        <v>0.4624524291917933</v>
      </c>
      <c r="M302">
        <v>0.48985339439617082</v>
      </c>
      <c r="N302">
        <v>0.54459351107146248</v>
      </c>
      <c r="O302">
        <v>0.61974332119135178</v>
      </c>
    </row>
    <row r="303" spans="1:15" x14ac:dyDescent="0.25">
      <c r="A303" s="2">
        <v>44253</v>
      </c>
      <c r="B303">
        <v>0.28502034255442388</v>
      </c>
      <c r="C303">
        <v>0.28756029841775499</v>
      </c>
      <c r="D303">
        <v>0.28431919567808162</v>
      </c>
      <c r="E303">
        <v>0.28055912364138091</v>
      </c>
      <c r="F303">
        <v>0.28624599334442341</v>
      </c>
      <c r="G303">
        <v>0.31035547075922321</v>
      </c>
      <c r="H303">
        <v>0.32613191672270192</v>
      </c>
      <c r="I303">
        <v>0.34367447654878391</v>
      </c>
      <c r="J303">
        <v>0.38020213865897118</v>
      </c>
      <c r="K303">
        <v>0.41333422365039663</v>
      </c>
      <c r="L303">
        <v>0.46359808331094499</v>
      </c>
      <c r="M303">
        <v>0.51501851008960708</v>
      </c>
      <c r="N303">
        <v>0.56589610742104823</v>
      </c>
      <c r="O303">
        <v>0.63459730738369802</v>
      </c>
    </row>
    <row r="304" spans="1:15" x14ac:dyDescent="0.25">
      <c r="A304" s="2">
        <v>44256</v>
      </c>
      <c r="B304">
        <v>0.30321872479712458</v>
      </c>
      <c r="C304">
        <v>0.30787443578897589</v>
      </c>
      <c r="D304">
        <v>0.3070758372441762</v>
      </c>
      <c r="E304">
        <v>0.31097573185819338</v>
      </c>
      <c r="F304">
        <v>0.33101714012960259</v>
      </c>
      <c r="G304">
        <v>0.33145821917912183</v>
      </c>
      <c r="H304">
        <v>0.3573956685246617</v>
      </c>
      <c r="I304">
        <v>0.38182736477559059</v>
      </c>
      <c r="J304">
        <v>0.41062291497635961</v>
      </c>
      <c r="K304">
        <v>0.43590083708444533</v>
      </c>
      <c r="L304">
        <v>0.49113128243048648</v>
      </c>
      <c r="M304">
        <v>0.54005606542820572</v>
      </c>
      <c r="N304">
        <v>0.58140570851845341</v>
      </c>
      <c r="O304">
        <v>0.67685610052193546</v>
      </c>
    </row>
    <row r="305" spans="1:15" x14ac:dyDescent="0.25">
      <c r="A305" s="2">
        <v>44257</v>
      </c>
      <c r="B305">
        <v>0.30321872479712458</v>
      </c>
      <c r="C305">
        <v>0.30102844671882878</v>
      </c>
      <c r="D305">
        <v>0.31162835718959742</v>
      </c>
      <c r="E305">
        <v>0.31420988964329899</v>
      </c>
      <c r="F305">
        <v>0.30782597626047131</v>
      </c>
      <c r="G305">
        <v>0.32381245560636007</v>
      </c>
      <c r="H305">
        <v>0.34017140675134439</v>
      </c>
      <c r="I305">
        <v>0.3785656559083645</v>
      </c>
      <c r="J305">
        <v>0.39122929532734491</v>
      </c>
      <c r="K305">
        <v>0.42475408426714739</v>
      </c>
      <c r="L305">
        <v>0.4876910673472446</v>
      </c>
      <c r="M305">
        <v>0.52506468623732661</v>
      </c>
      <c r="N305">
        <v>0.58548289339608695</v>
      </c>
      <c r="O305">
        <v>0.66232065482287439</v>
      </c>
    </row>
    <row r="306" spans="1:15" x14ac:dyDescent="0.25">
      <c r="A306" s="2">
        <v>44258</v>
      </c>
      <c r="B306">
        <v>0.30321872479712458</v>
      </c>
      <c r="C306">
        <v>0.31828359858082161</v>
      </c>
      <c r="D306">
        <v>0.3347891469951782</v>
      </c>
      <c r="E306">
        <v>0.33221809379353839</v>
      </c>
      <c r="F306">
        <v>0.33957287478196968</v>
      </c>
      <c r="G306">
        <v>0.36102324853929202</v>
      </c>
      <c r="H306">
        <v>0.38001886258688827</v>
      </c>
      <c r="I306">
        <v>0.404121968792653</v>
      </c>
      <c r="J306">
        <v>0.43335289006521821</v>
      </c>
      <c r="K306">
        <v>0.44249415024898581</v>
      </c>
      <c r="L306">
        <v>0.51263327037223694</v>
      </c>
      <c r="M306">
        <v>0.55093059849622827</v>
      </c>
      <c r="N306">
        <v>0.61302656286760049</v>
      </c>
      <c r="O306">
        <v>0.67950461997599165</v>
      </c>
    </row>
    <row r="307" spans="1:15" x14ac:dyDescent="0.25">
      <c r="A307" s="2">
        <v>44259</v>
      </c>
      <c r="B307">
        <v>0.30321872479712458</v>
      </c>
      <c r="C307">
        <v>0.30304803319266899</v>
      </c>
      <c r="D307">
        <v>0.30020234076879582</v>
      </c>
      <c r="E307">
        <v>0.29802094533044282</v>
      </c>
      <c r="F307">
        <v>0.3250521077987763</v>
      </c>
      <c r="G307">
        <v>0.31825468821976383</v>
      </c>
      <c r="H307">
        <v>0.33758477777285822</v>
      </c>
      <c r="I307">
        <v>0.37254143090765379</v>
      </c>
      <c r="J307">
        <v>0.39741496539136012</v>
      </c>
      <c r="K307">
        <v>0.41548921490017471</v>
      </c>
      <c r="L307">
        <v>0.47440768527266008</v>
      </c>
      <c r="M307">
        <v>0.51332733465433289</v>
      </c>
      <c r="N307">
        <v>0.56104860095015019</v>
      </c>
      <c r="O307">
        <v>0.65600160423501619</v>
      </c>
    </row>
    <row r="308" spans="1:15" x14ac:dyDescent="0.25">
      <c r="A308" s="2">
        <v>44260</v>
      </c>
      <c r="B308">
        <v>0.30321872479712458</v>
      </c>
      <c r="C308">
        <v>0.28004591339513341</v>
      </c>
      <c r="D308">
        <v>0.2785022675020653</v>
      </c>
      <c r="E308">
        <v>0.28228756462017363</v>
      </c>
      <c r="F308">
        <v>0.28673373594566748</v>
      </c>
      <c r="G308">
        <v>0.29509354654050157</v>
      </c>
      <c r="H308">
        <v>0.31661886851293169</v>
      </c>
      <c r="I308">
        <v>0.34746416213682091</v>
      </c>
      <c r="J308">
        <v>0.38212663553352971</v>
      </c>
      <c r="K308">
        <v>0.38858666788375301</v>
      </c>
      <c r="L308">
        <v>0.45066563589639008</v>
      </c>
      <c r="M308">
        <v>0.48752714890972509</v>
      </c>
      <c r="N308">
        <v>0.55393786745905182</v>
      </c>
      <c r="O308">
        <v>0.61459669038141584</v>
      </c>
    </row>
    <row r="309" spans="1:15" x14ac:dyDescent="0.25">
      <c r="A309" s="2">
        <v>44263</v>
      </c>
      <c r="B309">
        <v>0.24904187248400159</v>
      </c>
      <c r="C309">
        <v>0.2550567165121968</v>
      </c>
      <c r="D309">
        <v>0.25238221090889679</v>
      </c>
      <c r="E309">
        <v>0.24888147460877891</v>
      </c>
      <c r="F309">
        <v>0.25397744325274701</v>
      </c>
      <c r="G309">
        <v>0.28215060184399582</v>
      </c>
      <c r="H309">
        <v>0.2825234513304461</v>
      </c>
      <c r="I309">
        <v>0.32448717506966041</v>
      </c>
      <c r="J309">
        <v>0.34775021952126728</v>
      </c>
      <c r="K309">
        <v>0.3697469151508429</v>
      </c>
      <c r="L309">
        <v>0.42779357836835702</v>
      </c>
      <c r="M309">
        <v>0.45742944176086048</v>
      </c>
      <c r="N309">
        <v>0.50846828103752084</v>
      </c>
      <c r="O309">
        <v>0.59175993486360534</v>
      </c>
    </row>
    <row r="310" spans="1:15" x14ac:dyDescent="0.25">
      <c r="A310" s="2">
        <v>44264</v>
      </c>
      <c r="B310">
        <v>0.24904187248400159</v>
      </c>
      <c r="C310">
        <v>0.20052708406582961</v>
      </c>
      <c r="D310">
        <v>0.22500108015713069</v>
      </c>
      <c r="E310">
        <v>0.21883152588681359</v>
      </c>
      <c r="F310">
        <v>0.23294847408788191</v>
      </c>
      <c r="G310">
        <v>0.25357678920514221</v>
      </c>
      <c r="H310">
        <v>0.25865593705287809</v>
      </c>
      <c r="I310">
        <v>0.29727588631957053</v>
      </c>
      <c r="J310">
        <v>0.3178170775301517</v>
      </c>
      <c r="K310">
        <v>0.3474703751272426</v>
      </c>
      <c r="L310">
        <v>0.3912858211395423</v>
      </c>
      <c r="M310">
        <v>0.4375045635816322</v>
      </c>
      <c r="N310">
        <v>0.49560478076798581</v>
      </c>
      <c r="O310">
        <v>0.56707069552703926</v>
      </c>
    </row>
    <row r="311" spans="1:15" x14ac:dyDescent="0.25">
      <c r="A311" s="2">
        <v>44265</v>
      </c>
      <c r="B311">
        <v>0.24904187248400159</v>
      </c>
      <c r="C311">
        <v>0.23931754790487519</v>
      </c>
      <c r="D311">
        <v>0.25839190699169151</v>
      </c>
      <c r="E311">
        <v>0.2626347881338838</v>
      </c>
      <c r="F311">
        <v>0.25667101818806959</v>
      </c>
      <c r="G311">
        <v>0.27330582653263052</v>
      </c>
      <c r="H311">
        <v>0.29041422034115372</v>
      </c>
      <c r="I311">
        <v>0.30870837582131949</v>
      </c>
      <c r="J311">
        <v>0.33338270821237181</v>
      </c>
      <c r="K311">
        <v>0.36968316124319628</v>
      </c>
      <c r="L311">
        <v>0.42293001777842087</v>
      </c>
      <c r="M311">
        <v>0.45935476529240132</v>
      </c>
      <c r="N311">
        <v>0.51409609521232225</v>
      </c>
      <c r="O311">
        <v>0.57546541055887457</v>
      </c>
    </row>
    <row r="312" spans="1:15" x14ac:dyDescent="0.25">
      <c r="A312" s="2">
        <v>44266</v>
      </c>
      <c r="B312">
        <v>0.24904187248400159</v>
      </c>
      <c r="C312">
        <v>0.24306815568469431</v>
      </c>
      <c r="D312">
        <v>0.25709131721847189</v>
      </c>
      <c r="E312">
        <v>0.26140981731937252</v>
      </c>
      <c r="F312">
        <v>0.26388405412680582</v>
      </c>
      <c r="G312">
        <v>0.27751235755317649</v>
      </c>
      <c r="H312">
        <v>0.27913838959817272</v>
      </c>
      <c r="I312">
        <v>0.32338892625492888</v>
      </c>
      <c r="J312">
        <v>0.34824103268777851</v>
      </c>
      <c r="K312">
        <v>0.37206136016500452</v>
      </c>
      <c r="L312">
        <v>0.43373843172709348</v>
      </c>
      <c r="M312">
        <v>0.44808892287240393</v>
      </c>
      <c r="N312">
        <v>0.50593431709373538</v>
      </c>
      <c r="O312">
        <v>0.57532939162677044</v>
      </c>
    </row>
    <row r="313" spans="1:15" x14ac:dyDescent="0.25">
      <c r="A313" s="2">
        <v>44267</v>
      </c>
      <c r="B313">
        <v>0.24904187248400159</v>
      </c>
      <c r="C313">
        <v>0.24017430258090969</v>
      </c>
      <c r="D313">
        <v>0.24268412587265389</v>
      </c>
      <c r="E313">
        <v>0.25410927189596949</v>
      </c>
      <c r="F313">
        <v>0.24631720003126539</v>
      </c>
      <c r="G313">
        <v>0.26138723918333978</v>
      </c>
      <c r="H313">
        <v>0.27446425203113989</v>
      </c>
      <c r="I313">
        <v>0.31014925855601422</v>
      </c>
      <c r="J313">
        <v>0.32953930583629931</v>
      </c>
      <c r="K313">
        <v>0.35672599641549468</v>
      </c>
      <c r="L313">
        <v>0.41239634531964481</v>
      </c>
      <c r="M313">
        <v>0.44583036691450362</v>
      </c>
      <c r="N313">
        <v>0.50573113341246645</v>
      </c>
      <c r="O313">
        <v>0.57154419568617798</v>
      </c>
    </row>
    <row r="314" spans="1:15" x14ac:dyDescent="0.25">
      <c r="A314" s="2">
        <v>44270</v>
      </c>
      <c r="B314">
        <v>0.24545874888664429</v>
      </c>
      <c r="C314">
        <v>0.2414799801483252</v>
      </c>
      <c r="D314">
        <v>0.24652800872210059</v>
      </c>
      <c r="E314">
        <v>0.24717957510653149</v>
      </c>
      <c r="F314">
        <v>0.25553361331213859</v>
      </c>
      <c r="G314">
        <v>0.27467764456600452</v>
      </c>
      <c r="H314">
        <v>0.28102998371777671</v>
      </c>
      <c r="I314">
        <v>0.31865278816358761</v>
      </c>
      <c r="J314">
        <v>0.33559145051694061</v>
      </c>
      <c r="K314">
        <v>0.36543890787791072</v>
      </c>
      <c r="L314">
        <v>0.41487336967201932</v>
      </c>
      <c r="M314">
        <v>0.46152066145123533</v>
      </c>
      <c r="N314">
        <v>0.50805210137994605</v>
      </c>
      <c r="O314">
        <v>0.58994247681465317</v>
      </c>
    </row>
    <row r="315" spans="1:15" x14ac:dyDescent="0.25">
      <c r="A315" s="2">
        <v>44271</v>
      </c>
      <c r="B315">
        <v>0.24545874888664429</v>
      </c>
      <c r="C315">
        <v>0.24258140712298859</v>
      </c>
      <c r="D315">
        <v>0.25178716269836943</v>
      </c>
      <c r="E315">
        <v>0.25108290315301451</v>
      </c>
      <c r="F315">
        <v>0.25614459911529408</v>
      </c>
      <c r="G315">
        <v>0.28309713825579341</v>
      </c>
      <c r="H315">
        <v>0.29253332693425199</v>
      </c>
      <c r="I315">
        <v>0.32200564423605171</v>
      </c>
      <c r="J315">
        <v>0.34775486884774609</v>
      </c>
      <c r="K315">
        <v>0.36716415278887748</v>
      </c>
      <c r="L315">
        <v>0.43901693915158241</v>
      </c>
      <c r="M315">
        <v>0.46349546157067789</v>
      </c>
      <c r="N315">
        <v>0.51234728493815895</v>
      </c>
      <c r="O315">
        <v>0.59959545807708858</v>
      </c>
    </row>
    <row r="316" spans="1:15" x14ac:dyDescent="0.25">
      <c r="A316" s="2">
        <v>44272</v>
      </c>
      <c r="B316">
        <v>0.24545874888664429</v>
      </c>
      <c r="C316">
        <v>0.27307499379243289</v>
      </c>
      <c r="D316">
        <v>0.26166652017156211</v>
      </c>
      <c r="E316">
        <v>0.2737414129744779</v>
      </c>
      <c r="F316">
        <v>0.28012295552138039</v>
      </c>
      <c r="G316">
        <v>0.28515324402381642</v>
      </c>
      <c r="H316">
        <v>0.29674351361175838</v>
      </c>
      <c r="I316">
        <v>0.33718876699521438</v>
      </c>
      <c r="J316">
        <v>0.36063535679906777</v>
      </c>
      <c r="K316">
        <v>0.3686822570535393</v>
      </c>
      <c r="L316">
        <v>0.42622862704815501</v>
      </c>
      <c r="M316">
        <v>0.4545162889966482</v>
      </c>
      <c r="N316">
        <v>0.52261410241981954</v>
      </c>
      <c r="O316">
        <v>0.58807098604362384</v>
      </c>
    </row>
    <row r="317" spans="1:15" x14ac:dyDescent="0.25">
      <c r="A317" s="2">
        <v>44273</v>
      </c>
      <c r="B317">
        <v>0.24545874888664429</v>
      </c>
      <c r="C317">
        <v>0.19867934795997841</v>
      </c>
      <c r="D317">
        <v>0.2063315646287176</v>
      </c>
      <c r="E317">
        <v>0.21400451898578901</v>
      </c>
      <c r="F317">
        <v>0.21795034979592359</v>
      </c>
      <c r="G317">
        <v>0.23781493311925991</v>
      </c>
      <c r="H317">
        <v>0.25399282686530522</v>
      </c>
      <c r="I317">
        <v>0.29699664769533912</v>
      </c>
      <c r="J317">
        <v>0.30898601749270621</v>
      </c>
      <c r="K317">
        <v>0.33697764819900489</v>
      </c>
      <c r="L317">
        <v>0.38546920780117949</v>
      </c>
      <c r="M317">
        <v>0.42066412466687392</v>
      </c>
      <c r="N317">
        <v>0.48316195869345402</v>
      </c>
      <c r="O317">
        <v>0.55304369462642422</v>
      </c>
    </row>
    <row r="318" spans="1:15" x14ac:dyDescent="0.25">
      <c r="A318" s="2">
        <v>44274</v>
      </c>
      <c r="B318">
        <v>0.24545874888664429</v>
      </c>
      <c r="C318">
        <v>0.27923991231320378</v>
      </c>
      <c r="D318">
        <v>0.27616842544301878</v>
      </c>
      <c r="E318">
        <v>0.30214201111653738</v>
      </c>
      <c r="F318">
        <v>0.29345143200969248</v>
      </c>
      <c r="G318">
        <v>0.30146001061699917</v>
      </c>
      <c r="H318">
        <v>0.32955267655700149</v>
      </c>
      <c r="I318">
        <v>0.35121001549836151</v>
      </c>
      <c r="J318">
        <v>0.38645258597067761</v>
      </c>
      <c r="K318">
        <v>0.39536122214977071</v>
      </c>
      <c r="L318">
        <v>0.45198092374661158</v>
      </c>
      <c r="M318">
        <v>0.4937127683248132</v>
      </c>
      <c r="N318">
        <v>0.54403625024844215</v>
      </c>
      <c r="O318">
        <v>0.61507910615502326</v>
      </c>
    </row>
    <row r="319" spans="1:15" x14ac:dyDescent="0.25">
      <c r="A319" s="2">
        <v>44277</v>
      </c>
      <c r="B319">
        <v>0.24893078311067951</v>
      </c>
      <c r="C319">
        <v>0.25624094684407928</v>
      </c>
      <c r="D319">
        <v>0.26160381741814331</v>
      </c>
      <c r="E319">
        <v>0.26225430746383971</v>
      </c>
      <c r="F319">
        <v>0.26526512903840821</v>
      </c>
      <c r="G319">
        <v>0.27243922117718372</v>
      </c>
      <c r="H319">
        <v>0.29795864699446373</v>
      </c>
      <c r="I319">
        <v>0.32712202462749201</v>
      </c>
      <c r="J319">
        <v>0.34975147049014221</v>
      </c>
      <c r="K319">
        <v>0.38073361408564171</v>
      </c>
      <c r="L319">
        <v>0.42344314974873692</v>
      </c>
      <c r="M319">
        <v>0.48113972205967381</v>
      </c>
      <c r="N319">
        <v>0.52421566499535066</v>
      </c>
      <c r="O319">
        <v>0.60169599669448282</v>
      </c>
    </row>
    <row r="320" spans="1:15" x14ac:dyDescent="0.25">
      <c r="A320" s="2">
        <v>44278</v>
      </c>
      <c r="B320">
        <v>0.24893078311067951</v>
      </c>
      <c r="C320">
        <v>0.23536110541698491</v>
      </c>
      <c r="D320">
        <v>0.24859695230946521</v>
      </c>
      <c r="E320">
        <v>0.25537415822914189</v>
      </c>
      <c r="F320">
        <v>0.26250692689692129</v>
      </c>
      <c r="G320">
        <v>0.27229506164025641</v>
      </c>
      <c r="H320">
        <v>0.2736236829229664</v>
      </c>
      <c r="I320">
        <v>0.3101592616684643</v>
      </c>
      <c r="J320">
        <v>0.35720436525649191</v>
      </c>
      <c r="K320">
        <v>0.35928392088533462</v>
      </c>
      <c r="L320">
        <v>0.43374421910270422</v>
      </c>
      <c r="M320">
        <v>0.45916996023260082</v>
      </c>
      <c r="N320">
        <v>0.51724077158151727</v>
      </c>
      <c r="O320">
        <v>0.59815454945943769</v>
      </c>
    </row>
    <row r="321" spans="1:15" x14ac:dyDescent="0.25">
      <c r="A321" s="2">
        <v>44279</v>
      </c>
      <c r="B321">
        <v>0.24893078311067951</v>
      </c>
      <c r="C321">
        <v>0.24051980113402249</v>
      </c>
      <c r="D321">
        <v>0.23553966190301079</v>
      </c>
      <c r="E321">
        <v>0.24182900389010911</v>
      </c>
      <c r="F321">
        <v>0.24260579441873639</v>
      </c>
      <c r="G321">
        <v>0.26340081765669682</v>
      </c>
      <c r="H321">
        <v>0.28241692491072418</v>
      </c>
      <c r="I321">
        <v>0.30536717708267352</v>
      </c>
      <c r="J321">
        <v>0.34256829645656001</v>
      </c>
      <c r="K321">
        <v>0.34999251667686881</v>
      </c>
      <c r="L321">
        <v>0.41944623912868301</v>
      </c>
      <c r="M321">
        <v>0.45890911485031161</v>
      </c>
      <c r="N321">
        <v>0.50538762917540125</v>
      </c>
      <c r="O321">
        <v>0.59205916312842644</v>
      </c>
    </row>
    <row r="322" spans="1:15" x14ac:dyDescent="0.25">
      <c r="A322" s="2">
        <v>44280</v>
      </c>
      <c r="B322">
        <v>0.24893078311067951</v>
      </c>
      <c r="C322">
        <v>0.25079448697961843</v>
      </c>
      <c r="D322">
        <v>0.26215128458469389</v>
      </c>
      <c r="E322">
        <v>0.26483057442078972</v>
      </c>
      <c r="F322">
        <v>0.26862596283638263</v>
      </c>
      <c r="G322">
        <v>0.28376282228988092</v>
      </c>
      <c r="H322">
        <v>0.29700769498962698</v>
      </c>
      <c r="I322">
        <v>0.32819765980725368</v>
      </c>
      <c r="J322">
        <v>0.35694066104300382</v>
      </c>
      <c r="K322">
        <v>0.37338936663222538</v>
      </c>
      <c r="L322">
        <v>0.453258819985629</v>
      </c>
      <c r="M322">
        <v>0.46904591202173579</v>
      </c>
      <c r="N322">
        <v>0.52843513139512388</v>
      </c>
      <c r="O322">
        <v>0.60610869720328375</v>
      </c>
    </row>
    <row r="323" spans="1:15" x14ac:dyDescent="0.25">
      <c r="A323" s="2">
        <v>44281</v>
      </c>
      <c r="B323">
        <v>0.24893078311067951</v>
      </c>
      <c r="C323">
        <v>0.22261446314028249</v>
      </c>
      <c r="D323">
        <v>0.2371444549634085</v>
      </c>
      <c r="E323">
        <v>0.23999301066388579</v>
      </c>
      <c r="F323">
        <v>0.2455649077161213</v>
      </c>
      <c r="G323">
        <v>0.26594079319280328</v>
      </c>
      <c r="H323">
        <v>0.27904035241472508</v>
      </c>
      <c r="I323">
        <v>0.30145804769624718</v>
      </c>
      <c r="J323">
        <v>0.33060935002261871</v>
      </c>
      <c r="K323">
        <v>0.339015791550351</v>
      </c>
      <c r="L323">
        <v>0.40945988184840032</v>
      </c>
      <c r="M323">
        <v>0.44313895619356508</v>
      </c>
      <c r="N323">
        <v>0.49951921726652648</v>
      </c>
      <c r="O323">
        <v>0.56553092866995269</v>
      </c>
    </row>
    <row r="324" spans="1:15" x14ac:dyDescent="0.25">
      <c r="A324" s="2">
        <v>44284</v>
      </c>
      <c r="B324">
        <v>0.28652158907028141</v>
      </c>
      <c r="C324">
        <v>0.27749785321960402</v>
      </c>
      <c r="D324">
        <v>0.29261021066919718</v>
      </c>
      <c r="E324">
        <v>0.28826482193033243</v>
      </c>
      <c r="F324">
        <v>0.29557276583603398</v>
      </c>
      <c r="G324">
        <v>0.3225140621939992</v>
      </c>
      <c r="H324">
        <v>0.33229217007924322</v>
      </c>
      <c r="I324">
        <v>0.36795162723348351</v>
      </c>
      <c r="J324">
        <v>0.39557573907033</v>
      </c>
      <c r="K324">
        <v>0.40222088995590322</v>
      </c>
      <c r="L324">
        <v>0.47411145911555941</v>
      </c>
      <c r="M324">
        <v>0.495030403730921</v>
      </c>
      <c r="N324">
        <v>0.56054065059434754</v>
      </c>
      <c r="O324">
        <v>0.62747474349179189</v>
      </c>
    </row>
    <row r="325" spans="1:15" x14ac:dyDescent="0.25">
      <c r="A325" s="2">
        <v>44285</v>
      </c>
      <c r="B325">
        <v>0.28652158907028141</v>
      </c>
      <c r="C325">
        <v>0.28407755869154178</v>
      </c>
      <c r="D325">
        <v>0.29010805830427849</v>
      </c>
      <c r="E325">
        <v>0.29383766722600918</v>
      </c>
      <c r="F325">
        <v>0.29468780541410122</v>
      </c>
      <c r="G325">
        <v>0.30912408299596628</v>
      </c>
      <c r="H325">
        <v>0.32469085908363449</v>
      </c>
      <c r="I325">
        <v>0.35569717507336679</v>
      </c>
      <c r="J325">
        <v>0.3823342847074146</v>
      </c>
      <c r="K325">
        <v>0.40099881618070538</v>
      </c>
      <c r="L325">
        <v>0.46326137133956519</v>
      </c>
      <c r="M325">
        <v>0.48728653059782578</v>
      </c>
      <c r="N325">
        <v>0.54871017305262582</v>
      </c>
      <c r="O325">
        <v>0.61583205102538308</v>
      </c>
    </row>
    <row r="326" spans="1:15" x14ac:dyDescent="0.25">
      <c r="A326" s="2">
        <v>44286</v>
      </c>
      <c r="B326">
        <v>0.28652158907028141</v>
      </c>
      <c r="C326">
        <v>0.28791715322789552</v>
      </c>
      <c r="D326">
        <v>0.27934557311575731</v>
      </c>
      <c r="E326">
        <v>0.2869379073173729</v>
      </c>
      <c r="F326">
        <v>0.29586849492756739</v>
      </c>
      <c r="G326">
        <v>0.29418471269950258</v>
      </c>
      <c r="H326">
        <v>0.31697807255455851</v>
      </c>
      <c r="I326">
        <v>0.35557823627037649</v>
      </c>
      <c r="J326">
        <v>0.36211058513298261</v>
      </c>
      <c r="K326">
        <v>0.39516682579504431</v>
      </c>
      <c r="L326">
        <v>0.46905531471727591</v>
      </c>
      <c r="M326">
        <v>0.50976342466263858</v>
      </c>
      <c r="N326">
        <v>0.56208781272329467</v>
      </c>
      <c r="O326">
        <v>0.64446156302027613</v>
      </c>
    </row>
    <row r="327" spans="1:15" x14ac:dyDescent="0.25">
      <c r="A327" s="2">
        <v>44287</v>
      </c>
      <c r="B327">
        <v>0.28652158907028141</v>
      </c>
      <c r="C327">
        <v>0.28435910884320231</v>
      </c>
      <c r="D327">
        <v>0.28326981833102782</v>
      </c>
      <c r="E327">
        <v>0.28985537373958431</v>
      </c>
      <c r="F327">
        <v>0.29053811949196562</v>
      </c>
      <c r="G327">
        <v>0.31722796218266258</v>
      </c>
      <c r="H327">
        <v>0.33234846833020831</v>
      </c>
      <c r="I327">
        <v>0.36493095326160141</v>
      </c>
      <c r="J327">
        <v>0.38044878171114138</v>
      </c>
      <c r="K327">
        <v>0.39884741033980359</v>
      </c>
      <c r="L327">
        <v>0.47414050817339148</v>
      </c>
      <c r="M327">
        <v>0.51143538843686565</v>
      </c>
      <c r="N327">
        <v>0.56683255750307604</v>
      </c>
      <c r="O327">
        <v>0.64114743466259572</v>
      </c>
    </row>
    <row r="328" spans="1:15" x14ac:dyDescent="0.25">
      <c r="A328" s="2">
        <v>44288</v>
      </c>
      <c r="B328">
        <v>0.28652158907028141</v>
      </c>
      <c r="C328">
        <v>0.32218481122981618</v>
      </c>
      <c r="D328">
        <v>0.33663994858357238</v>
      </c>
      <c r="E328">
        <v>0.34510773736135492</v>
      </c>
      <c r="F328">
        <v>0.3517953277134741</v>
      </c>
      <c r="G328">
        <v>0.3615838432690186</v>
      </c>
      <c r="H328">
        <v>0.3626213960856437</v>
      </c>
      <c r="I328">
        <v>0.40555533995980131</v>
      </c>
      <c r="J328">
        <v>0.44347963452093181</v>
      </c>
      <c r="K328">
        <v>0.44712554029979418</v>
      </c>
      <c r="L328">
        <v>0.51397220949999545</v>
      </c>
      <c r="M328">
        <v>0.56456843216460328</v>
      </c>
      <c r="N328">
        <v>0.61657852757429676</v>
      </c>
      <c r="O328">
        <v>0.70797250442464965</v>
      </c>
    </row>
    <row r="329" spans="1:15" x14ac:dyDescent="0.25">
      <c r="A329" s="2">
        <v>44291</v>
      </c>
      <c r="B329">
        <v>0.35195139430508598</v>
      </c>
      <c r="C329">
        <v>0.3541157644446124</v>
      </c>
      <c r="D329">
        <v>0.37158269672334482</v>
      </c>
      <c r="E329">
        <v>0.36110589459552328</v>
      </c>
      <c r="F329">
        <v>0.37233462888072227</v>
      </c>
      <c r="G329">
        <v>0.38863489472703111</v>
      </c>
      <c r="H329">
        <v>0.40901229131367611</v>
      </c>
      <c r="I329">
        <v>0.4404817407864674</v>
      </c>
      <c r="J329">
        <v>0.46632422110443772</v>
      </c>
      <c r="K329">
        <v>0.4833532839937445</v>
      </c>
      <c r="L329">
        <v>0.55678169489961582</v>
      </c>
      <c r="M329">
        <v>0.61682604584041223</v>
      </c>
      <c r="N329">
        <v>0.65572085591549212</v>
      </c>
      <c r="O329">
        <v>0.73510358624508387</v>
      </c>
    </row>
    <row r="330" spans="1:15" x14ac:dyDescent="0.25">
      <c r="A330" s="2">
        <v>44292</v>
      </c>
      <c r="B330">
        <v>0.35195139430508598</v>
      </c>
      <c r="C330">
        <v>0.37740439351427951</v>
      </c>
      <c r="D330">
        <v>0.38410830611505992</v>
      </c>
      <c r="E330">
        <v>0.38620391429198309</v>
      </c>
      <c r="F330">
        <v>0.3945192897367637</v>
      </c>
      <c r="G330">
        <v>0.4207020834578386</v>
      </c>
      <c r="H330">
        <v>0.4311908373338767</v>
      </c>
      <c r="I330">
        <v>0.45648261658516498</v>
      </c>
      <c r="J330">
        <v>0.47671289607368228</v>
      </c>
      <c r="K330">
        <v>0.51392670215056879</v>
      </c>
      <c r="L330">
        <v>0.56846182383222221</v>
      </c>
      <c r="M330">
        <v>0.60086416050921865</v>
      </c>
      <c r="N330">
        <v>0.67333898009721105</v>
      </c>
      <c r="O330">
        <v>0.7567874771234081</v>
      </c>
    </row>
    <row r="331" spans="1:15" x14ac:dyDescent="0.25">
      <c r="A331" s="2">
        <v>44293</v>
      </c>
      <c r="B331">
        <v>0.35195139430508598</v>
      </c>
      <c r="C331">
        <v>0.35888810945051991</v>
      </c>
      <c r="D331">
        <v>0.36731903187743448</v>
      </c>
      <c r="E331">
        <v>0.37639486025781549</v>
      </c>
      <c r="F331">
        <v>0.37407758963651538</v>
      </c>
      <c r="G331">
        <v>0.38753365326461808</v>
      </c>
      <c r="H331">
        <v>0.41050062872033088</v>
      </c>
      <c r="I331">
        <v>0.43687338893292799</v>
      </c>
      <c r="J331">
        <v>0.46928942634748799</v>
      </c>
      <c r="K331">
        <v>0.48114318393775929</v>
      </c>
      <c r="L331">
        <v>0.54196948975580339</v>
      </c>
      <c r="M331">
        <v>0.59660525226619399</v>
      </c>
      <c r="N331">
        <v>0.65071991817692354</v>
      </c>
      <c r="O331">
        <v>0.73539586280540203</v>
      </c>
    </row>
    <row r="332" spans="1:15" x14ac:dyDescent="0.25">
      <c r="A332" s="2">
        <v>44294</v>
      </c>
      <c r="B332">
        <v>0.35195139430508598</v>
      </c>
      <c r="C332">
        <v>0.38788205293442729</v>
      </c>
      <c r="D332">
        <v>0.40497188476042278</v>
      </c>
      <c r="E332">
        <v>0.39168439293901741</v>
      </c>
      <c r="F332">
        <v>0.41352661454571338</v>
      </c>
      <c r="G332">
        <v>0.42933183495672439</v>
      </c>
      <c r="H332">
        <v>0.44021636959501292</v>
      </c>
      <c r="I332">
        <v>0.46457892624074482</v>
      </c>
      <c r="J332">
        <v>0.49025954917406628</v>
      </c>
      <c r="K332">
        <v>0.51576784717306245</v>
      </c>
      <c r="L332">
        <v>0.57186258796731537</v>
      </c>
      <c r="M332">
        <v>0.61612580433016517</v>
      </c>
      <c r="N332">
        <v>0.68330203567974068</v>
      </c>
      <c r="O332">
        <v>0.76450851107566298</v>
      </c>
    </row>
    <row r="333" spans="1:15" x14ac:dyDescent="0.25">
      <c r="A333" s="2">
        <v>44295</v>
      </c>
      <c r="B333">
        <v>0.35195139430508598</v>
      </c>
      <c r="C333">
        <v>0.35619899901289281</v>
      </c>
      <c r="D333">
        <v>0.35901718517796483</v>
      </c>
      <c r="E333">
        <v>0.36935949037622962</v>
      </c>
      <c r="F333">
        <v>0.3689029736495994</v>
      </c>
      <c r="G333">
        <v>0.38720592349210131</v>
      </c>
      <c r="H333">
        <v>0.39733966209244181</v>
      </c>
      <c r="I333">
        <v>0.43393629090100061</v>
      </c>
      <c r="J333">
        <v>0.4467199493994467</v>
      </c>
      <c r="K333">
        <v>0.47551795734232488</v>
      </c>
      <c r="L333">
        <v>0.5383938968066998</v>
      </c>
      <c r="M333">
        <v>0.57924399655162639</v>
      </c>
      <c r="N333">
        <v>0.64063283787221104</v>
      </c>
      <c r="O333">
        <v>0.72260160013653163</v>
      </c>
    </row>
    <row r="334" spans="1:15" x14ac:dyDescent="0.25">
      <c r="A334" s="2">
        <v>44298</v>
      </c>
      <c r="B334">
        <v>0.32672734174147727</v>
      </c>
      <c r="C334">
        <v>0.32699611198974071</v>
      </c>
      <c r="D334">
        <v>0.32780179848780611</v>
      </c>
      <c r="E334">
        <v>0.34281737303951743</v>
      </c>
      <c r="F334">
        <v>0.3435330502090056</v>
      </c>
      <c r="G334">
        <v>0.35072891764596992</v>
      </c>
      <c r="H334">
        <v>0.36934024462937409</v>
      </c>
      <c r="I334">
        <v>0.39373529443641009</v>
      </c>
      <c r="J334">
        <v>0.43090093424028131</v>
      </c>
      <c r="K334">
        <v>0.45140663288930771</v>
      </c>
      <c r="L334">
        <v>0.51189162287424883</v>
      </c>
      <c r="M334">
        <v>0.56722122589820134</v>
      </c>
      <c r="N334">
        <v>0.6084812215387182</v>
      </c>
      <c r="O334">
        <v>0.70104974806991038</v>
      </c>
    </row>
    <row r="335" spans="1:15" x14ac:dyDescent="0.25">
      <c r="A335" s="2">
        <v>44299</v>
      </c>
      <c r="B335">
        <v>0.32672734174147727</v>
      </c>
      <c r="C335">
        <v>0.31508270516650122</v>
      </c>
      <c r="D335">
        <v>0.3126595919779791</v>
      </c>
      <c r="E335">
        <v>0.31013354065368892</v>
      </c>
      <c r="F335">
        <v>0.31406112669370662</v>
      </c>
      <c r="G335">
        <v>0.33547414905192802</v>
      </c>
      <c r="H335">
        <v>0.34778221100643769</v>
      </c>
      <c r="I335">
        <v>0.38214729233699141</v>
      </c>
      <c r="J335">
        <v>0.4118256317716778</v>
      </c>
      <c r="K335">
        <v>0.43586330123644862</v>
      </c>
      <c r="L335">
        <v>0.50490518439059362</v>
      </c>
      <c r="M335">
        <v>0.53921481846893704</v>
      </c>
      <c r="N335">
        <v>0.60363649698072908</v>
      </c>
      <c r="O335">
        <v>0.69251427462559034</v>
      </c>
    </row>
    <row r="336" spans="1:15" x14ac:dyDescent="0.25">
      <c r="A336" s="2">
        <v>44300</v>
      </c>
      <c r="B336">
        <v>0.32672734174147727</v>
      </c>
      <c r="C336">
        <v>0.28875667162682328</v>
      </c>
      <c r="D336">
        <v>0.28332968877466352</v>
      </c>
      <c r="E336">
        <v>0.27631227222944199</v>
      </c>
      <c r="F336">
        <v>0.29375622694095987</v>
      </c>
      <c r="G336">
        <v>0.31009618632423508</v>
      </c>
      <c r="H336">
        <v>0.31989952736029842</v>
      </c>
      <c r="I336">
        <v>0.34754529207468399</v>
      </c>
      <c r="J336">
        <v>0.39232673300076659</v>
      </c>
      <c r="K336">
        <v>0.39770402670830179</v>
      </c>
      <c r="L336">
        <v>0.47237351336855221</v>
      </c>
      <c r="M336">
        <v>0.51324853480728005</v>
      </c>
      <c r="N336">
        <v>0.57524000195667557</v>
      </c>
      <c r="O336">
        <v>0.66568887728754189</v>
      </c>
    </row>
    <row r="337" spans="1:15" x14ac:dyDescent="0.25">
      <c r="A337" s="2">
        <v>44301</v>
      </c>
      <c r="B337">
        <v>0.32672734174147727</v>
      </c>
      <c r="C337">
        <v>0.23466344826332691</v>
      </c>
      <c r="D337">
        <v>0.24895851825428039</v>
      </c>
      <c r="E337">
        <v>0.2427022034508737</v>
      </c>
      <c r="F337">
        <v>0.25286895829413442</v>
      </c>
      <c r="G337">
        <v>0.26016899921891951</v>
      </c>
      <c r="H337">
        <v>0.27601304758140799</v>
      </c>
      <c r="I337">
        <v>0.31802302124758508</v>
      </c>
      <c r="J337">
        <v>0.34813784532982361</v>
      </c>
      <c r="K337">
        <v>0.35926025469133011</v>
      </c>
      <c r="L337">
        <v>0.44098770957653621</v>
      </c>
      <c r="M337">
        <v>0.48020132287537859</v>
      </c>
      <c r="N337">
        <v>0.55755672800005174</v>
      </c>
      <c r="O337">
        <v>0.63822905605502867</v>
      </c>
    </row>
    <row r="338" spans="1:15" x14ac:dyDescent="0.25">
      <c r="A338" s="2">
        <v>44302</v>
      </c>
      <c r="B338">
        <v>0.32672734174147727</v>
      </c>
      <c r="C338">
        <v>0.26665965205212472</v>
      </c>
      <c r="D338">
        <v>0.264989398868546</v>
      </c>
      <c r="E338">
        <v>0.28224166473273171</v>
      </c>
      <c r="F338">
        <v>0.27999643747653469</v>
      </c>
      <c r="G338">
        <v>0.2950159000365935</v>
      </c>
      <c r="H338">
        <v>0.31365658451660899</v>
      </c>
      <c r="I338">
        <v>0.33927215316159709</v>
      </c>
      <c r="J338">
        <v>0.36549055208730252</v>
      </c>
      <c r="K338">
        <v>0.39894406084838752</v>
      </c>
      <c r="L338">
        <v>0.45744670027618262</v>
      </c>
      <c r="M338">
        <v>0.50375735376409603</v>
      </c>
      <c r="N338">
        <v>0.57894559497077402</v>
      </c>
      <c r="O338">
        <v>0.66600430003744959</v>
      </c>
    </row>
    <row r="339" spans="1:15" x14ac:dyDescent="0.25">
      <c r="A339" s="2">
        <v>44305</v>
      </c>
      <c r="B339">
        <v>0.22598674139376229</v>
      </c>
      <c r="C339">
        <v>0.233626976349703</v>
      </c>
      <c r="D339">
        <v>0.23624997365417799</v>
      </c>
      <c r="E339">
        <v>0.25651986399793952</v>
      </c>
      <c r="F339">
        <v>0.25672809077388031</v>
      </c>
      <c r="G339">
        <v>0.26490675914646572</v>
      </c>
      <c r="H339">
        <v>0.28527248845308012</v>
      </c>
      <c r="I339">
        <v>0.30946530608621969</v>
      </c>
      <c r="J339">
        <v>0.34205240047695029</v>
      </c>
      <c r="K339">
        <v>0.37052073259855478</v>
      </c>
      <c r="L339">
        <v>0.4420464929008816</v>
      </c>
      <c r="M339">
        <v>0.48660908539122699</v>
      </c>
      <c r="N339">
        <v>0.55455467785116974</v>
      </c>
      <c r="O339">
        <v>0.64542813147349098</v>
      </c>
    </row>
    <row r="340" spans="1:15" x14ac:dyDescent="0.25">
      <c r="A340" s="2">
        <v>44306</v>
      </c>
      <c r="B340">
        <v>0.22598674139376229</v>
      </c>
      <c r="C340">
        <v>0.26611181307636989</v>
      </c>
      <c r="D340">
        <v>0.26963206048854471</v>
      </c>
      <c r="E340">
        <v>0.27774136605349992</v>
      </c>
      <c r="F340">
        <v>0.2842052161931411</v>
      </c>
      <c r="G340">
        <v>0.29894407798917472</v>
      </c>
      <c r="H340">
        <v>0.30494171899040362</v>
      </c>
      <c r="I340">
        <v>0.34144666915564931</v>
      </c>
      <c r="J340">
        <v>0.37797677896417042</v>
      </c>
      <c r="K340">
        <v>0.40789091014714829</v>
      </c>
      <c r="L340">
        <v>0.46826472056922602</v>
      </c>
      <c r="M340">
        <v>0.51179760917100114</v>
      </c>
      <c r="N340">
        <v>0.5800817380006138</v>
      </c>
      <c r="O340">
        <v>0.66200090819219126</v>
      </c>
    </row>
    <row r="341" spans="1:15" x14ac:dyDescent="0.25">
      <c r="A341" s="2">
        <v>44307</v>
      </c>
      <c r="B341">
        <v>0.22598674139376229</v>
      </c>
      <c r="C341">
        <v>0.33842025684154647</v>
      </c>
      <c r="D341">
        <v>0.33755324700987072</v>
      </c>
      <c r="E341">
        <v>0.34469776521055789</v>
      </c>
      <c r="F341">
        <v>0.3478846590783205</v>
      </c>
      <c r="G341">
        <v>0.37479552700367719</v>
      </c>
      <c r="H341">
        <v>0.37983870610817799</v>
      </c>
      <c r="I341">
        <v>0.41702607910729472</v>
      </c>
      <c r="J341">
        <v>0.44731308452883012</v>
      </c>
      <c r="K341">
        <v>0.46255496773440508</v>
      </c>
      <c r="L341">
        <v>0.53521891421251921</v>
      </c>
      <c r="M341">
        <v>0.58161176746327703</v>
      </c>
      <c r="N341">
        <v>0.6336064605170828</v>
      </c>
      <c r="O341">
        <v>0.73260241885611277</v>
      </c>
    </row>
    <row r="342" spans="1:15" x14ac:dyDescent="0.25">
      <c r="A342" s="2">
        <v>44308</v>
      </c>
      <c r="B342">
        <v>0.22598674139376229</v>
      </c>
      <c r="C342">
        <v>0.34935362721828561</v>
      </c>
      <c r="D342">
        <v>0.35305337630315581</v>
      </c>
      <c r="E342">
        <v>0.35851964873274739</v>
      </c>
      <c r="F342">
        <v>0.37033231835069907</v>
      </c>
      <c r="G342">
        <v>0.37109479976670429</v>
      </c>
      <c r="H342">
        <v>0.39023077297787201</v>
      </c>
      <c r="I342">
        <v>0.43128219780910337</v>
      </c>
      <c r="J342">
        <v>0.45790403761560422</v>
      </c>
      <c r="K342">
        <v>0.48086490453659009</v>
      </c>
      <c r="L342">
        <v>0.56154966041710563</v>
      </c>
      <c r="M342">
        <v>0.5945090426432027</v>
      </c>
      <c r="N342">
        <v>0.66040817068240609</v>
      </c>
      <c r="O342">
        <v>0.73972018267777673</v>
      </c>
    </row>
    <row r="343" spans="1:15" x14ac:dyDescent="0.25">
      <c r="A343" s="2">
        <v>44309</v>
      </c>
      <c r="B343">
        <v>0.22598674139376229</v>
      </c>
      <c r="C343">
        <v>0.37796350595503481</v>
      </c>
      <c r="D343">
        <v>0.38834730635706499</v>
      </c>
      <c r="E343">
        <v>0.39060206190148078</v>
      </c>
      <c r="F343">
        <v>0.39587135809112128</v>
      </c>
      <c r="G343">
        <v>0.40786043173739928</v>
      </c>
      <c r="H343">
        <v>0.42084938032890862</v>
      </c>
      <c r="I343">
        <v>0.45652971329712061</v>
      </c>
      <c r="J343">
        <v>0.48923308167792418</v>
      </c>
      <c r="K343">
        <v>0.51258432555761269</v>
      </c>
      <c r="L343">
        <v>0.56687984866525287</v>
      </c>
      <c r="M343">
        <v>0.62202458553484119</v>
      </c>
      <c r="N343">
        <v>0.67446414271859756</v>
      </c>
      <c r="O343">
        <v>0.76670530887968558</v>
      </c>
    </row>
    <row r="344" spans="1:15" x14ac:dyDescent="0.25">
      <c r="A344" s="2">
        <v>44312</v>
      </c>
      <c r="B344">
        <v>0.40266009848239942</v>
      </c>
      <c r="C344">
        <v>0.41696126247430798</v>
      </c>
      <c r="D344">
        <v>0.40929863329534472</v>
      </c>
      <c r="E344">
        <v>0.41697866146502932</v>
      </c>
      <c r="F344">
        <v>0.42485653527390782</v>
      </c>
      <c r="G344">
        <v>0.43172931507734758</v>
      </c>
      <c r="H344">
        <v>0.45054205191365421</v>
      </c>
      <c r="I344">
        <v>0.48407170294405449</v>
      </c>
      <c r="J344">
        <v>0.51003250857421178</v>
      </c>
      <c r="K344">
        <v>0.5332894533099316</v>
      </c>
      <c r="L344">
        <v>0.60853819455935254</v>
      </c>
      <c r="M344">
        <v>0.64326732418039323</v>
      </c>
      <c r="N344">
        <v>0.71185892195653155</v>
      </c>
      <c r="O344">
        <v>0.79675034789876287</v>
      </c>
    </row>
    <row r="345" spans="1:15" x14ac:dyDescent="0.25">
      <c r="A345" s="2">
        <v>44313</v>
      </c>
      <c r="B345">
        <v>0.40266009848239942</v>
      </c>
      <c r="C345">
        <v>0.39640343285288748</v>
      </c>
      <c r="D345">
        <v>0.38905979322430079</v>
      </c>
      <c r="E345">
        <v>0.40542119359162959</v>
      </c>
      <c r="F345">
        <v>0.40393536266375563</v>
      </c>
      <c r="G345">
        <v>0.42283555824113112</v>
      </c>
      <c r="H345">
        <v>0.4290757126119879</v>
      </c>
      <c r="I345">
        <v>0.4724125433443439</v>
      </c>
      <c r="J345">
        <v>0.50482190433513763</v>
      </c>
      <c r="K345">
        <v>0.51736186692922759</v>
      </c>
      <c r="L345">
        <v>0.58496232123479763</v>
      </c>
      <c r="M345">
        <v>0.63670492926183253</v>
      </c>
      <c r="N345">
        <v>0.69902164209515327</v>
      </c>
      <c r="O345">
        <v>0.76866717870684542</v>
      </c>
    </row>
    <row r="346" spans="1:15" x14ac:dyDescent="0.25">
      <c r="A346" s="2">
        <v>44314</v>
      </c>
      <c r="B346">
        <v>0.40266009848239942</v>
      </c>
      <c r="C346">
        <v>0.43676766420837171</v>
      </c>
      <c r="D346">
        <v>0.44195124561711641</v>
      </c>
      <c r="E346">
        <v>0.4409414978627153</v>
      </c>
      <c r="F346">
        <v>0.43589100951552501</v>
      </c>
      <c r="G346">
        <v>0.46654129030143282</v>
      </c>
      <c r="H346">
        <v>0.47282642288595328</v>
      </c>
      <c r="I346">
        <v>0.5133561739878264</v>
      </c>
      <c r="J346">
        <v>0.53544681422605533</v>
      </c>
      <c r="K346">
        <v>0.56026101995301625</v>
      </c>
      <c r="L346">
        <v>0.61750753809737602</v>
      </c>
      <c r="M346">
        <v>0.67019655092820241</v>
      </c>
      <c r="N346">
        <v>0.71629548733579684</v>
      </c>
      <c r="O346">
        <v>0.8192062684306336</v>
      </c>
    </row>
    <row r="347" spans="1:15" x14ac:dyDescent="0.25">
      <c r="A347" s="2">
        <v>44315</v>
      </c>
      <c r="B347">
        <v>0.40266009848239942</v>
      </c>
      <c r="C347">
        <v>0.42834903422383941</v>
      </c>
      <c r="D347">
        <v>0.43039120741493259</v>
      </c>
      <c r="E347">
        <v>0.42627611035832819</v>
      </c>
      <c r="F347">
        <v>0.43901922168413199</v>
      </c>
      <c r="G347">
        <v>0.4469643130243649</v>
      </c>
      <c r="H347">
        <v>0.45199561015340822</v>
      </c>
      <c r="I347">
        <v>0.50435822973285416</v>
      </c>
      <c r="J347">
        <v>0.52891909533291859</v>
      </c>
      <c r="K347">
        <v>0.54416453512852569</v>
      </c>
      <c r="L347">
        <v>0.60079733200555208</v>
      </c>
      <c r="M347">
        <v>0.64786966714503313</v>
      </c>
      <c r="N347">
        <v>0.69944991768302966</v>
      </c>
      <c r="O347">
        <v>0.79909258631365598</v>
      </c>
    </row>
    <row r="348" spans="1:15" x14ac:dyDescent="0.25">
      <c r="A348" s="2">
        <v>44316</v>
      </c>
      <c r="B348">
        <v>0.40266009848239942</v>
      </c>
      <c r="C348">
        <v>0.42699789347289718</v>
      </c>
      <c r="D348">
        <v>0.42440367494745362</v>
      </c>
      <c r="E348">
        <v>0.42495409823351038</v>
      </c>
      <c r="F348">
        <v>0.44018556627290339</v>
      </c>
      <c r="G348">
        <v>0.45228869015094553</v>
      </c>
      <c r="H348">
        <v>0.47311034302303451</v>
      </c>
      <c r="I348">
        <v>0.49453960793418511</v>
      </c>
      <c r="J348">
        <v>0.52444816932712213</v>
      </c>
      <c r="K348">
        <v>0.53691037979373868</v>
      </c>
      <c r="L348">
        <v>0.60205950241513273</v>
      </c>
      <c r="M348">
        <v>0.66930245618797124</v>
      </c>
      <c r="N348">
        <v>0.73016754293699904</v>
      </c>
      <c r="O348">
        <v>0.80147677264766426</v>
      </c>
    </row>
    <row r="349" spans="1:15" x14ac:dyDescent="0.25">
      <c r="A349" s="2">
        <v>44319</v>
      </c>
      <c r="B349">
        <v>0.41515688864603689</v>
      </c>
      <c r="C349">
        <v>0.42210120035467841</v>
      </c>
      <c r="D349">
        <v>0.43341736074163861</v>
      </c>
      <c r="E349">
        <v>0.42923279606545223</v>
      </c>
      <c r="F349">
        <v>0.43911291384292261</v>
      </c>
      <c r="G349">
        <v>0.45355196241094858</v>
      </c>
      <c r="H349">
        <v>0.46440398230791102</v>
      </c>
      <c r="I349">
        <v>0.49988054648055968</v>
      </c>
      <c r="J349">
        <v>0.53274484085328355</v>
      </c>
      <c r="K349">
        <v>0.5484144907647438</v>
      </c>
      <c r="L349">
        <v>0.62461625820485145</v>
      </c>
      <c r="M349">
        <v>0.66545401520209757</v>
      </c>
      <c r="N349">
        <v>0.73271200109890267</v>
      </c>
      <c r="O349">
        <v>0.82930466750670295</v>
      </c>
    </row>
    <row r="350" spans="1:15" x14ac:dyDescent="0.25">
      <c r="A350" s="2">
        <v>44320</v>
      </c>
      <c r="B350">
        <v>0.41515688864603689</v>
      </c>
      <c r="C350">
        <v>0.40176334748274339</v>
      </c>
      <c r="D350">
        <v>0.38980039405905548</v>
      </c>
      <c r="E350">
        <v>0.40189758384109953</v>
      </c>
      <c r="F350">
        <v>0.41028595612009072</v>
      </c>
      <c r="G350">
        <v>0.43770370059426472</v>
      </c>
      <c r="H350">
        <v>0.42869317344330599</v>
      </c>
      <c r="I350">
        <v>0.47538901309675452</v>
      </c>
      <c r="J350">
        <v>0.51293189231048408</v>
      </c>
      <c r="K350">
        <v>0.52303724340719382</v>
      </c>
      <c r="L350">
        <v>0.59503625330282794</v>
      </c>
      <c r="M350">
        <v>0.64544754244839952</v>
      </c>
      <c r="N350">
        <v>0.70936940203921528</v>
      </c>
      <c r="O350">
        <v>0.80817646031083279</v>
      </c>
    </row>
    <row r="351" spans="1:15" x14ac:dyDescent="0.25">
      <c r="A351" s="2">
        <v>44321</v>
      </c>
      <c r="B351">
        <v>0.41515688864603689</v>
      </c>
      <c r="C351">
        <v>0.33762792577335532</v>
      </c>
      <c r="D351">
        <v>0.33184068755207602</v>
      </c>
      <c r="E351">
        <v>0.33375601537055849</v>
      </c>
      <c r="F351">
        <v>0.3422867538149561</v>
      </c>
      <c r="G351">
        <v>0.35286412038165049</v>
      </c>
      <c r="H351">
        <v>0.37714052162976952</v>
      </c>
      <c r="I351">
        <v>0.40781929621829133</v>
      </c>
      <c r="J351">
        <v>0.43469242849771828</v>
      </c>
      <c r="K351">
        <v>0.46561611996812002</v>
      </c>
      <c r="L351">
        <v>0.52554896225498549</v>
      </c>
      <c r="M351">
        <v>0.58517789962648259</v>
      </c>
      <c r="N351">
        <v>0.64397886767474621</v>
      </c>
      <c r="O351">
        <v>0.74623639935470076</v>
      </c>
    </row>
    <row r="352" spans="1:15" x14ac:dyDescent="0.25">
      <c r="A352" s="2">
        <v>44322</v>
      </c>
      <c r="B352">
        <v>0.41515688864603689</v>
      </c>
      <c r="C352">
        <v>0.31231855439700063</v>
      </c>
      <c r="D352">
        <v>0.31393914818080321</v>
      </c>
      <c r="E352">
        <v>0.32151886183499129</v>
      </c>
      <c r="F352">
        <v>0.32315069120125239</v>
      </c>
      <c r="G352">
        <v>0.32866793195849542</v>
      </c>
      <c r="H352">
        <v>0.35910178697452377</v>
      </c>
      <c r="I352">
        <v>0.38835999400892318</v>
      </c>
      <c r="J352">
        <v>0.42215656838954319</v>
      </c>
      <c r="K352">
        <v>0.44540943472480571</v>
      </c>
      <c r="L352">
        <v>0.50622956664563445</v>
      </c>
      <c r="M352">
        <v>0.55337216606710926</v>
      </c>
      <c r="N352">
        <v>0.62886068476579204</v>
      </c>
      <c r="O352">
        <v>0.71525101959387105</v>
      </c>
    </row>
    <row r="353" spans="1:15" x14ac:dyDescent="0.25">
      <c r="A353" s="2">
        <v>44323</v>
      </c>
      <c r="B353">
        <v>0.41515688864603689</v>
      </c>
      <c r="C353">
        <v>0.33678714784701902</v>
      </c>
      <c r="D353">
        <v>0.34832892039901392</v>
      </c>
      <c r="E353">
        <v>0.34891940581974512</v>
      </c>
      <c r="F353">
        <v>0.35353956047963331</v>
      </c>
      <c r="G353">
        <v>0.36571399834297219</v>
      </c>
      <c r="H353">
        <v>0.3837425699736427</v>
      </c>
      <c r="I353">
        <v>0.4253109311339649</v>
      </c>
      <c r="J353">
        <v>0.44633217156089938</v>
      </c>
      <c r="K353">
        <v>0.47366471399379029</v>
      </c>
      <c r="L353">
        <v>0.54025723010927895</v>
      </c>
      <c r="M353">
        <v>0.58863642415797202</v>
      </c>
      <c r="N353">
        <v>0.66417498235828742</v>
      </c>
      <c r="O353">
        <v>0.75303018783056097</v>
      </c>
    </row>
    <row r="354" spans="1:15" x14ac:dyDescent="0.25">
      <c r="A354" s="2">
        <v>44326</v>
      </c>
      <c r="B354">
        <v>0.31203558751000199</v>
      </c>
      <c r="C354">
        <v>0.31666975931682928</v>
      </c>
      <c r="D354">
        <v>0.31549284509046183</v>
      </c>
      <c r="E354">
        <v>0.3228463235045067</v>
      </c>
      <c r="F354">
        <v>0.33115789635270387</v>
      </c>
      <c r="G354">
        <v>0.35050433990401819</v>
      </c>
      <c r="H354">
        <v>0.36423949647421511</v>
      </c>
      <c r="I354">
        <v>0.3887597028342164</v>
      </c>
      <c r="J354">
        <v>0.42965264913459478</v>
      </c>
      <c r="K354">
        <v>0.44695640994417252</v>
      </c>
      <c r="L354">
        <v>0.5106375148230019</v>
      </c>
      <c r="M354">
        <v>0.57213463573142376</v>
      </c>
      <c r="N354">
        <v>0.63831628395211204</v>
      </c>
      <c r="O354">
        <v>0.72242906297588272</v>
      </c>
    </row>
    <row r="355" spans="1:15" x14ac:dyDescent="0.25">
      <c r="A355" s="2">
        <v>44327</v>
      </c>
      <c r="B355">
        <v>0.31203558751000199</v>
      </c>
      <c r="C355">
        <v>0.33879303851752057</v>
      </c>
      <c r="D355">
        <v>0.34691543432632582</v>
      </c>
      <c r="E355">
        <v>0.34712060175151682</v>
      </c>
      <c r="F355">
        <v>0.34024534084944319</v>
      </c>
      <c r="G355">
        <v>0.37650341258988318</v>
      </c>
      <c r="H355">
        <v>0.38531375305529691</v>
      </c>
      <c r="I355">
        <v>0.41191603049186443</v>
      </c>
      <c r="J355">
        <v>0.437534554883868</v>
      </c>
      <c r="K355">
        <v>0.47078538454386781</v>
      </c>
      <c r="L355">
        <v>0.53638028383029823</v>
      </c>
      <c r="M355">
        <v>0.58858793024838074</v>
      </c>
      <c r="N355">
        <v>0.65797959352382862</v>
      </c>
      <c r="O355">
        <v>0.743346675192467</v>
      </c>
    </row>
    <row r="356" spans="1:15" x14ac:dyDescent="0.25">
      <c r="A356" s="2">
        <v>44328</v>
      </c>
      <c r="B356">
        <v>0.31203558751000199</v>
      </c>
      <c r="C356">
        <v>0.32458158503413892</v>
      </c>
      <c r="D356">
        <v>0.32337874882077011</v>
      </c>
      <c r="E356">
        <v>0.33162713678420819</v>
      </c>
      <c r="F356">
        <v>0.32809644509537528</v>
      </c>
      <c r="G356">
        <v>0.35070566432826589</v>
      </c>
      <c r="H356">
        <v>0.3708158010809281</v>
      </c>
      <c r="I356">
        <v>0.40572776886108353</v>
      </c>
      <c r="J356">
        <v>0.42563764058225512</v>
      </c>
      <c r="K356">
        <v>0.44696149172620858</v>
      </c>
      <c r="L356">
        <v>0.52280016356873227</v>
      </c>
      <c r="M356">
        <v>0.5733536248038078</v>
      </c>
      <c r="N356">
        <v>0.63742924611493879</v>
      </c>
      <c r="O356">
        <v>0.72270887524700533</v>
      </c>
    </row>
    <row r="357" spans="1:15" x14ac:dyDescent="0.25">
      <c r="A357" s="2">
        <v>44329</v>
      </c>
      <c r="B357">
        <v>0.31203558751000199</v>
      </c>
      <c r="C357">
        <v>0.33756549235302591</v>
      </c>
      <c r="D357">
        <v>0.33405210521380319</v>
      </c>
      <c r="E357">
        <v>0.327151474225437</v>
      </c>
      <c r="F357">
        <v>0.34351867509541978</v>
      </c>
      <c r="G357">
        <v>0.3704443145921319</v>
      </c>
      <c r="H357">
        <v>0.36458529560480368</v>
      </c>
      <c r="I357">
        <v>0.4075367729230665</v>
      </c>
      <c r="J357">
        <v>0.43378395633405098</v>
      </c>
      <c r="K357">
        <v>0.45885248417731628</v>
      </c>
      <c r="L357">
        <v>0.52652233150477179</v>
      </c>
      <c r="M357">
        <v>0.57812360304841537</v>
      </c>
      <c r="N357">
        <v>0.63478573204169453</v>
      </c>
      <c r="O357">
        <v>0.73013121728392572</v>
      </c>
    </row>
    <row r="358" spans="1:15" x14ac:dyDescent="0.25">
      <c r="A358" s="2">
        <v>44330</v>
      </c>
      <c r="B358">
        <v>0.31203558751000199</v>
      </c>
      <c r="C358">
        <v>0.33820814724944209</v>
      </c>
      <c r="D358">
        <v>0.34052044495343031</v>
      </c>
      <c r="E358">
        <v>0.33771900859519538</v>
      </c>
      <c r="F358">
        <v>0.35556756154269281</v>
      </c>
      <c r="G358">
        <v>0.38193339915333252</v>
      </c>
      <c r="H358">
        <v>0.38630635342032171</v>
      </c>
      <c r="I358">
        <v>0.42219943987623659</v>
      </c>
      <c r="J358">
        <v>0.44288323334804153</v>
      </c>
      <c r="K358">
        <v>0.46655399789018021</v>
      </c>
      <c r="L358">
        <v>0.53932231401258157</v>
      </c>
      <c r="M358">
        <v>0.59001388279947709</v>
      </c>
      <c r="N358">
        <v>0.64782823133323542</v>
      </c>
      <c r="O358">
        <v>0.72928216014878033</v>
      </c>
    </row>
    <row r="359" spans="1:15" x14ac:dyDescent="0.25">
      <c r="A359" s="2">
        <v>44333</v>
      </c>
      <c r="B359">
        <v>0.314015404989539</v>
      </c>
      <c r="C359">
        <v>0.31879777020203393</v>
      </c>
      <c r="D359">
        <v>0.31723608078411081</v>
      </c>
      <c r="E359">
        <v>0.31714523461529792</v>
      </c>
      <c r="F359">
        <v>0.32435290932609551</v>
      </c>
      <c r="G359">
        <v>0.34707105846786629</v>
      </c>
      <c r="H359">
        <v>0.35893050977856161</v>
      </c>
      <c r="I359">
        <v>0.38627947639883498</v>
      </c>
      <c r="J359">
        <v>0.42205158437032059</v>
      </c>
      <c r="K359">
        <v>0.44292547877084548</v>
      </c>
      <c r="L359">
        <v>0.50284681040029044</v>
      </c>
      <c r="M359">
        <v>0.55192629358998158</v>
      </c>
      <c r="N359">
        <v>0.61273789207286511</v>
      </c>
      <c r="O359">
        <v>0.69597081204846378</v>
      </c>
    </row>
    <row r="360" spans="1:15" x14ac:dyDescent="0.25">
      <c r="A360" s="2">
        <v>44334</v>
      </c>
      <c r="B360">
        <v>0.314015404989539</v>
      </c>
      <c r="C360">
        <v>0.28985524219680447</v>
      </c>
      <c r="D360">
        <v>0.29362206514667488</v>
      </c>
      <c r="E360">
        <v>0.30968005021148681</v>
      </c>
      <c r="F360">
        <v>0.31557864560488041</v>
      </c>
      <c r="G360">
        <v>0.33328410468786962</v>
      </c>
      <c r="H360">
        <v>0.34173027171268772</v>
      </c>
      <c r="I360">
        <v>0.37443637923476403</v>
      </c>
      <c r="J360">
        <v>0.40761795804218381</v>
      </c>
      <c r="K360">
        <v>0.42808519220490182</v>
      </c>
      <c r="L360">
        <v>0.50690006607206595</v>
      </c>
      <c r="M360">
        <v>0.54139456921675666</v>
      </c>
      <c r="N360">
        <v>0.60574507484121276</v>
      </c>
      <c r="O360">
        <v>0.70876157790622363</v>
      </c>
    </row>
    <row r="361" spans="1:15" x14ac:dyDescent="0.25">
      <c r="A361" s="2">
        <v>44335</v>
      </c>
      <c r="B361">
        <v>0.314015404989539</v>
      </c>
      <c r="C361">
        <v>0.27780333114626382</v>
      </c>
      <c r="D361">
        <v>0.28256610657879899</v>
      </c>
      <c r="E361">
        <v>0.28715795087412782</v>
      </c>
      <c r="F361">
        <v>0.28979151682855558</v>
      </c>
      <c r="G361">
        <v>0.3048940651627508</v>
      </c>
      <c r="H361">
        <v>0.31826080425560382</v>
      </c>
      <c r="I361">
        <v>0.34866749386867191</v>
      </c>
      <c r="J361">
        <v>0.38130447652286398</v>
      </c>
      <c r="K361">
        <v>0.41412991742679511</v>
      </c>
      <c r="L361">
        <v>0.47443311417251088</v>
      </c>
      <c r="M361">
        <v>0.51338956066375718</v>
      </c>
      <c r="N361">
        <v>0.57741615983989436</v>
      </c>
      <c r="O361">
        <v>0.65232876992542976</v>
      </c>
    </row>
    <row r="362" spans="1:15" x14ac:dyDescent="0.25">
      <c r="A362" s="2">
        <v>44336</v>
      </c>
      <c r="B362">
        <v>0.314015404989539</v>
      </c>
      <c r="C362">
        <v>0.26336802960857819</v>
      </c>
      <c r="D362">
        <v>0.27086330530783292</v>
      </c>
      <c r="E362">
        <v>0.26143376412359548</v>
      </c>
      <c r="F362">
        <v>0.26849252678600488</v>
      </c>
      <c r="G362">
        <v>0.30031862993343822</v>
      </c>
      <c r="H362">
        <v>0.3018929693846476</v>
      </c>
      <c r="I362">
        <v>0.34717655485711718</v>
      </c>
      <c r="J362">
        <v>0.36513950061314321</v>
      </c>
      <c r="K362">
        <v>0.38839501465436899</v>
      </c>
      <c r="L362">
        <v>0.45175576955558677</v>
      </c>
      <c r="M362">
        <v>0.50483626000940507</v>
      </c>
      <c r="N362">
        <v>0.56982241336886663</v>
      </c>
      <c r="O362">
        <v>0.64301573645258947</v>
      </c>
    </row>
    <row r="363" spans="1:15" x14ac:dyDescent="0.25">
      <c r="A363" s="2">
        <v>44337</v>
      </c>
      <c r="B363">
        <v>0.314015404989539</v>
      </c>
      <c r="C363">
        <v>0.27895683118051939</v>
      </c>
      <c r="D363">
        <v>0.27688604599200822</v>
      </c>
      <c r="E363">
        <v>0.27875952905780649</v>
      </c>
      <c r="F363">
        <v>0.29302895224303599</v>
      </c>
      <c r="G363">
        <v>0.30916278632096122</v>
      </c>
      <c r="H363">
        <v>0.31366768628909492</v>
      </c>
      <c r="I363">
        <v>0.35180170831185892</v>
      </c>
      <c r="J363">
        <v>0.37021664062770221</v>
      </c>
      <c r="K363">
        <v>0.39442739879686373</v>
      </c>
      <c r="L363">
        <v>0.46478793812727548</v>
      </c>
      <c r="M363">
        <v>0.50783562567584517</v>
      </c>
      <c r="N363">
        <v>0.56138054996159137</v>
      </c>
      <c r="O363">
        <v>0.6466313538412255</v>
      </c>
    </row>
    <row r="364" spans="1:15" x14ac:dyDescent="0.25">
      <c r="A364" s="2">
        <v>44340</v>
      </c>
      <c r="B364">
        <v>0.19245904436211</v>
      </c>
      <c r="C364">
        <v>0.20534862429317249</v>
      </c>
      <c r="D364">
        <v>0.19506962286532059</v>
      </c>
      <c r="E364">
        <v>0.20492248330805299</v>
      </c>
      <c r="F364">
        <v>0.20514648632243451</v>
      </c>
      <c r="G364">
        <v>0.23466529111078949</v>
      </c>
      <c r="H364">
        <v>0.23541065974858391</v>
      </c>
      <c r="I364">
        <v>0.28131191371861342</v>
      </c>
      <c r="J364">
        <v>0.31859544525264022</v>
      </c>
      <c r="K364">
        <v>0.3417944997966898</v>
      </c>
      <c r="L364">
        <v>0.38750444568817732</v>
      </c>
      <c r="M364">
        <v>0.44565314549103158</v>
      </c>
      <c r="N364">
        <v>0.50032031282462053</v>
      </c>
      <c r="O364">
        <v>0.58651247416332664</v>
      </c>
    </row>
    <row r="365" spans="1:15" x14ac:dyDescent="0.25">
      <c r="A365" s="2">
        <v>44341</v>
      </c>
      <c r="B365">
        <v>0.19245904436211</v>
      </c>
      <c r="C365">
        <v>0.20990008116534589</v>
      </c>
      <c r="D365">
        <v>0.21030792716713051</v>
      </c>
      <c r="E365">
        <v>0.20645836068969731</v>
      </c>
      <c r="F365">
        <v>0.22020813738793441</v>
      </c>
      <c r="G365">
        <v>0.21801214839756591</v>
      </c>
      <c r="H365">
        <v>0.2407075140568487</v>
      </c>
      <c r="I365">
        <v>0.27423289484420432</v>
      </c>
      <c r="J365">
        <v>0.30638551992436902</v>
      </c>
      <c r="K365">
        <v>0.32684057902308111</v>
      </c>
      <c r="L365">
        <v>0.39077665330960698</v>
      </c>
      <c r="M365">
        <v>0.43362897918987292</v>
      </c>
      <c r="N365">
        <v>0.49352377737934239</v>
      </c>
      <c r="O365">
        <v>0.5793182797346812</v>
      </c>
    </row>
    <row r="366" spans="1:15" x14ac:dyDescent="0.25">
      <c r="A366" s="2">
        <v>44342</v>
      </c>
      <c r="B366">
        <v>0.19245904436211</v>
      </c>
      <c r="C366">
        <v>0.2220735322546149</v>
      </c>
      <c r="D366">
        <v>0.230327074909914</v>
      </c>
      <c r="E366">
        <v>0.23687002466858631</v>
      </c>
      <c r="F366">
        <v>0.23374889337532939</v>
      </c>
      <c r="G366">
        <v>0.25204310069473601</v>
      </c>
      <c r="H366">
        <v>0.27294275842901078</v>
      </c>
      <c r="I366">
        <v>0.29278640052372018</v>
      </c>
      <c r="J366">
        <v>0.33647645160938561</v>
      </c>
      <c r="K366">
        <v>0.33928527825699639</v>
      </c>
      <c r="L366">
        <v>0.40715433179621802</v>
      </c>
      <c r="M366">
        <v>0.44521677518882902</v>
      </c>
      <c r="N366">
        <v>0.52073177904592993</v>
      </c>
      <c r="O366">
        <v>0.58466868831822083</v>
      </c>
    </row>
    <row r="367" spans="1:15" x14ac:dyDescent="0.25">
      <c r="A367" s="2">
        <v>44343</v>
      </c>
      <c r="B367">
        <v>0.19245904436211</v>
      </c>
      <c r="C367">
        <v>0.1840826346092275</v>
      </c>
      <c r="D367">
        <v>0.19106304501489779</v>
      </c>
      <c r="E367">
        <v>0.19256066106486289</v>
      </c>
      <c r="F367">
        <v>0.1989662685881835</v>
      </c>
      <c r="G367">
        <v>0.19409613886481281</v>
      </c>
      <c r="H367">
        <v>0.22937630473638371</v>
      </c>
      <c r="I367">
        <v>0.26312361646996668</v>
      </c>
      <c r="J367">
        <v>0.29601833795851701</v>
      </c>
      <c r="K367">
        <v>0.31981253669002851</v>
      </c>
      <c r="L367">
        <v>0.37450342760996169</v>
      </c>
      <c r="M367">
        <v>0.42366366447678327</v>
      </c>
      <c r="N367">
        <v>0.47099518266587098</v>
      </c>
      <c r="O367">
        <v>0.56505909582862446</v>
      </c>
    </row>
    <row r="368" spans="1:15" x14ac:dyDescent="0.25">
      <c r="A368" s="2">
        <v>44344</v>
      </c>
      <c r="B368">
        <v>0.19245904436211</v>
      </c>
      <c r="C368">
        <v>0.19636370564849029</v>
      </c>
      <c r="D368">
        <v>0.20653030362203231</v>
      </c>
      <c r="E368">
        <v>0.220078237705639</v>
      </c>
      <c r="F368">
        <v>0.21797989839340129</v>
      </c>
      <c r="G368">
        <v>0.24133646174891041</v>
      </c>
      <c r="H368">
        <v>0.24158367183459389</v>
      </c>
      <c r="I368">
        <v>0.28622062808576182</v>
      </c>
      <c r="J368">
        <v>0.30267087599229747</v>
      </c>
      <c r="K368">
        <v>0.32999306475254397</v>
      </c>
      <c r="L368">
        <v>0.39320968480309909</v>
      </c>
      <c r="M368">
        <v>0.43868519566840242</v>
      </c>
      <c r="N368">
        <v>0.49456767224487741</v>
      </c>
      <c r="O368">
        <v>0.57084709312850135</v>
      </c>
    </row>
    <row r="369" spans="1:15" x14ac:dyDescent="0.25">
      <c r="A369" s="2">
        <v>44347</v>
      </c>
      <c r="B369">
        <v>0.22147972421056991</v>
      </c>
      <c r="C369">
        <v>0.2302845765041657</v>
      </c>
      <c r="D369">
        <v>0.2205650752762531</v>
      </c>
      <c r="E369">
        <v>0.21708937929094671</v>
      </c>
      <c r="F369">
        <v>0.2363169038013985</v>
      </c>
      <c r="G369">
        <v>0.24680317103597141</v>
      </c>
      <c r="H369">
        <v>0.26172767828977989</v>
      </c>
      <c r="I369">
        <v>0.29972479549192421</v>
      </c>
      <c r="J369">
        <v>0.32031488996375729</v>
      </c>
      <c r="K369">
        <v>0.34351184869734003</v>
      </c>
      <c r="L369">
        <v>0.40784386008504558</v>
      </c>
      <c r="M369">
        <v>0.4601116130364733</v>
      </c>
      <c r="N369">
        <v>0.50988281419958792</v>
      </c>
      <c r="O369">
        <v>0.58458742908315986</v>
      </c>
    </row>
    <row r="370" spans="1:15" x14ac:dyDescent="0.25">
      <c r="A370" s="2">
        <v>44348</v>
      </c>
      <c r="B370">
        <v>0.22147972421056991</v>
      </c>
      <c r="C370">
        <v>0.2342837185520921</v>
      </c>
      <c r="D370">
        <v>0.23083046646230021</v>
      </c>
      <c r="E370">
        <v>0.23225158181019301</v>
      </c>
      <c r="F370">
        <v>0.25063940461447992</v>
      </c>
      <c r="G370">
        <v>0.26634037016314532</v>
      </c>
      <c r="H370">
        <v>0.27368755266075467</v>
      </c>
      <c r="I370">
        <v>0.31135459938125182</v>
      </c>
      <c r="J370">
        <v>0.33721836760396429</v>
      </c>
      <c r="K370">
        <v>0.36161556744617268</v>
      </c>
      <c r="L370">
        <v>0.42438241651112812</v>
      </c>
      <c r="M370">
        <v>0.44750368155342263</v>
      </c>
      <c r="N370">
        <v>0.51941378275475814</v>
      </c>
      <c r="O370">
        <v>0.60537523616037681</v>
      </c>
    </row>
    <row r="371" spans="1:15" x14ac:dyDescent="0.25">
      <c r="A371" s="2">
        <v>44349</v>
      </c>
      <c r="B371">
        <v>0.22147972421056991</v>
      </c>
      <c r="C371">
        <v>0.26716829936750092</v>
      </c>
      <c r="D371">
        <v>0.2755703026194174</v>
      </c>
      <c r="E371">
        <v>0.27552651335170858</v>
      </c>
      <c r="F371">
        <v>0.2892309970027761</v>
      </c>
      <c r="G371">
        <v>0.30216642111732478</v>
      </c>
      <c r="H371">
        <v>0.30817301991714258</v>
      </c>
      <c r="I371">
        <v>0.34086108502762819</v>
      </c>
      <c r="J371">
        <v>0.35093900948853202</v>
      </c>
      <c r="K371">
        <v>0.38751260104146512</v>
      </c>
      <c r="L371">
        <v>0.44240516089341259</v>
      </c>
      <c r="M371">
        <v>0.49284504597647999</v>
      </c>
      <c r="N371">
        <v>0.54808109106837477</v>
      </c>
      <c r="O371">
        <v>0.63008677327166029</v>
      </c>
    </row>
    <row r="372" spans="1:15" x14ac:dyDescent="0.25">
      <c r="A372" s="2">
        <v>44350</v>
      </c>
      <c r="B372">
        <v>0.22147972421056991</v>
      </c>
      <c r="C372">
        <v>0.20305645297320329</v>
      </c>
      <c r="D372">
        <v>0.2211094314256333</v>
      </c>
      <c r="E372">
        <v>0.2128939716773928</v>
      </c>
      <c r="F372">
        <v>0.20891101550174371</v>
      </c>
      <c r="G372">
        <v>0.22903796465402379</v>
      </c>
      <c r="H372">
        <v>0.24406398249265171</v>
      </c>
      <c r="I372">
        <v>0.28420844921670108</v>
      </c>
      <c r="J372">
        <v>0.3020959953972035</v>
      </c>
      <c r="K372">
        <v>0.32849929717938248</v>
      </c>
      <c r="L372">
        <v>0.39418180174437129</v>
      </c>
      <c r="M372">
        <v>0.43656971946661161</v>
      </c>
      <c r="N372">
        <v>0.50441526008876381</v>
      </c>
      <c r="O372">
        <v>0.58810878679790091</v>
      </c>
    </row>
    <row r="373" spans="1:15" x14ac:dyDescent="0.25">
      <c r="A373" s="2">
        <v>44351</v>
      </c>
      <c r="B373">
        <v>0.22147972421056991</v>
      </c>
      <c r="C373">
        <v>0.24568847959217871</v>
      </c>
      <c r="D373">
        <v>0.25903939421385802</v>
      </c>
      <c r="E373">
        <v>0.24764955206919079</v>
      </c>
      <c r="F373">
        <v>0.25269187821531108</v>
      </c>
      <c r="G373">
        <v>0.26910778809853081</v>
      </c>
      <c r="H373">
        <v>0.2900707245313302</v>
      </c>
      <c r="I373">
        <v>0.33081532746200337</v>
      </c>
      <c r="J373">
        <v>0.34637993031189329</v>
      </c>
      <c r="K373">
        <v>0.36894389976821368</v>
      </c>
      <c r="L373">
        <v>0.43290678707515212</v>
      </c>
      <c r="M373">
        <v>0.47973450318616828</v>
      </c>
      <c r="N373">
        <v>0.53071853521981716</v>
      </c>
      <c r="O373">
        <v>0.61124008947975428</v>
      </c>
    </row>
    <row r="374" spans="1:15" x14ac:dyDescent="0.25">
      <c r="A374" s="2">
        <v>44354</v>
      </c>
      <c r="B374">
        <v>0.1922487024585747</v>
      </c>
      <c r="C374">
        <v>0.20063487364768359</v>
      </c>
      <c r="D374">
        <v>0.21535830036293829</v>
      </c>
      <c r="E374">
        <v>0.21292682166968399</v>
      </c>
      <c r="F374">
        <v>0.2132358215895008</v>
      </c>
      <c r="G374">
        <v>0.24079581562122751</v>
      </c>
      <c r="H374">
        <v>0.2438225690756978</v>
      </c>
      <c r="I374">
        <v>0.29039694284970702</v>
      </c>
      <c r="J374">
        <v>0.31760161991361019</v>
      </c>
      <c r="K374">
        <v>0.33219393767552202</v>
      </c>
      <c r="L374">
        <v>0.38832931857427538</v>
      </c>
      <c r="M374">
        <v>0.45566077904102398</v>
      </c>
      <c r="N374">
        <v>0.50526949794895681</v>
      </c>
      <c r="O374">
        <v>0.58665965731068292</v>
      </c>
    </row>
    <row r="375" spans="1:15" x14ac:dyDescent="0.25">
      <c r="A375" s="2">
        <v>44355</v>
      </c>
      <c r="B375">
        <v>0.1922487024585747</v>
      </c>
      <c r="C375">
        <v>0.22718920111398461</v>
      </c>
      <c r="D375">
        <v>0.23501721553577631</v>
      </c>
      <c r="E375">
        <v>0.22721330555379771</v>
      </c>
      <c r="F375">
        <v>0.23832237248371929</v>
      </c>
      <c r="G375">
        <v>0.24477811851040601</v>
      </c>
      <c r="H375">
        <v>0.26962772188489997</v>
      </c>
      <c r="I375">
        <v>0.2994012678886665</v>
      </c>
      <c r="J375">
        <v>0.32792455673768739</v>
      </c>
      <c r="K375">
        <v>0.34746450393830869</v>
      </c>
      <c r="L375">
        <v>0.41027078369899728</v>
      </c>
      <c r="M375">
        <v>0.44950958457203799</v>
      </c>
      <c r="N375">
        <v>0.51801044781968719</v>
      </c>
      <c r="O375">
        <v>0.60468457071318926</v>
      </c>
    </row>
    <row r="376" spans="1:15" x14ac:dyDescent="0.25">
      <c r="A376" s="2">
        <v>44356</v>
      </c>
      <c r="B376">
        <v>0.1922487024585747</v>
      </c>
      <c r="C376">
        <v>0.282091289056912</v>
      </c>
      <c r="D376">
        <v>0.28550827625065139</v>
      </c>
      <c r="E376">
        <v>0.28696861460538531</v>
      </c>
      <c r="F376">
        <v>0.28294313992019138</v>
      </c>
      <c r="G376">
        <v>0.29964249271711979</v>
      </c>
      <c r="H376">
        <v>0.31637230448365472</v>
      </c>
      <c r="I376">
        <v>0.3417553996164262</v>
      </c>
      <c r="J376">
        <v>0.38937761553473471</v>
      </c>
      <c r="K376">
        <v>0.40489772955182229</v>
      </c>
      <c r="L376">
        <v>0.46473663734581078</v>
      </c>
      <c r="M376">
        <v>0.49372721739107372</v>
      </c>
      <c r="N376">
        <v>0.55300010260442267</v>
      </c>
      <c r="O376">
        <v>0.64451303588402842</v>
      </c>
    </row>
    <row r="377" spans="1:15" x14ac:dyDescent="0.25">
      <c r="A377" s="2">
        <v>44357</v>
      </c>
      <c r="B377">
        <v>0.1922487024585747</v>
      </c>
      <c r="C377">
        <v>0.25825183659926337</v>
      </c>
      <c r="D377">
        <v>0.27180628885494967</v>
      </c>
      <c r="E377">
        <v>0.26778347734729552</v>
      </c>
      <c r="F377">
        <v>0.27622326700465488</v>
      </c>
      <c r="G377">
        <v>0.29867707851908232</v>
      </c>
      <c r="H377">
        <v>0.3030647238719979</v>
      </c>
      <c r="I377">
        <v>0.33495279727891952</v>
      </c>
      <c r="J377">
        <v>0.37434304501470239</v>
      </c>
      <c r="K377">
        <v>0.38825167305007868</v>
      </c>
      <c r="L377">
        <v>0.45809968889693448</v>
      </c>
      <c r="M377">
        <v>0.49049785693828601</v>
      </c>
      <c r="N377">
        <v>0.56176899071217035</v>
      </c>
      <c r="O377">
        <v>0.63766858255061054</v>
      </c>
    </row>
    <row r="378" spans="1:15" x14ac:dyDescent="0.25">
      <c r="A378" s="2">
        <v>44358</v>
      </c>
      <c r="B378">
        <v>0.1922487024585747</v>
      </c>
      <c r="C378">
        <v>0.26405674866950241</v>
      </c>
      <c r="D378">
        <v>0.26442002829454281</v>
      </c>
      <c r="E378">
        <v>0.27148825536312848</v>
      </c>
      <c r="F378">
        <v>0.2740798968382635</v>
      </c>
      <c r="G378">
        <v>0.2980158868293919</v>
      </c>
      <c r="H378">
        <v>0.30481732368042469</v>
      </c>
      <c r="I378">
        <v>0.33108389966705448</v>
      </c>
      <c r="J378">
        <v>0.35679825602519322</v>
      </c>
      <c r="K378">
        <v>0.37872540824298412</v>
      </c>
      <c r="L378">
        <v>0.45660531042317731</v>
      </c>
      <c r="M378">
        <v>0.48923991225796482</v>
      </c>
      <c r="N378">
        <v>0.55695875811596607</v>
      </c>
      <c r="O378">
        <v>0.63904791570152719</v>
      </c>
    </row>
    <row r="379" spans="1:15" x14ac:dyDescent="0.25">
      <c r="A379" s="2">
        <v>44361</v>
      </c>
      <c r="B379">
        <v>0.26251467407320689</v>
      </c>
      <c r="C379">
        <v>0.26915360100459629</v>
      </c>
      <c r="D379">
        <v>0.27155730520298621</v>
      </c>
      <c r="E379">
        <v>0.25829337729236868</v>
      </c>
      <c r="F379">
        <v>0.27771156007595388</v>
      </c>
      <c r="G379">
        <v>0.29729407478866821</v>
      </c>
      <c r="H379">
        <v>0.31793633867278431</v>
      </c>
      <c r="I379">
        <v>0.3510048232986846</v>
      </c>
      <c r="J379">
        <v>0.3583434620142818</v>
      </c>
      <c r="K379">
        <v>0.38551669724023818</v>
      </c>
      <c r="L379">
        <v>0.43807660357412692</v>
      </c>
      <c r="M379">
        <v>0.49660718240864299</v>
      </c>
      <c r="N379">
        <v>0.54775444659143435</v>
      </c>
      <c r="O379">
        <v>0.62065629842787995</v>
      </c>
    </row>
    <row r="380" spans="1:15" x14ac:dyDescent="0.25">
      <c r="A380" s="2">
        <v>44362</v>
      </c>
      <c r="B380">
        <v>0.26251467407320689</v>
      </c>
      <c r="C380">
        <v>0.33644623600371187</v>
      </c>
      <c r="D380">
        <v>0.33945895577153418</v>
      </c>
      <c r="E380">
        <v>0.34302799901721792</v>
      </c>
      <c r="F380">
        <v>0.34384697908588058</v>
      </c>
      <c r="G380">
        <v>0.35386400446921668</v>
      </c>
      <c r="H380">
        <v>0.3736795672998674</v>
      </c>
      <c r="I380">
        <v>0.40608620628291708</v>
      </c>
      <c r="J380">
        <v>0.42503719932777961</v>
      </c>
      <c r="K380">
        <v>0.44455246403305487</v>
      </c>
      <c r="L380">
        <v>0.51114816213109782</v>
      </c>
      <c r="M380">
        <v>0.55257097969918179</v>
      </c>
      <c r="N380">
        <v>0.58963392941246806</v>
      </c>
      <c r="O380">
        <v>0.66602546905064608</v>
      </c>
    </row>
    <row r="381" spans="1:15" x14ac:dyDescent="0.25">
      <c r="A381" s="2">
        <v>44363</v>
      </c>
      <c r="B381">
        <v>0.26251467407320689</v>
      </c>
      <c r="C381">
        <v>0.32042269518231248</v>
      </c>
      <c r="D381">
        <v>0.3183567904574261</v>
      </c>
      <c r="E381">
        <v>0.33664032653219339</v>
      </c>
      <c r="F381">
        <v>0.33284468955814211</v>
      </c>
      <c r="G381">
        <v>0.34817954821404851</v>
      </c>
      <c r="H381">
        <v>0.36849151688624249</v>
      </c>
      <c r="I381">
        <v>0.38686226210212821</v>
      </c>
      <c r="J381">
        <v>0.41354652043873841</v>
      </c>
      <c r="K381">
        <v>0.42658847319215037</v>
      </c>
      <c r="L381">
        <v>0.48918000017686381</v>
      </c>
      <c r="M381">
        <v>0.51822279175663288</v>
      </c>
      <c r="N381">
        <v>0.58125804150265448</v>
      </c>
      <c r="O381">
        <v>0.65028653642330703</v>
      </c>
    </row>
    <row r="382" spans="1:15" x14ac:dyDescent="0.25">
      <c r="A382" s="2">
        <v>44364</v>
      </c>
      <c r="B382">
        <v>0.26251467407320689</v>
      </c>
      <c r="C382">
        <v>0.34021670999466741</v>
      </c>
      <c r="D382">
        <v>0.34935577326358258</v>
      </c>
      <c r="E382">
        <v>0.34180032469881177</v>
      </c>
      <c r="F382">
        <v>0.35478612216867428</v>
      </c>
      <c r="G382">
        <v>0.37235135171079548</v>
      </c>
      <c r="H382">
        <v>0.37032308181106338</v>
      </c>
      <c r="I382">
        <v>0.41649947115316532</v>
      </c>
      <c r="J382">
        <v>0.42663260911980921</v>
      </c>
      <c r="K382">
        <v>0.4557807528821935</v>
      </c>
      <c r="L382">
        <v>0.50482693238380327</v>
      </c>
      <c r="M382">
        <v>0.55669452387802965</v>
      </c>
      <c r="N382">
        <v>0.58982220854631762</v>
      </c>
      <c r="O382">
        <v>0.65662980437434637</v>
      </c>
    </row>
    <row r="383" spans="1:15" x14ac:dyDescent="0.25">
      <c r="A383" s="2">
        <v>44365</v>
      </c>
      <c r="B383">
        <v>0.26251467407320689</v>
      </c>
      <c r="C383">
        <v>0.37872777847697309</v>
      </c>
      <c r="D383">
        <v>0.37612190487960701</v>
      </c>
      <c r="E383">
        <v>0.39210447914857799</v>
      </c>
      <c r="F383">
        <v>0.38190900957156182</v>
      </c>
      <c r="G383">
        <v>0.4021136088409214</v>
      </c>
      <c r="H383">
        <v>0.41762403680704341</v>
      </c>
      <c r="I383">
        <v>0.45691896036498969</v>
      </c>
      <c r="J383">
        <v>0.48383946010412682</v>
      </c>
      <c r="K383">
        <v>0.50218246728992788</v>
      </c>
      <c r="L383">
        <v>0.54887033409535224</v>
      </c>
      <c r="M383">
        <v>0.57062794474114398</v>
      </c>
      <c r="N383">
        <v>0.63485771258625989</v>
      </c>
      <c r="O383">
        <v>0.70938354275196414</v>
      </c>
    </row>
    <row r="384" spans="1:15" x14ac:dyDescent="0.25">
      <c r="A384" s="2">
        <v>44368</v>
      </c>
      <c r="B384">
        <v>0.41201827855786538</v>
      </c>
      <c r="C384">
        <v>0.41086560585780751</v>
      </c>
      <c r="D384">
        <v>0.40486330952367672</v>
      </c>
      <c r="E384">
        <v>0.41262151404992092</v>
      </c>
      <c r="F384">
        <v>0.43224847089258278</v>
      </c>
      <c r="G384">
        <v>0.42650263648046072</v>
      </c>
      <c r="H384">
        <v>0.4407465475868606</v>
      </c>
      <c r="I384">
        <v>0.48398920545574581</v>
      </c>
      <c r="J384">
        <v>0.49939407941636871</v>
      </c>
      <c r="K384">
        <v>0.51409105126192611</v>
      </c>
      <c r="L384">
        <v>0.58351799218091926</v>
      </c>
      <c r="M384">
        <v>0.61165404985821059</v>
      </c>
      <c r="N384">
        <v>0.65263076756489213</v>
      </c>
      <c r="O384">
        <v>0.71444038466058701</v>
      </c>
    </row>
    <row r="385" spans="1:15" x14ac:dyDescent="0.25">
      <c r="A385" s="2">
        <v>44369</v>
      </c>
      <c r="B385">
        <v>0.41201827855786538</v>
      </c>
      <c r="C385">
        <v>0.39532322469027509</v>
      </c>
      <c r="D385">
        <v>0.40785104876231892</v>
      </c>
      <c r="E385">
        <v>0.40868631772040642</v>
      </c>
      <c r="F385">
        <v>0.40518437232050492</v>
      </c>
      <c r="G385">
        <v>0.41995072389850419</v>
      </c>
      <c r="H385">
        <v>0.4446920315080477</v>
      </c>
      <c r="I385">
        <v>0.47652027996894702</v>
      </c>
      <c r="J385">
        <v>0.48111128208773851</v>
      </c>
      <c r="K385">
        <v>0.51580465209887949</v>
      </c>
      <c r="L385">
        <v>0.56824463810429893</v>
      </c>
      <c r="M385">
        <v>0.60000919774957995</v>
      </c>
      <c r="N385">
        <v>0.65783340609837693</v>
      </c>
      <c r="O385">
        <v>0.7197254492485724</v>
      </c>
    </row>
    <row r="386" spans="1:15" x14ac:dyDescent="0.25">
      <c r="A386" s="2">
        <v>44370</v>
      </c>
      <c r="B386">
        <v>0.41201827855786538</v>
      </c>
      <c r="C386">
        <v>0.38704709267200033</v>
      </c>
      <c r="D386">
        <v>0.39286150268557918</v>
      </c>
      <c r="E386">
        <v>0.3993138894317898</v>
      </c>
      <c r="F386">
        <v>0.39866820488482563</v>
      </c>
      <c r="G386">
        <v>0.4290265556608755</v>
      </c>
      <c r="H386">
        <v>0.43563846684316399</v>
      </c>
      <c r="I386">
        <v>0.47548337356195802</v>
      </c>
      <c r="J386">
        <v>0.48867437838223621</v>
      </c>
      <c r="K386">
        <v>0.50675236688676306</v>
      </c>
      <c r="L386">
        <v>0.57804108933811105</v>
      </c>
      <c r="M386">
        <v>0.60206142046233468</v>
      </c>
      <c r="N386">
        <v>0.65570799878781605</v>
      </c>
      <c r="O386">
        <v>0.73419296164289349</v>
      </c>
    </row>
    <row r="387" spans="1:15" x14ac:dyDescent="0.25">
      <c r="A387" s="2">
        <v>44371</v>
      </c>
      <c r="B387">
        <v>0.41201827855786538</v>
      </c>
      <c r="C387">
        <v>0.38535929431797172</v>
      </c>
      <c r="D387">
        <v>0.38853566859283528</v>
      </c>
      <c r="E387">
        <v>0.39645609259414571</v>
      </c>
      <c r="F387">
        <v>0.39909485383860999</v>
      </c>
      <c r="G387">
        <v>0.41604677435069448</v>
      </c>
      <c r="H387">
        <v>0.42034761281599131</v>
      </c>
      <c r="I387">
        <v>0.44691938808679732</v>
      </c>
      <c r="J387">
        <v>0.48876865086253918</v>
      </c>
      <c r="K387">
        <v>0.48649744215780177</v>
      </c>
      <c r="L387">
        <v>0.54149864443021212</v>
      </c>
      <c r="M387">
        <v>0.58899432654935446</v>
      </c>
      <c r="N387">
        <v>0.6428887250086317</v>
      </c>
      <c r="O387">
        <v>0.70259924297604204</v>
      </c>
    </row>
    <row r="388" spans="1:15" x14ac:dyDescent="0.25">
      <c r="A388" s="2">
        <v>44372</v>
      </c>
      <c r="B388">
        <v>0.41201827855786538</v>
      </c>
      <c r="C388">
        <v>0.4293850370390796</v>
      </c>
      <c r="D388">
        <v>0.4422462816919514</v>
      </c>
      <c r="E388">
        <v>0.43774428826847872</v>
      </c>
      <c r="F388">
        <v>0.45850435965835218</v>
      </c>
      <c r="G388">
        <v>0.45877353345986738</v>
      </c>
      <c r="H388">
        <v>0.47290021105439339</v>
      </c>
      <c r="I388">
        <v>0.51400224797743232</v>
      </c>
      <c r="J388">
        <v>0.5406038899759873</v>
      </c>
      <c r="K388">
        <v>0.55216359675777904</v>
      </c>
      <c r="L388">
        <v>0.6085895012629996</v>
      </c>
      <c r="M388">
        <v>0.64201779426063144</v>
      </c>
      <c r="N388">
        <v>0.68216995784479717</v>
      </c>
      <c r="O388">
        <v>0.74153670392423365</v>
      </c>
    </row>
    <row r="389" spans="1:15" x14ac:dyDescent="0.25">
      <c r="A389" s="2">
        <v>44375</v>
      </c>
      <c r="B389">
        <v>0.46337385387901592</v>
      </c>
      <c r="C389">
        <v>0.46706124543849431</v>
      </c>
      <c r="D389">
        <v>0.4725729616831274</v>
      </c>
      <c r="E389">
        <v>0.47276830369756379</v>
      </c>
      <c r="F389">
        <v>0.46864204299557011</v>
      </c>
      <c r="G389">
        <v>0.49378478931936809</v>
      </c>
      <c r="H389">
        <v>0.50190339775524107</v>
      </c>
      <c r="I389">
        <v>0.52866609588973812</v>
      </c>
      <c r="J389">
        <v>0.55244356240090731</v>
      </c>
      <c r="K389">
        <v>0.56832078637683836</v>
      </c>
      <c r="L389">
        <v>0.62760667651302726</v>
      </c>
      <c r="M389">
        <v>0.64555375060926667</v>
      </c>
      <c r="N389">
        <v>0.69004239472693596</v>
      </c>
      <c r="O389">
        <v>0.75516359388345877</v>
      </c>
    </row>
    <row r="390" spans="1:15" x14ac:dyDescent="0.25">
      <c r="A390" s="2">
        <v>44376</v>
      </c>
      <c r="B390">
        <v>0.46337385387901592</v>
      </c>
      <c r="C390">
        <v>0.47122477128666618</v>
      </c>
      <c r="D390">
        <v>0.45887746368748339</v>
      </c>
      <c r="E390">
        <v>0.4805149678982259</v>
      </c>
      <c r="F390">
        <v>0.48525691069650501</v>
      </c>
      <c r="G390">
        <v>0.4840944367090263</v>
      </c>
      <c r="H390">
        <v>0.48826725619624328</v>
      </c>
      <c r="I390">
        <v>0.53258038199986024</v>
      </c>
      <c r="J390">
        <v>0.56236560044210437</v>
      </c>
      <c r="K390">
        <v>0.58339960019814852</v>
      </c>
      <c r="L390">
        <v>0.61833236310775341</v>
      </c>
      <c r="M390">
        <v>0.66577125243116819</v>
      </c>
      <c r="N390">
        <v>0.68370344376758507</v>
      </c>
      <c r="O390">
        <v>0.75582958614281359</v>
      </c>
    </row>
    <row r="391" spans="1:15" x14ac:dyDescent="0.25">
      <c r="A391" s="2">
        <v>44377</v>
      </c>
      <c r="B391">
        <v>0.46337385387901592</v>
      </c>
      <c r="C391">
        <v>0.44797228885700457</v>
      </c>
      <c r="D391">
        <v>0.45266000052707411</v>
      </c>
      <c r="E391">
        <v>0.45426844706271002</v>
      </c>
      <c r="F391">
        <v>0.44517796501484819</v>
      </c>
      <c r="G391">
        <v>0.47238605219827318</v>
      </c>
      <c r="H391">
        <v>0.48247389470817342</v>
      </c>
      <c r="I391">
        <v>0.49887002870330238</v>
      </c>
      <c r="J391">
        <v>0.51897960417511657</v>
      </c>
      <c r="K391">
        <v>0.55570399804339543</v>
      </c>
      <c r="L391">
        <v>0.59765317250167227</v>
      </c>
      <c r="M391">
        <v>0.62235826927280691</v>
      </c>
      <c r="N391">
        <v>0.67008631662841811</v>
      </c>
      <c r="O391">
        <v>0.73378511572564675</v>
      </c>
    </row>
    <row r="392" spans="1:15" x14ac:dyDescent="0.25">
      <c r="A392" s="2">
        <v>44378</v>
      </c>
      <c r="B392">
        <v>0.46337385387901592</v>
      </c>
      <c r="C392">
        <v>0.41671682362858831</v>
      </c>
      <c r="D392">
        <v>0.44122074097305009</v>
      </c>
      <c r="E392">
        <v>0.43967211124595579</v>
      </c>
      <c r="F392">
        <v>0.43646173503981961</v>
      </c>
      <c r="G392">
        <v>0.45091698057939728</v>
      </c>
      <c r="H392">
        <v>0.4673335518612437</v>
      </c>
      <c r="I392">
        <v>0.48868857241604952</v>
      </c>
      <c r="J392">
        <v>0.52065889680947464</v>
      </c>
      <c r="K392">
        <v>0.52956743919433469</v>
      </c>
      <c r="L392">
        <v>0.5889835892833799</v>
      </c>
      <c r="M392">
        <v>0.61585741145471551</v>
      </c>
      <c r="N392">
        <v>0.66059271850320811</v>
      </c>
      <c r="O392">
        <v>0.74151070747640813</v>
      </c>
    </row>
    <row r="393" spans="1:15" x14ac:dyDescent="0.25">
      <c r="A393" s="2">
        <v>44379</v>
      </c>
      <c r="B393">
        <v>0.46337385387901592</v>
      </c>
      <c r="C393">
        <v>0.42473424713183772</v>
      </c>
      <c r="D393">
        <v>0.41530829338052228</v>
      </c>
      <c r="E393">
        <v>0.42754204017014119</v>
      </c>
      <c r="F393">
        <v>0.43872933286061511</v>
      </c>
      <c r="G393">
        <v>0.45137497507275981</v>
      </c>
      <c r="H393">
        <v>0.44980903505331021</v>
      </c>
      <c r="I393">
        <v>0.49436431473909098</v>
      </c>
      <c r="J393">
        <v>0.51867116864359464</v>
      </c>
      <c r="K393">
        <v>0.54309260037013141</v>
      </c>
      <c r="L393">
        <v>0.58362902940140293</v>
      </c>
      <c r="M393">
        <v>0.60782829942033689</v>
      </c>
      <c r="N393">
        <v>0.66011701618023455</v>
      </c>
      <c r="O393">
        <v>0.72434464113662878</v>
      </c>
    </row>
    <row r="394" spans="1:15" x14ac:dyDescent="0.25">
      <c r="A394" s="2">
        <v>44382</v>
      </c>
      <c r="B394">
        <v>0.47990500841319372</v>
      </c>
      <c r="C394">
        <v>0.46260300054183118</v>
      </c>
      <c r="D394">
        <v>0.48006325584025689</v>
      </c>
      <c r="E394">
        <v>0.49501899665860238</v>
      </c>
      <c r="F394">
        <v>0.49129642766930198</v>
      </c>
      <c r="G394">
        <v>0.51072233630905339</v>
      </c>
      <c r="H394">
        <v>0.50786247902686654</v>
      </c>
      <c r="I394">
        <v>0.53804206318892323</v>
      </c>
      <c r="J394">
        <v>0.57920206846241729</v>
      </c>
      <c r="K394">
        <v>0.58969916570474845</v>
      </c>
      <c r="L394">
        <v>0.64045019466478392</v>
      </c>
      <c r="M394">
        <v>0.66566973988873845</v>
      </c>
      <c r="N394">
        <v>0.71605482980438584</v>
      </c>
      <c r="O394">
        <v>0.77116055957201857</v>
      </c>
    </row>
    <row r="395" spans="1:15" x14ac:dyDescent="0.25">
      <c r="A395" s="2">
        <v>44383</v>
      </c>
      <c r="B395">
        <v>0.47990500841319372</v>
      </c>
      <c r="C395">
        <v>0.49724420615143378</v>
      </c>
      <c r="D395">
        <v>0.48762506140559742</v>
      </c>
      <c r="E395">
        <v>0.48461680678269209</v>
      </c>
      <c r="F395">
        <v>0.47800575145023511</v>
      </c>
      <c r="G395">
        <v>0.49716755658487688</v>
      </c>
      <c r="H395">
        <v>0.52894811050139245</v>
      </c>
      <c r="I395">
        <v>0.543314190654964</v>
      </c>
      <c r="J395">
        <v>0.5701220468188144</v>
      </c>
      <c r="K395">
        <v>0.59472863540373333</v>
      </c>
      <c r="L395">
        <v>0.65020410667246165</v>
      </c>
      <c r="M395">
        <v>0.6724767512165275</v>
      </c>
      <c r="N395">
        <v>0.71404346573198119</v>
      </c>
      <c r="O395">
        <v>0.77913470795048079</v>
      </c>
    </row>
    <row r="396" spans="1:15" x14ac:dyDescent="0.25">
      <c r="A396" s="2">
        <v>44384</v>
      </c>
      <c r="B396">
        <v>0.47990500841319372</v>
      </c>
      <c r="C396">
        <v>0.47476025597647359</v>
      </c>
      <c r="D396">
        <v>0.4845337663828857</v>
      </c>
      <c r="E396">
        <v>0.48689436819823673</v>
      </c>
      <c r="F396">
        <v>0.50337364020367747</v>
      </c>
      <c r="G396">
        <v>0.50734819489930205</v>
      </c>
      <c r="H396">
        <v>0.5240299619998392</v>
      </c>
      <c r="I396">
        <v>0.54074972792384468</v>
      </c>
      <c r="J396">
        <v>0.57336107393884583</v>
      </c>
      <c r="K396">
        <v>0.58448830866630319</v>
      </c>
      <c r="L396">
        <v>0.64230106515291807</v>
      </c>
      <c r="M396">
        <v>0.67690512874326103</v>
      </c>
      <c r="N396">
        <v>0.71658785927305302</v>
      </c>
      <c r="O396">
        <v>0.79388817184055471</v>
      </c>
    </row>
    <row r="397" spans="1:15" x14ac:dyDescent="0.25">
      <c r="A397" s="2">
        <v>44385</v>
      </c>
      <c r="B397">
        <v>0.47990500841319372</v>
      </c>
      <c r="C397">
        <v>0.45518542419635621</v>
      </c>
      <c r="D397">
        <v>0.45657912688869479</v>
      </c>
      <c r="E397">
        <v>0.46630580462115812</v>
      </c>
      <c r="F397">
        <v>0.45192141294758997</v>
      </c>
      <c r="G397">
        <v>0.48294778027737101</v>
      </c>
      <c r="H397">
        <v>0.48123750610671789</v>
      </c>
      <c r="I397">
        <v>0.51400100584128294</v>
      </c>
      <c r="J397">
        <v>0.54392860043189406</v>
      </c>
      <c r="K397">
        <v>0.56670929435667705</v>
      </c>
      <c r="L397">
        <v>0.60396322178369988</v>
      </c>
      <c r="M397">
        <v>0.64104200678863499</v>
      </c>
      <c r="N397">
        <v>0.68879318565962333</v>
      </c>
      <c r="O397">
        <v>0.75098581995285763</v>
      </c>
    </row>
    <row r="398" spans="1:15" x14ac:dyDescent="0.25">
      <c r="A398" s="2">
        <v>44386</v>
      </c>
      <c r="B398">
        <v>0.47990500841319372</v>
      </c>
      <c r="C398">
        <v>0.43445437467539288</v>
      </c>
      <c r="D398">
        <v>0.42028815410742831</v>
      </c>
      <c r="E398">
        <v>0.41715500733690319</v>
      </c>
      <c r="F398">
        <v>0.41868738874598599</v>
      </c>
      <c r="G398">
        <v>0.43896188394984997</v>
      </c>
      <c r="H398">
        <v>0.4479905489377366</v>
      </c>
      <c r="I398">
        <v>0.48739318971721568</v>
      </c>
      <c r="J398">
        <v>0.51119023812805964</v>
      </c>
      <c r="K398">
        <v>0.52513086972392331</v>
      </c>
      <c r="L398">
        <v>0.59380568421800917</v>
      </c>
      <c r="M398">
        <v>0.61269012499939202</v>
      </c>
      <c r="N398">
        <v>0.6634167135526674</v>
      </c>
      <c r="O398">
        <v>0.73564266021704583</v>
      </c>
    </row>
    <row r="399" spans="1:15" x14ac:dyDescent="0.25">
      <c r="A399" s="2">
        <v>44389</v>
      </c>
      <c r="B399">
        <v>0.43340644423868668</v>
      </c>
      <c r="C399">
        <v>0.43919656650566652</v>
      </c>
      <c r="D399">
        <v>0.43801986769235279</v>
      </c>
      <c r="E399">
        <v>0.44553274156990103</v>
      </c>
      <c r="F399">
        <v>0.44011600491765179</v>
      </c>
      <c r="G399">
        <v>0.46399545204939319</v>
      </c>
      <c r="H399">
        <v>0.47656841547866591</v>
      </c>
      <c r="I399">
        <v>0.51098295211643574</v>
      </c>
      <c r="J399">
        <v>0.51560426090281797</v>
      </c>
      <c r="K399">
        <v>0.53943140237647225</v>
      </c>
      <c r="L399">
        <v>0.60319079742986048</v>
      </c>
      <c r="M399">
        <v>0.6170523198035075</v>
      </c>
      <c r="N399">
        <v>0.68220104118880309</v>
      </c>
      <c r="O399">
        <v>0.75232856338203002</v>
      </c>
    </row>
    <row r="400" spans="1:15" x14ac:dyDescent="0.25">
      <c r="A400" s="2">
        <v>44390</v>
      </c>
      <c r="B400">
        <v>0.43340644423868668</v>
      </c>
      <c r="C400">
        <v>0.3826827357991795</v>
      </c>
      <c r="D400">
        <v>0.38274533935309918</v>
      </c>
      <c r="E400">
        <v>0.3898477308956228</v>
      </c>
      <c r="F400">
        <v>0.39491233908875439</v>
      </c>
      <c r="G400">
        <v>0.40818726605083439</v>
      </c>
      <c r="H400">
        <v>0.42054698290119791</v>
      </c>
      <c r="I400">
        <v>0.45421609124589141</v>
      </c>
      <c r="J400">
        <v>0.47795116873837412</v>
      </c>
      <c r="K400">
        <v>0.51024783965185705</v>
      </c>
      <c r="L400">
        <v>0.55034641522592054</v>
      </c>
      <c r="M400">
        <v>0.58975600467199629</v>
      </c>
      <c r="N400">
        <v>0.63092186889414614</v>
      </c>
      <c r="O400">
        <v>0.69808501009115365</v>
      </c>
    </row>
    <row r="401" spans="1:15" x14ac:dyDescent="0.25">
      <c r="A401" s="2">
        <v>44391</v>
      </c>
      <c r="B401">
        <v>0.43340644423868668</v>
      </c>
      <c r="C401">
        <v>0.41400683074523398</v>
      </c>
      <c r="D401">
        <v>0.42007340402687099</v>
      </c>
      <c r="E401">
        <v>0.43215867852925899</v>
      </c>
      <c r="F401">
        <v>0.44234301232706008</v>
      </c>
      <c r="G401">
        <v>0.43938680574104833</v>
      </c>
      <c r="H401">
        <v>0.45930856459021768</v>
      </c>
      <c r="I401">
        <v>0.48471211335431053</v>
      </c>
      <c r="J401">
        <v>0.51460407893573723</v>
      </c>
      <c r="K401">
        <v>0.54149213753069347</v>
      </c>
      <c r="L401">
        <v>0.58427759589396</v>
      </c>
      <c r="M401">
        <v>0.62019020540272818</v>
      </c>
      <c r="N401">
        <v>0.67372002083227078</v>
      </c>
      <c r="O401">
        <v>0.73217526138459044</v>
      </c>
    </row>
    <row r="402" spans="1:15" x14ac:dyDescent="0.25">
      <c r="A402" s="2">
        <v>44392</v>
      </c>
      <c r="B402">
        <v>0.43340644423868668</v>
      </c>
      <c r="C402">
        <v>0.45024374892358882</v>
      </c>
      <c r="D402">
        <v>0.44820793618429938</v>
      </c>
      <c r="E402">
        <v>0.45943982373400161</v>
      </c>
      <c r="F402">
        <v>0.464841924152611</v>
      </c>
      <c r="G402">
        <v>0.46777886218438453</v>
      </c>
      <c r="H402">
        <v>0.4895398803306702</v>
      </c>
      <c r="I402">
        <v>0.51812569717983203</v>
      </c>
      <c r="J402">
        <v>0.54540565865404134</v>
      </c>
      <c r="K402">
        <v>0.56600215771168549</v>
      </c>
      <c r="L402">
        <v>0.61590161908204533</v>
      </c>
      <c r="M402">
        <v>0.64481726005042239</v>
      </c>
      <c r="N402">
        <v>0.69687345650639143</v>
      </c>
      <c r="O402">
        <v>0.75063330791555971</v>
      </c>
    </row>
    <row r="403" spans="1:15" x14ac:dyDescent="0.25">
      <c r="A403" s="2">
        <v>44393</v>
      </c>
      <c r="B403">
        <v>0.43340644423868668</v>
      </c>
      <c r="C403">
        <v>0.39541113929599381</v>
      </c>
      <c r="D403">
        <v>0.41809886451610567</v>
      </c>
      <c r="E403">
        <v>0.4173878045147944</v>
      </c>
      <c r="F403">
        <v>0.42960843857793951</v>
      </c>
      <c r="G403">
        <v>0.42985613604583101</v>
      </c>
      <c r="H403">
        <v>0.45053344826718073</v>
      </c>
      <c r="I403">
        <v>0.48823570646800207</v>
      </c>
      <c r="J403">
        <v>0.50316497731148535</v>
      </c>
      <c r="K403">
        <v>0.5312690594329329</v>
      </c>
      <c r="L403">
        <v>0.57959093843534581</v>
      </c>
      <c r="M403">
        <v>0.61805236300948896</v>
      </c>
      <c r="N403">
        <v>0.66901338150285283</v>
      </c>
      <c r="O403">
        <v>0.73904274896839439</v>
      </c>
    </row>
    <row r="404" spans="1:15" x14ac:dyDescent="0.25">
      <c r="A404" s="2">
        <v>44396</v>
      </c>
      <c r="B404">
        <v>0.42505236591789092</v>
      </c>
      <c r="C404">
        <v>0.42309364638974151</v>
      </c>
      <c r="D404">
        <v>0.42915109763210962</v>
      </c>
      <c r="E404">
        <v>0.4395032660319057</v>
      </c>
      <c r="F404">
        <v>0.43443852539328909</v>
      </c>
      <c r="G404">
        <v>0.45389432661127771</v>
      </c>
      <c r="H404">
        <v>0.46531660422963239</v>
      </c>
      <c r="I404">
        <v>0.49782405725882878</v>
      </c>
      <c r="J404">
        <v>0.51614222628595396</v>
      </c>
      <c r="K404">
        <v>0.5303881604871169</v>
      </c>
      <c r="L404">
        <v>0.59815121728582987</v>
      </c>
      <c r="M404">
        <v>0.63564249271327589</v>
      </c>
      <c r="N404">
        <v>0.66557539311486391</v>
      </c>
      <c r="O404">
        <v>0.74549695910726188</v>
      </c>
    </row>
    <row r="405" spans="1:15" x14ac:dyDescent="0.25">
      <c r="A405" s="2">
        <v>44397</v>
      </c>
      <c r="B405">
        <v>0.42505236591789092</v>
      </c>
      <c r="C405">
        <v>0.47683109708733368</v>
      </c>
      <c r="D405">
        <v>0.47462963168977518</v>
      </c>
      <c r="E405">
        <v>0.47520345912631717</v>
      </c>
      <c r="F405">
        <v>0.48617131596718383</v>
      </c>
      <c r="G405">
        <v>0.50136594140217738</v>
      </c>
      <c r="H405">
        <v>0.51292371657738245</v>
      </c>
      <c r="I405">
        <v>0.54150132806531581</v>
      </c>
      <c r="J405">
        <v>0.55928910503663121</v>
      </c>
      <c r="K405">
        <v>0.5870990998149801</v>
      </c>
      <c r="L405">
        <v>0.63906260227660039</v>
      </c>
      <c r="M405">
        <v>0.6707567094436292</v>
      </c>
      <c r="N405">
        <v>0.71443012145568585</v>
      </c>
      <c r="O405">
        <v>0.78789205084957181</v>
      </c>
    </row>
    <row r="406" spans="1:15" x14ac:dyDescent="0.25">
      <c r="A406" s="2">
        <v>44398</v>
      </c>
      <c r="B406">
        <v>0.42505236591789092</v>
      </c>
      <c r="C406">
        <v>0.46172061484196192</v>
      </c>
      <c r="D406">
        <v>0.45356346056322078</v>
      </c>
      <c r="E406">
        <v>0.46841744081621611</v>
      </c>
      <c r="F406">
        <v>0.47406710672083552</v>
      </c>
      <c r="G406">
        <v>0.47936486461743788</v>
      </c>
      <c r="H406">
        <v>0.50381673895687162</v>
      </c>
      <c r="I406">
        <v>0.52764756532002943</v>
      </c>
      <c r="J406">
        <v>0.54348518466062223</v>
      </c>
      <c r="K406">
        <v>0.56595967078615295</v>
      </c>
      <c r="L406">
        <v>0.62907218365722661</v>
      </c>
      <c r="M406">
        <v>0.66309038293425504</v>
      </c>
      <c r="N406">
        <v>0.69833777724498669</v>
      </c>
      <c r="O406">
        <v>0.77165792757088025</v>
      </c>
    </row>
    <row r="407" spans="1:15" x14ac:dyDescent="0.25">
      <c r="A407" s="2">
        <v>44399</v>
      </c>
      <c r="B407">
        <v>0.42505236591789092</v>
      </c>
      <c r="C407">
        <v>0.44525141113858918</v>
      </c>
      <c r="D407">
        <v>0.46637167776798</v>
      </c>
      <c r="E407">
        <v>0.45741525923788251</v>
      </c>
      <c r="F407">
        <v>0.46053521209447462</v>
      </c>
      <c r="G407">
        <v>0.48247437519585012</v>
      </c>
      <c r="H407">
        <v>0.48583323666433409</v>
      </c>
      <c r="I407">
        <v>0.52495704495629536</v>
      </c>
      <c r="J407">
        <v>0.53273173158454268</v>
      </c>
      <c r="K407">
        <v>0.55938655078509214</v>
      </c>
      <c r="L407">
        <v>0.62217181658421217</v>
      </c>
      <c r="M407">
        <v>0.66032764274007849</v>
      </c>
      <c r="N407">
        <v>0.69303243121343772</v>
      </c>
      <c r="O407">
        <v>0.75966739877566991</v>
      </c>
    </row>
    <row r="408" spans="1:15" x14ac:dyDescent="0.25">
      <c r="A408" s="2">
        <v>44400</v>
      </c>
      <c r="B408">
        <v>0.42505236591789092</v>
      </c>
      <c r="C408">
        <v>0.43227981072129162</v>
      </c>
      <c r="D408">
        <v>0.43836332308080028</v>
      </c>
      <c r="E408">
        <v>0.4490504430534919</v>
      </c>
      <c r="F408">
        <v>0.44545881072821147</v>
      </c>
      <c r="G408">
        <v>0.45147739025405792</v>
      </c>
      <c r="H408">
        <v>0.46827998576215568</v>
      </c>
      <c r="I408">
        <v>0.50738618597773033</v>
      </c>
      <c r="J408">
        <v>0.52030639172878168</v>
      </c>
      <c r="K408">
        <v>0.54939281878662105</v>
      </c>
      <c r="L408">
        <v>0.5977181852665443</v>
      </c>
      <c r="M408">
        <v>0.65186140402546888</v>
      </c>
      <c r="N408">
        <v>0.7031511950021625</v>
      </c>
      <c r="O408">
        <v>0.75290970530749501</v>
      </c>
    </row>
    <row r="409" spans="1:15" x14ac:dyDescent="0.25">
      <c r="A409" s="2">
        <v>44403</v>
      </c>
      <c r="B409">
        <v>0.43437920878538611</v>
      </c>
      <c r="C409">
        <v>0.43060775477359481</v>
      </c>
      <c r="D409">
        <v>0.43849545478461521</v>
      </c>
      <c r="E409">
        <v>0.45501368802761699</v>
      </c>
      <c r="F409">
        <v>0.44635669609271039</v>
      </c>
      <c r="G409">
        <v>0.46209110497461431</v>
      </c>
      <c r="H409">
        <v>0.47107096451901947</v>
      </c>
      <c r="I409">
        <v>0.51513999452084547</v>
      </c>
      <c r="J409">
        <v>0.51312602118014372</v>
      </c>
      <c r="K409">
        <v>0.5500062059199704</v>
      </c>
      <c r="L409">
        <v>0.60823200247624332</v>
      </c>
      <c r="M409">
        <v>0.64126911954457921</v>
      </c>
      <c r="N409">
        <v>0.69971280394948243</v>
      </c>
      <c r="O409">
        <v>0.77232976982438106</v>
      </c>
    </row>
    <row r="410" spans="1:15" x14ac:dyDescent="0.25">
      <c r="A410" s="2">
        <v>44404</v>
      </c>
      <c r="B410">
        <v>0.43437920878538611</v>
      </c>
      <c r="C410">
        <v>0.43716097934309278</v>
      </c>
      <c r="D410">
        <v>0.42002778071487462</v>
      </c>
      <c r="E410">
        <v>0.44012679762458318</v>
      </c>
      <c r="F410">
        <v>0.43823939541659718</v>
      </c>
      <c r="G410">
        <v>0.44890948973401429</v>
      </c>
      <c r="H410">
        <v>0.46233604890835939</v>
      </c>
      <c r="I410">
        <v>0.49595883720558259</v>
      </c>
      <c r="J410">
        <v>0.52169237448533268</v>
      </c>
      <c r="K410">
        <v>0.53472534266927996</v>
      </c>
      <c r="L410">
        <v>0.59414614257603737</v>
      </c>
      <c r="M410">
        <v>0.62721122746498281</v>
      </c>
      <c r="N410">
        <v>0.67318158912970427</v>
      </c>
      <c r="O410">
        <v>0.74530668936676059</v>
      </c>
    </row>
    <row r="411" spans="1:15" x14ac:dyDescent="0.25">
      <c r="A411" s="2">
        <v>44405</v>
      </c>
      <c r="B411">
        <v>0.43437920878538611</v>
      </c>
      <c r="C411">
        <v>0.41524156172287852</v>
      </c>
      <c r="D411">
        <v>0.42431435585337007</v>
      </c>
      <c r="E411">
        <v>0.42626122867410449</v>
      </c>
      <c r="F411">
        <v>0.44231476459841029</v>
      </c>
      <c r="G411">
        <v>0.43175351635420117</v>
      </c>
      <c r="H411">
        <v>0.46064982858035608</v>
      </c>
      <c r="I411">
        <v>0.489115168348911</v>
      </c>
      <c r="J411">
        <v>0.5181339095432359</v>
      </c>
      <c r="K411">
        <v>0.53723015707611088</v>
      </c>
      <c r="L411">
        <v>0.58684568863729747</v>
      </c>
      <c r="M411">
        <v>0.62483015865163105</v>
      </c>
      <c r="N411">
        <v>0.6674797311088071</v>
      </c>
      <c r="O411">
        <v>0.74473933155090299</v>
      </c>
    </row>
    <row r="412" spans="1:15" x14ac:dyDescent="0.25">
      <c r="A412" s="2">
        <v>44406</v>
      </c>
      <c r="B412">
        <v>0.43437920878538611</v>
      </c>
      <c r="C412">
        <v>0.41596252285502222</v>
      </c>
      <c r="D412">
        <v>0.41517300527142542</v>
      </c>
      <c r="E412">
        <v>0.41626039564670858</v>
      </c>
      <c r="F412">
        <v>0.42279062637853088</v>
      </c>
      <c r="G412">
        <v>0.43800608510559791</v>
      </c>
      <c r="H412">
        <v>0.45978676503251698</v>
      </c>
      <c r="I412">
        <v>0.50329717990823641</v>
      </c>
      <c r="J412">
        <v>0.51599737383470101</v>
      </c>
      <c r="K412">
        <v>0.52556618903915175</v>
      </c>
      <c r="L412">
        <v>0.5897218113652366</v>
      </c>
      <c r="M412">
        <v>0.62764524306317782</v>
      </c>
      <c r="N412">
        <v>0.66874085058420485</v>
      </c>
      <c r="O412">
        <v>0.73910037042917853</v>
      </c>
    </row>
    <row r="413" spans="1:15" x14ac:dyDescent="0.25">
      <c r="A413" s="2">
        <v>44407</v>
      </c>
      <c r="B413">
        <v>0.43437920878538611</v>
      </c>
      <c r="C413">
        <v>0.42207990023272562</v>
      </c>
      <c r="D413">
        <v>0.41150667292715581</v>
      </c>
      <c r="E413">
        <v>0.42065649848181552</v>
      </c>
      <c r="F413">
        <v>0.43333198584000471</v>
      </c>
      <c r="G413">
        <v>0.44463791598745123</v>
      </c>
      <c r="H413">
        <v>0.46564765085769372</v>
      </c>
      <c r="I413">
        <v>0.47976473368407851</v>
      </c>
      <c r="J413">
        <v>0.52635703383539256</v>
      </c>
      <c r="K413">
        <v>0.5225628528885139</v>
      </c>
      <c r="L413">
        <v>0.57400845767329933</v>
      </c>
      <c r="M413">
        <v>0.62136967901399431</v>
      </c>
      <c r="N413">
        <v>0.66244253999336677</v>
      </c>
      <c r="O413">
        <v>0.73732817681262186</v>
      </c>
    </row>
    <row r="414" spans="1:15" x14ac:dyDescent="0.25">
      <c r="A414" s="2">
        <v>44410</v>
      </c>
      <c r="B414">
        <v>0.35910419586646458</v>
      </c>
      <c r="C414">
        <v>0.36195625744314391</v>
      </c>
      <c r="D414">
        <v>0.36211901795381263</v>
      </c>
      <c r="E414">
        <v>0.3736721198304328</v>
      </c>
      <c r="F414">
        <v>0.37421804135912168</v>
      </c>
      <c r="G414">
        <v>0.39765631376428662</v>
      </c>
      <c r="H414">
        <v>0.40312833304077789</v>
      </c>
      <c r="I414">
        <v>0.43070644540355912</v>
      </c>
      <c r="J414">
        <v>0.45152144119558929</v>
      </c>
      <c r="K414">
        <v>0.48124837086911509</v>
      </c>
      <c r="L414">
        <v>0.53289997011311629</v>
      </c>
      <c r="M414">
        <v>0.57110032713280068</v>
      </c>
      <c r="N414">
        <v>0.63457432023730942</v>
      </c>
      <c r="O414">
        <v>0.69507426360350211</v>
      </c>
    </row>
    <row r="415" spans="1:15" x14ac:dyDescent="0.25">
      <c r="A415" s="2">
        <v>44411</v>
      </c>
      <c r="B415">
        <v>0.35910419586646458</v>
      </c>
      <c r="C415">
        <v>0.31959908264822912</v>
      </c>
      <c r="D415">
        <v>0.32241687755025472</v>
      </c>
      <c r="E415">
        <v>0.32037061716469989</v>
      </c>
      <c r="F415">
        <v>0.33620674859083</v>
      </c>
      <c r="G415">
        <v>0.34650071510148028</v>
      </c>
      <c r="H415">
        <v>0.35556341808364511</v>
      </c>
      <c r="I415">
        <v>0.39312095446224832</v>
      </c>
      <c r="J415">
        <v>0.40693894949048742</v>
      </c>
      <c r="K415">
        <v>0.42781924086008277</v>
      </c>
      <c r="L415">
        <v>0.48901068042924789</v>
      </c>
      <c r="M415">
        <v>0.53640449783489763</v>
      </c>
      <c r="N415">
        <v>0.58633441472510794</v>
      </c>
      <c r="O415">
        <v>0.66676924688331185</v>
      </c>
    </row>
    <row r="416" spans="1:15" x14ac:dyDescent="0.25">
      <c r="A416" s="2">
        <v>44412</v>
      </c>
      <c r="B416">
        <v>0.35910419586646458</v>
      </c>
      <c r="C416">
        <v>0.32380876112150092</v>
      </c>
      <c r="D416">
        <v>0.32372009905802018</v>
      </c>
      <c r="E416">
        <v>0.3226477368847756</v>
      </c>
      <c r="F416">
        <v>0.33566371768395731</v>
      </c>
      <c r="G416">
        <v>0.34786800500457488</v>
      </c>
      <c r="H416">
        <v>0.357665547933257</v>
      </c>
      <c r="I416">
        <v>0.39397586119112321</v>
      </c>
      <c r="J416">
        <v>0.41809990689809778</v>
      </c>
      <c r="K416">
        <v>0.43858813914746908</v>
      </c>
      <c r="L416">
        <v>0.49526836748620329</v>
      </c>
      <c r="M416">
        <v>0.52859871728651209</v>
      </c>
      <c r="N416">
        <v>0.58908585585197515</v>
      </c>
      <c r="O416">
        <v>0.65815088361668495</v>
      </c>
    </row>
    <row r="417" spans="1:15" x14ac:dyDescent="0.25">
      <c r="A417" s="2">
        <v>44413</v>
      </c>
      <c r="B417">
        <v>0.35910419586646458</v>
      </c>
      <c r="C417">
        <v>0.31966957034226051</v>
      </c>
      <c r="D417">
        <v>0.32968071513621677</v>
      </c>
      <c r="E417">
        <v>0.33041268054108902</v>
      </c>
      <c r="F417">
        <v>0.33131838990951901</v>
      </c>
      <c r="G417">
        <v>0.34650179567213762</v>
      </c>
      <c r="H417">
        <v>0.3674248932720891</v>
      </c>
      <c r="I417">
        <v>0.38297563745598168</v>
      </c>
      <c r="J417">
        <v>0.42868457556990419</v>
      </c>
      <c r="K417">
        <v>0.43461273506169401</v>
      </c>
      <c r="L417">
        <v>0.50027645445620572</v>
      </c>
      <c r="M417">
        <v>0.54819814995257776</v>
      </c>
      <c r="N417">
        <v>0.62221694659322602</v>
      </c>
      <c r="O417">
        <v>0.70092121205424962</v>
      </c>
    </row>
    <row r="418" spans="1:15" x14ac:dyDescent="0.25">
      <c r="A418" s="2">
        <v>44414</v>
      </c>
      <c r="B418">
        <v>0.35910419586646458</v>
      </c>
      <c r="C418">
        <v>0.35494016582112392</v>
      </c>
      <c r="D418">
        <v>0.34571167106394912</v>
      </c>
      <c r="E418">
        <v>0.36177026033234971</v>
      </c>
      <c r="F418">
        <v>0.36263608092785821</v>
      </c>
      <c r="G418">
        <v>0.37612199511406308</v>
      </c>
      <c r="H418">
        <v>0.3953024645457982</v>
      </c>
      <c r="I418">
        <v>0.4243397248929896</v>
      </c>
      <c r="J418">
        <v>0.4580197093193597</v>
      </c>
      <c r="K418">
        <v>0.4622820465195927</v>
      </c>
      <c r="L418">
        <v>0.53421025594059679</v>
      </c>
      <c r="M418">
        <v>0.56850359674174389</v>
      </c>
      <c r="N418">
        <v>0.62551488488440843</v>
      </c>
      <c r="O418">
        <v>0.70668245231096216</v>
      </c>
    </row>
    <row r="419" spans="1:15" x14ac:dyDescent="0.25">
      <c r="A419" s="2">
        <v>44417</v>
      </c>
      <c r="B419">
        <v>0.3118664817859742</v>
      </c>
      <c r="C419">
        <v>0.32318776315513331</v>
      </c>
      <c r="D419">
        <v>0.32502636977182392</v>
      </c>
      <c r="E419">
        <v>0.3262948115655499</v>
      </c>
      <c r="F419">
        <v>0.33255474976796362</v>
      </c>
      <c r="G419">
        <v>0.34959947516657169</v>
      </c>
      <c r="H419">
        <v>0.35932844441342182</v>
      </c>
      <c r="I419">
        <v>0.39693630067931701</v>
      </c>
      <c r="J419">
        <v>0.42101965952469672</v>
      </c>
      <c r="K419">
        <v>0.44026466611392701</v>
      </c>
      <c r="L419">
        <v>0.51386337150976746</v>
      </c>
      <c r="M419">
        <v>0.54726730467610429</v>
      </c>
      <c r="N419">
        <v>0.59731969598342627</v>
      </c>
      <c r="O419">
        <v>0.6782028670940673</v>
      </c>
    </row>
    <row r="420" spans="1:15" x14ac:dyDescent="0.25">
      <c r="A420" s="2">
        <v>44418</v>
      </c>
      <c r="B420">
        <v>0.3118664817859742</v>
      </c>
      <c r="C420">
        <v>0.29275242294924242</v>
      </c>
      <c r="D420">
        <v>0.29758722670306659</v>
      </c>
      <c r="E420">
        <v>0.29602133167826511</v>
      </c>
      <c r="F420">
        <v>0.31099491201564039</v>
      </c>
      <c r="G420">
        <v>0.32094176232786492</v>
      </c>
      <c r="H420">
        <v>0.33540478523729428</v>
      </c>
      <c r="I420">
        <v>0.36752889282166262</v>
      </c>
      <c r="J420">
        <v>0.41491437705572431</v>
      </c>
      <c r="K420">
        <v>0.41483075982379453</v>
      </c>
      <c r="L420">
        <v>0.46821106659378048</v>
      </c>
      <c r="M420">
        <v>0.51264154627744285</v>
      </c>
      <c r="N420">
        <v>0.5833739803703758</v>
      </c>
      <c r="O420">
        <v>0.66678100541297847</v>
      </c>
    </row>
    <row r="421" spans="1:15" x14ac:dyDescent="0.25">
      <c r="A421" s="2">
        <v>44419</v>
      </c>
      <c r="B421">
        <v>0.3118664817859742</v>
      </c>
      <c r="C421">
        <v>0.31528001077317902</v>
      </c>
      <c r="D421">
        <v>0.31611938246952981</v>
      </c>
      <c r="E421">
        <v>0.31445652854073902</v>
      </c>
      <c r="F421">
        <v>0.31910455933907172</v>
      </c>
      <c r="G421">
        <v>0.33675400997888932</v>
      </c>
      <c r="H421">
        <v>0.3541975808043249</v>
      </c>
      <c r="I421">
        <v>0.38385520917069971</v>
      </c>
      <c r="J421">
        <v>0.40280637072444297</v>
      </c>
      <c r="K421">
        <v>0.42668588320449002</v>
      </c>
      <c r="L421">
        <v>0.49866810024518671</v>
      </c>
      <c r="M421">
        <v>0.52764015193199509</v>
      </c>
      <c r="N421">
        <v>0.58455216517658959</v>
      </c>
      <c r="O421">
        <v>0.65818360134888365</v>
      </c>
    </row>
    <row r="422" spans="1:15" x14ac:dyDescent="0.25">
      <c r="A422" s="2">
        <v>44420</v>
      </c>
      <c r="B422">
        <v>0.3118664817859742</v>
      </c>
      <c r="C422">
        <v>0.35285503231347681</v>
      </c>
      <c r="D422">
        <v>0.36166314789291942</v>
      </c>
      <c r="E422">
        <v>0.36452661231499223</v>
      </c>
      <c r="F422">
        <v>0.3668885373927917</v>
      </c>
      <c r="G422">
        <v>0.37619715874417942</v>
      </c>
      <c r="H422">
        <v>0.39598927366709452</v>
      </c>
      <c r="I422">
        <v>0.42596374513967822</v>
      </c>
      <c r="J422">
        <v>0.45005593424897489</v>
      </c>
      <c r="K422">
        <v>0.48897891072065802</v>
      </c>
      <c r="L422">
        <v>0.52320528177312142</v>
      </c>
      <c r="M422">
        <v>0.57793923355381482</v>
      </c>
      <c r="N422">
        <v>0.62080546166297446</v>
      </c>
      <c r="O422">
        <v>0.70313502389836946</v>
      </c>
    </row>
    <row r="423" spans="1:15" x14ac:dyDescent="0.25">
      <c r="A423" s="2">
        <v>44421</v>
      </c>
      <c r="B423">
        <v>0.3118664817859742</v>
      </c>
      <c r="C423">
        <v>0.39657037138753559</v>
      </c>
      <c r="D423">
        <v>0.40207225093636162</v>
      </c>
      <c r="E423">
        <v>0.41024131487111759</v>
      </c>
      <c r="F423">
        <v>0.41034675778915602</v>
      </c>
      <c r="G423">
        <v>0.43576737114752079</v>
      </c>
      <c r="H423">
        <v>0.44055081624594961</v>
      </c>
      <c r="I423">
        <v>0.48031032329990581</v>
      </c>
      <c r="J423">
        <v>0.49389221253344229</v>
      </c>
      <c r="K423">
        <v>0.51197140608823088</v>
      </c>
      <c r="L423">
        <v>0.58077476016933449</v>
      </c>
      <c r="M423">
        <v>0.61232485087106137</v>
      </c>
      <c r="N423">
        <v>0.68439860045139422</v>
      </c>
      <c r="O423">
        <v>0.74216775742336893</v>
      </c>
    </row>
    <row r="424" spans="1:15" x14ac:dyDescent="0.25">
      <c r="A424" s="2">
        <v>44424</v>
      </c>
      <c r="B424">
        <v>0.43654060855547172</v>
      </c>
      <c r="C424">
        <v>0.44885804620489039</v>
      </c>
      <c r="D424">
        <v>0.44693008129069423</v>
      </c>
      <c r="E424">
        <v>0.44526988022239428</v>
      </c>
      <c r="F424">
        <v>0.47170503813201181</v>
      </c>
      <c r="G424">
        <v>0.46849284227702259</v>
      </c>
      <c r="H424">
        <v>0.48662440345889912</v>
      </c>
      <c r="I424">
        <v>0.51918767773353791</v>
      </c>
      <c r="J424">
        <v>0.55019776459012681</v>
      </c>
      <c r="K424">
        <v>0.56966648217713789</v>
      </c>
      <c r="L424">
        <v>0.62130817609825062</v>
      </c>
      <c r="M424">
        <v>0.66393427444992414</v>
      </c>
      <c r="N424">
        <v>0.71812997196387796</v>
      </c>
      <c r="O424">
        <v>0.80010606348690794</v>
      </c>
    </row>
    <row r="425" spans="1:15" x14ac:dyDescent="0.25">
      <c r="A425" s="2">
        <v>44425</v>
      </c>
      <c r="B425">
        <v>0.43654060855547172</v>
      </c>
      <c r="C425">
        <v>0.46678139672086222</v>
      </c>
      <c r="D425">
        <v>0.4541695712767998</v>
      </c>
      <c r="E425">
        <v>0.46258419495868508</v>
      </c>
      <c r="F425">
        <v>0.46073511849367471</v>
      </c>
      <c r="G425">
        <v>0.47485824443668939</v>
      </c>
      <c r="H425">
        <v>0.49061609374485488</v>
      </c>
      <c r="I425">
        <v>0.52243711213123623</v>
      </c>
      <c r="J425">
        <v>0.55103635645645332</v>
      </c>
      <c r="K425">
        <v>0.56838442346129658</v>
      </c>
      <c r="L425">
        <v>0.63702982732258862</v>
      </c>
      <c r="M425">
        <v>0.66714163381225489</v>
      </c>
      <c r="N425">
        <v>0.71913004364376487</v>
      </c>
      <c r="O425">
        <v>0.79703638343887817</v>
      </c>
    </row>
    <row r="426" spans="1:15" x14ac:dyDescent="0.25">
      <c r="A426" s="2">
        <v>44426</v>
      </c>
      <c r="B426">
        <v>0.43654060855547172</v>
      </c>
      <c r="C426">
        <v>0.54600565607579166</v>
      </c>
      <c r="D426">
        <v>0.54812876783989284</v>
      </c>
      <c r="E426">
        <v>0.54399938251471391</v>
      </c>
      <c r="F426">
        <v>0.5507444904566916</v>
      </c>
      <c r="G426">
        <v>0.56470582196915098</v>
      </c>
      <c r="H426">
        <v>0.59325917065355571</v>
      </c>
      <c r="I426">
        <v>0.62049501276678576</v>
      </c>
      <c r="J426">
        <v>0.63692412279299571</v>
      </c>
      <c r="K426">
        <v>0.65898787800818837</v>
      </c>
      <c r="L426">
        <v>0.71440828802410317</v>
      </c>
      <c r="M426">
        <v>0.75170778275887673</v>
      </c>
      <c r="N426">
        <v>0.81047245462167516</v>
      </c>
      <c r="O426">
        <v>0.87836026240771159</v>
      </c>
    </row>
    <row r="427" spans="1:15" x14ac:dyDescent="0.25">
      <c r="A427" s="2">
        <v>44427</v>
      </c>
      <c r="B427">
        <v>0.43654060855547172</v>
      </c>
      <c r="C427">
        <v>0.54489518571892936</v>
      </c>
      <c r="D427">
        <v>0.54921525294163409</v>
      </c>
      <c r="E427">
        <v>0.54921226989752903</v>
      </c>
      <c r="F427">
        <v>0.54759101439941726</v>
      </c>
      <c r="G427">
        <v>0.56829675420175996</v>
      </c>
      <c r="H427">
        <v>0.57546947585860242</v>
      </c>
      <c r="I427">
        <v>0.61868831227120169</v>
      </c>
      <c r="J427">
        <v>0.63559195121746725</v>
      </c>
      <c r="K427">
        <v>0.65452359338401578</v>
      </c>
      <c r="L427">
        <v>0.70894026840491275</v>
      </c>
      <c r="M427">
        <v>0.75484341628679441</v>
      </c>
      <c r="N427">
        <v>0.78434436576767452</v>
      </c>
      <c r="O427">
        <v>0.87359757478308819</v>
      </c>
    </row>
    <row r="428" spans="1:15" x14ac:dyDescent="0.25">
      <c r="A428" s="2">
        <v>44428</v>
      </c>
      <c r="B428">
        <v>0.43654060855547172</v>
      </c>
      <c r="C428">
        <v>0.5126455247731474</v>
      </c>
      <c r="D428">
        <v>0.5205579062090383</v>
      </c>
      <c r="E428">
        <v>0.51901539042683731</v>
      </c>
      <c r="F428">
        <v>0.53781623506661558</v>
      </c>
      <c r="G428">
        <v>0.5423473262350621</v>
      </c>
      <c r="H428">
        <v>0.56253965362703151</v>
      </c>
      <c r="I428">
        <v>0.59996181343681632</v>
      </c>
      <c r="J428">
        <v>0.61365482432965324</v>
      </c>
      <c r="K428">
        <v>0.63611904888724058</v>
      </c>
      <c r="L428">
        <v>0.68604657933150348</v>
      </c>
      <c r="M428">
        <v>0.72850624525094276</v>
      </c>
      <c r="N428">
        <v>0.79593585115357568</v>
      </c>
      <c r="O428">
        <v>0.85620727128336793</v>
      </c>
    </row>
    <row r="429" spans="1:15" x14ac:dyDescent="0.25">
      <c r="A429" s="2">
        <v>44431</v>
      </c>
      <c r="B429">
        <v>0.53803100127846415</v>
      </c>
      <c r="C429">
        <v>0.53948611384835865</v>
      </c>
      <c r="D429">
        <v>0.54688781823212362</v>
      </c>
      <c r="E429">
        <v>0.55177162833581239</v>
      </c>
      <c r="F429">
        <v>0.55344913924702122</v>
      </c>
      <c r="G429">
        <v>0.57382086487579242</v>
      </c>
      <c r="H429">
        <v>0.57786464780001434</v>
      </c>
      <c r="I429">
        <v>0.60944721141676994</v>
      </c>
      <c r="J429">
        <v>0.64193327841861325</v>
      </c>
      <c r="K429">
        <v>0.65272592670345353</v>
      </c>
      <c r="L429">
        <v>0.7201976959056543</v>
      </c>
      <c r="M429">
        <v>0.75266388518822913</v>
      </c>
      <c r="N429">
        <v>0.79137246412866025</v>
      </c>
      <c r="O429">
        <v>0.87396137283891273</v>
      </c>
    </row>
    <row r="430" spans="1:15" x14ac:dyDescent="0.25">
      <c r="A430" s="2">
        <v>44432</v>
      </c>
      <c r="B430">
        <v>0.53803100127846415</v>
      </c>
      <c r="C430">
        <v>0.55309513238212915</v>
      </c>
      <c r="D430">
        <v>0.55142951880665281</v>
      </c>
      <c r="E430">
        <v>0.56787548525208964</v>
      </c>
      <c r="F430">
        <v>0.56816838084835475</v>
      </c>
      <c r="G430">
        <v>0.57005103297841986</v>
      </c>
      <c r="H430">
        <v>0.57723334138076721</v>
      </c>
      <c r="I430">
        <v>0.6164329050490639</v>
      </c>
      <c r="J430">
        <v>0.63814437215948261</v>
      </c>
      <c r="K430">
        <v>0.67644616710482619</v>
      </c>
      <c r="L430">
        <v>0.72149495924956453</v>
      </c>
      <c r="M430">
        <v>0.7640663834217859</v>
      </c>
      <c r="N430">
        <v>0.80632079169840842</v>
      </c>
      <c r="O430">
        <v>0.87788498588879227</v>
      </c>
    </row>
    <row r="431" spans="1:15" x14ac:dyDescent="0.25">
      <c r="A431" s="2">
        <v>44433</v>
      </c>
      <c r="B431">
        <v>0.53803100127846415</v>
      </c>
      <c r="C431">
        <v>0.56762582729661915</v>
      </c>
      <c r="D431">
        <v>0.56682386571680732</v>
      </c>
      <c r="E431">
        <v>0.56243804458957081</v>
      </c>
      <c r="F431">
        <v>0.58346288376593747</v>
      </c>
      <c r="G431">
        <v>0.58656324528555159</v>
      </c>
      <c r="H431">
        <v>0.59844862623391748</v>
      </c>
      <c r="I431">
        <v>0.61557543877949372</v>
      </c>
      <c r="J431">
        <v>0.66064373241183461</v>
      </c>
      <c r="K431">
        <v>0.67725058110684744</v>
      </c>
      <c r="L431">
        <v>0.73255736235818381</v>
      </c>
      <c r="M431">
        <v>0.76583435752310192</v>
      </c>
      <c r="N431">
        <v>0.81344855521629955</v>
      </c>
      <c r="O431">
        <v>0.88443639227951376</v>
      </c>
    </row>
    <row r="432" spans="1:15" x14ac:dyDescent="0.25">
      <c r="A432" s="2">
        <v>44434</v>
      </c>
      <c r="B432">
        <v>0.53803100127846415</v>
      </c>
      <c r="C432">
        <v>0.52261542725306576</v>
      </c>
      <c r="D432">
        <v>0.52133245422827623</v>
      </c>
      <c r="E432">
        <v>0.53221070986500663</v>
      </c>
      <c r="F432">
        <v>0.53094949893871024</v>
      </c>
      <c r="G432">
        <v>0.54286414492093216</v>
      </c>
      <c r="H432">
        <v>0.55981751121055345</v>
      </c>
      <c r="I432">
        <v>0.5814813113174957</v>
      </c>
      <c r="J432">
        <v>0.61497625525381439</v>
      </c>
      <c r="K432">
        <v>0.62380818076647582</v>
      </c>
      <c r="L432">
        <v>0.68105619715548904</v>
      </c>
      <c r="M432">
        <v>0.71046071534129251</v>
      </c>
      <c r="N432">
        <v>0.76876625757698558</v>
      </c>
      <c r="O432">
        <v>0.84742368215351349</v>
      </c>
    </row>
    <row r="433" spans="1:15" x14ac:dyDescent="0.25">
      <c r="A433" s="2">
        <v>44435</v>
      </c>
      <c r="B433">
        <v>0.53803100127846415</v>
      </c>
      <c r="C433">
        <v>0.47954024017921471</v>
      </c>
      <c r="D433">
        <v>0.4937986249639606</v>
      </c>
      <c r="E433">
        <v>0.4859753476742632</v>
      </c>
      <c r="F433">
        <v>0.48395683732398681</v>
      </c>
      <c r="G433">
        <v>0.49953909011615172</v>
      </c>
      <c r="H433">
        <v>0.51633140092434993</v>
      </c>
      <c r="I433">
        <v>0.54436900631674157</v>
      </c>
      <c r="J433">
        <v>0.56954808102911159</v>
      </c>
      <c r="K433">
        <v>0.59903894076908581</v>
      </c>
      <c r="L433">
        <v>0.65609545345155895</v>
      </c>
      <c r="M433">
        <v>0.67757694908278343</v>
      </c>
      <c r="N433">
        <v>0.73302385328308972</v>
      </c>
      <c r="O433">
        <v>0.80724974627108492</v>
      </c>
    </row>
    <row r="434" spans="1:15" x14ac:dyDescent="0.25">
      <c r="A434" s="2">
        <v>44438</v>
      </c>
      <c r="B434">
        <v>0.47504886916551858</v>
      </c>
      <c r="C434">
        <v>0.48186182457880761</v>
      </c>
      <c r="D434">
        <v>0.49521671151988189</v>
      </c>
      <c r="E434">
        <v>0.48007267148474719</v>
      </c>
      <c r="F434">
        <v>0.48536345824433119</v>
      </c>
      <c r="G434">
        <v>0.50612654351657493</v>
      </c>
      <c r="H434">
        <v>0.51150598948559223</v>
      </c>
      <c r="I434">
        <v>0.54653793279494534</v>
      </c>
      <c r="J434">
        <v>0.56957185420568091</v>
      </c>
      <c r="K434">
        <v>0.57651365241896935</v>
      </c>
      <c r="L434">
        <v>0.64961969843017464</v>
      </c>
      <c r="M434">
        <v>0.68516315503626934</v>
      </c>
      <c r="N434">
        <v>0.74414668698975794</v>
      </c>
      <c r="O434">
        <v>0.80837991727271685</v>
      </c>
    </row>
    <row r="435" spans="1:15" x14ac:dyDescent="0.25">
      <c r="A435" s="2">
        <v>44439</v>
      </c>
      <c r="B435">
        <v>0.47504886916551858</v>
      </c>
      <c r="C435">
        <v>0.46581320826310518</v>
      </c>
      <c r="D435">
        <v>0.45877834816504037</v>
      </c>
      <c r="E435">
        <v>0.46788280376410801</v>
      </c>
      <c r="F435">
        <v>0.48390111844715988</v>
      </c>
      <c r="G435">
        <v>0.49317727470494421</v>
      </c>
      <c r="H435">
        <v>0.51303918661558834</v>
      </c>
      <c r="I435">
        <v>0.52701898356634369</v>
      </c>
      <c r="J435">
        <v>0.56159856839008904</v>
      </c>
      <c r="K435">
        <v>0.57995809708315549</v>
      </c>
      <c r="L435">
        <v>0.64368514218179329</v>
      </c>
      <c r="M435">
        <v>0.67813731769372232</v>
      </c>
      <c r="N435">
        <v>0.7263901642133056</v>
      </c>
      <c r="O435">
        <v>0.80126581899796046</v>
      </c>
    </row>
    <row r="436" spans="1:15" x14ac:dyDescent="0.25">
      <c r="A436" s="2">
        <v>44440</v>
      </c>
      <c r="B436">
        <v>0.47504886916551858</v>
      </c>
      <c r="C436">
        <v>0.43657843168201871</v>
      </c>
      <c r="D436">
        <v>0.42628545784630401</v>
      </c>
      <c r="E436">
        <v>0.42990852272932251</v>
      </c>
      <c r="F436">
        <v>0.4458763276122914</v>
      </c>
      <c r="G436">
        <v>0.44698862737167139</v>
      </c>
      <c r="H436">
        <v>0.47237908610435342</v>
      </c>
      <c r="I436">
        <v>0.50110627175653322</v>
      </c>
      <c r="J436">
        <v>0.53139051871104437</v>
      </c>
      <c r="K436">
        <v>0.54457746371033489</v>
      </c>
      <c r="L436">
        <v>0.6011761151043159</v>
      </c>
      <c r="M436">
        <v>0.64067391706207799</v>
      </c>
      <c r="N436">
        <v>0.68301318887567586</v>
      </c>
      <c r="O436">
        <v>0.7534340757117981</v>
      </c>
    </row>
    <row r="437" spans="1:15" x14ac:dyDescent="0.25">
      <c r="A437" s="2">
        <v>44441</v>
      </c>
      <c r="B437">
        <v>0.47504886916551858</v>
      </c>
      <c r="C437">
        <v>0.41354919848780519</v>
      </c>
      <c r="D437">
        <v>0.41526621497725141</v>
      </c>
      <c r="E437">
        <v>0.42105890413257219</v>
      </c>
      <c r="F437">
        <v>0.43609225994129891</v>
      </c>
      <c r="G437">
        <v>0.43853435276593339</v>
      </c>
      <c r="H437">
        <v>0.45129593190116468</v>
      </c>
      <c r="I437">
        <v>0.47546878492498168</v>
      </c>
      <c r="J437">
        <v>0.50994840406762498</v>
      </c>
      <c r="K437">
        <v>0.53414524101944061</v>
      </c>
      <c r="L437">
        <v>0.59122119615683599</v>
      </c>
      <c r="M437">
        <v>0.62370908530624314</v>
      </c>
      <c r="N437">
        <v>0.67828059403299579</v>
      </c>
      <c r="O437">
        <v>0.74776307598755742</v>
      </c>
    </row>
    <row r="438" spans="1:15" x14ac:dyDescent="0.25">
      <c r="A438" s="2">
        <v>44442</v>
      </c>
      <c r="B438">
        <v>0.47504886916551858</v>
      </c>
      <c r="C438">
        <v>0.41512815576497292</v>
      </c>
      <c r="D438">
        <v>0.42267370279002842</v>
      </c>
      <c r="E438">
        <v>0.41612732817853743</v>
      </c>
      <c r="F438">
        <v>0.41421422829973631</v>
      </c>
      <c r="G438">
        <v>0.44102388891548089</v>
      </c>
      <c r="H438">
        <v>0.45485465816181148</v>
      </c>
      <c r="I438">
        <v>0.49174019528418189</v>
      </c>
      <c r="J438">
        <v>0.51503303829020786</v>
      </c>
      <c r="K438">
        <v>0.53952940983295916</v>
      </c>
      <c r="L438">
        <v>0.58937838179794322</v>
      </c>
      <c r="M438">
        <v>0.62536375028951141</v>
      </c>
      <c r="N438">
        <v>0.66736442633999171</v>
      </c>
      <c r="O438">
        <v>0.75117751615029971</v>
      </c>
    </row>
    <row r="439" spans="1:15" x14ac:dyDescent="0.25">
      <c r="A439" s="2">
        <v>44445</v>
      </c>
      <c r="B439">
        <v>0.42214086850610189</v>
      </c>
      <c r="C439">
        <v>0.43029585141604959</v>
      </c>
      <c r="D439">
        <v>0.43338082427247732</v>
      </c>
      <c r="E439">
        <v>0.43977127767035751</v>
      </c>
      <c r="F439">
        <v>0.44138192460594922</v>
      </c>
      <c r="G439">
        <v>0.46242167852950611</v>
      </c>
      <c r="H439">
        <v>0.45358336255297099</v>
      </c>
      <c r="I439">
        <v>0.50315590586670678</v>
      </c>
      <c r="J439">
        <v>0.53420342190456305</v>
      </c>
      <c r="K439">
        <v>0.55867008094323345</v>
      </c>
      <c r="L439">
        <v>0.60946756346050202</v>
      </c>
      <c r="M439">
        <v>0.65337207126465302</v>
      </c>
      <c r="N439">
        <v>0.69574443456358614</v>
      </c>
      <c r="O439">
        <v>0.7681257709782171</v>
      </c>
    </row>
    <row r="440" spans="1:15" x14ac:dyDescent="0.25">
      <c r="A440" s="2">
        <v>44446</v>
      </c>
      <c r="B440">
        <v>0.42214086850610189</v>
      </c>
      <c r="C440">
        <v>0.35891338426433672</v>
      </c>
      <c r="D440">
        <v>0.35835351555556239</v>
      </c>
      <c r="E440">
        <v>0.36393116897714262</v>
      </c>
      <c r="F440">
        <v>0.36549233322639552</v>
      </c>
      <c r="G440">
        <v>0.39055692509158407</v>
      </c>
      <c r="H440">
        <v>0.40093529695843821</v>
      </c>
      <c r="I440">
        <v>0.43187129608896802</v>
      </c>
      <c r="J440">
        <v>0.45662555769491109</v>
      </c>
      <c r="K440">
        <v>0.48448766232343132</v>
      </c>
      <c r="L440">
        <v>0.54719672267636865</v>
      </c>
      <c r="M440">
        <v>0.57672675002559293</v>
      </c>
      <c r="N440">
        <v>0.63143425115113205</v>
      </c>
      <c r="O440">
        <v>0.7236407522524041</v>
      </c>
    </row>
    <row r="441" spans="1:15" x14ac:dyDescent="0.25">
      <c r="A441" s="2">
        <v>44447</v>
      </c>
      <c r="B441">
        <v>0.42214086850610189</v>
      </c>
      <c r="C441">
        <v>0.36151267623846711</v>
      </c>
      <c r="D441">
        <v>0.37204943161305221</v>
      </c>
      <c r="E441">
        <v>0.3760434265367103</v>
      </c>
      <c r="F441">
        <v>0.37590471164901268</v>
      </c>
      <c r="G441">
        <v>0.39097352953178482</v>
      </c>
      <c r="H441">
        <v>0.41373382511146273</v>
      </c>
      <c r="I441">
        <v>0.41944424499637012</v>
      </c>
      <c r="J441">
        <v>0.45671639206377113</v>
      </c>
      <c r="K441">
        <v>0.48608127664790812</v>
      </c>
      <c r="L441">
        <v>0.54022220421397393</v>
      </c>
      <c r="M441">
        <v>0.5908432349984396</v>
      </c>
      <c r="N441">
        <v>0.63906144070971993</v>
      </c>
      <c r="O441">
        <v>0.7191530036803625</v>
      </c>
    </row>
    <row r="442" spans="1:15" x14ac:dyDescent="0.25">
      <c r="A442" s="2">
        <v>44448</v>
      </c>
      <c r="B442">
        <v>0.42214086850610189</v>
      </c>
      <c r="C442">
        <v>0.35446127419802931</v>
      </c>
      <c r="D442">
        <v>0.35842997607097532</v>
      </c>
      <c r="E442">
        <v>0.36731576466774712</v>
      </c>
      <c r="F442">
        <v>0.36618559885464202</v>
      </c>
      <c r="G442">
        <v>0.39177868293593998</v>
      </c>
      <c r="H442">
        <v>0.40346406234870041</v>
      </c>
      <c r="I442">
        <v>0.43932169353425221</v>
      </c>
      <c r="J442">
        <v>0.45195801424109788</v>
      </c>
      <c r="K442">
        <v>0.46997941411202732</v>
      </c>
      <c r="L442">
        <v>0.54125400303670101</v>
      </c>
      <c r="M442">
        <v>0.5997054936689139</v>
      </c>
      <c r="N442">
        <v>0.64561671225573813</v>
      </c>
      <c r="O442">
        <v>0.71351840357217544</v>
      </c>
    </row>
    <row r="443" spans="1:15" x14ac:dyDescent="0.25">
      <c r="A443" s="2">
        <v>44449</v>
      </c>
      <c r="B443">
        <v>0.42214086850610189</v>
      </c>
      <c r="C443">
        <v>0.3812015476189215</v>
      </c>
      <c r="D443">
        <v>0.37269357614255938</v>
      </c>
      <c r="E443">
        <v>0.39304956070311792</v>
      </c>
      <c r="F443">
        <v>0.38890689126592232</v>
      </c>
      <c r="G443">
        <v>0.40438744292174239</v>
      </c>
      <c r="H443">
        <v>0.41835652713525112</v>
      </c>
      <c r="I443">
        <v>0.45767256929522199</v>
      </c>
      <c r="J443">
        <v>0.47172034702752169</v>
      </c>
      <c r="K443">
        <v>0.4869214029010509</v>
      </c>
      <c r="L443">
        <v>0.55831962165885229</v>
      </c>
      <c r="M443">
        <v>0.5836108799786357</v>
      </c>
      <c r="N443">
        <v>0.64747591639783131</v>
      </c>
      <c r="O443">
        <v>0.73227709562959764</v>
      </c>
    </row>
    <row r="444" spans="1:15" x14ac:dyDescent="0.25">
      <c r="A444" s="2">
        <v>44452</v>
      </c>
      <c r="B444">
        <v>0.33654123873420427</v>
      </c>
      <c r="C444">
        <v>0.34297037700453498</v>
      </c>
      <c r="D444">
        <v>0.34455674939766012</v>
      </c>
      <c r="E444">
        <v>0.35927487581593581</v>
      </c>
      <c r="F444">
        <v>0.34643046070420819</v>
      </c>
      <c r="G444">
        <v>0.36758412469194601</v>
      </c>
      <c r="H444">
        <v>0.37606068786257618</v>
      </c>
      <c r="I444">
        <v>0.41763630970219912</v>
      </c>
      <c r="J444">
        <v>0.43755677293259332</v>
      </c>
      <c r="K444">
        <v>0.46970717131009981</v>
      </c>
      <c r="L444">
        <v>0.5173939569312519</v>
      </c>
      <c r="M444">
        <v>0.57012224356655405</v>
      </c>
      <c r="N444">
        <v>0.62104494594632209</v>
      </c>
      <c r="O444">
        <v>0.69624530308547072</v>
      </c>
    </row>
    <row r="445" spans="1:15" x14ac:dyDescent="0.25">
      <c r="A445" s="2">
        <v>44453</v>
      </c>
      <c r="B445">
        <v>0.33654123873420427</v>
      </c>
      <c r="C445">
        <v>0.31700383303308932</v>
      </c>
      <c r="D445">
        <v>0.32167202055121641</v>
      </c>
      <c r="E445">
        <v>0.32225500914072253</v>
      </c>
      <c r="F445">
        <v>0.32440924739471061</v>
      </c>
      <c r="G445">
        <v>0.34176555125104402</v>
      </c>
      <c r="H445">
        <v>0.34709424067185218</v>
      </c>
      <c r="I445">
        <v>0.39522760830397569</v>
      </c>
      <c r="J445">
        <v>0.40858326062911782</v>
      </c>
      <c r="K445">
        <v>0.43595420659781042</v>
      </c>
      <c r="L445">
        <v>0.50161881260549035</v>
      </c>
      <c r="M445">
        <v>0.54328273732098209</v>
      </c>
      <c r="N445">
        <v>0.5825342473977162</v>
      </c>
      <c r="O445">
        <v>0.67046580180355519</v>
      </c>
    </row>
    <row r="446" spans="1:15" x14ac:dyDescent="0.25">
      <c r="A446" s="2">
        <v>44454</v>
      </c>
      <c r="B446">
        <v>0.33654123873420427</v>
      </c>
      <c r="C446">
        <v>0.34451448126400858</v>
      </c>
      <c r="D446">
        <v>0.35638222082217641</v>
      </c>
      <c r="E446">
        <v>0.34736215476377791</v>
      </c>
      <c r="F446">
        <v>0.34514175789541979</v>
      </c>
      <c r="G446">
        <v>0.37752054935400231</v>
      </c>
      <c r="H446">
        <v>0.38291751736458679</v>
      </c>
      <c r="I446">
        <v>0.40875821549812619</v>
      </c>
      <c r="J446">
        <v>0.44435422669593222</v>
      </c>
      <c r="K446">
        <v>0.47412335161643487</v>
      </c>
      <c r="L446">
        <v>0.52022794078087575</v>
      </c>
      <c r="M446">
        <v>0.58282802855930338</v>
      </c>
      <c r="N446">
        <v>0.61944838602901997</v>
      </c>
      <c r="O446">
        <v>0.70376790783077803</v>
      </c>
    </row>
    <row r="447" spans="1:15" x14ac:dyDescent="0.25">
      <c r="A447" s="2">
        <v>44455</v>
      </c>
      <c r="B447">
        <v>0.33654123873420427</v>
      </c>
      <c r="C447">
        <v>0.26400731600993899</v>
      </c>
      <c r="D447">
        <v>0.26714352144274761</v>
      </c>
      <c r="E447">
        <v>0.26305695869313128</v>
      </c>
      <c r="F447">
        <v>0.29418923720395718</v>
      </c>
      <c r="G447">
        <v>0.2897958636102832</v>
      </c>
      <c r="H447">
        <v>0.30358843401442548</v>
      </c>
      <c r="I447">
        <v>0.34642649352923949</v>
      </c>
      <c r="J447">
        <v>0.37833800249888372</v>
      </c>
      <c r="K447">
        <v>0.39644897053707268</v>
      </c>
      <c r="L447">
        <v>0.44639034537971001</v>
      </c>
      <c r="M447">
        <v>0.49821036406937569</v>
      </c>
      <c r="N447">
        <v>0.54476417353793671</v>
      </c>
      <c r="O447">
        <v>0.64468220189559544</v>
      </c>
    </row>
    <row r="448" spans="1:15" x14ac:dyDescent="0.25">
      <c r="A448" s="2">
        <v>44456</v>
      </c>
      <c r="B448">
        <v>0.33654123873420427</v>
      </c>
      <c r="C448">
        <v>0.23559598109101629</v>
      </c>
      <c r="D448">
        <v>0.24460192682937201</v>
      </c>
      <c r="E448">
        <v>0.25135661397125358</v>
      </c>
      <c r="F448">
        <v>0.25238478968232902</v>
      </c>
      <c r="G448">
        <v>0.2786734973570314</v>
      </c>
      <c r="H448">
        <v>0.28775950274330497</v>
      </c>
      <c r="I448">
        <v>0.32155949097823727</v>
      </c>
      <c r="J448">
        <v>0.33735850298808001</v>
      </c>
      <c r="K448">
        <v>0.37736263464112768</v>
      </c>
      <c r="L448">
        <v>0.4269397381143975</v>
      </c>
      <c r="M448">
        <v>0.48607339096145769</v>
      </c>
      <c r="N448">
        <v>0.54774145307403832</v>
      </c>
      <c r="O448">
        <v>0.62297652104271795</v>
      </c>
    </row>
    <row r="449" spans="1:15" x14ac:dyDescent="0.25">
      <c r="A449" s="2">
        <v>44459</v>
      </c>
      <c r="B449">
        <v>0.2377584266237554</v>
      </c>
      <c r="C449">
        <v>0.21678475559840621</v>
      </c>
      <c r="D449">
        <v>0.23830780601949489</v>
      </c>
      <c r="E449">
        <v>0.25014589243346769</v>
      </c>
      <c r="F449">
        <v>0.25432990799462862</v>
      </c>
      <c r="G449">
        <v>0.25702877264523299</v>
      </c>
      <c r="H449">
        <v>0.27640225153994452</v>
      </c>
      <c r="I449">
        <v>0.29709094771380451</v>
      </c>
      <c r="J449">
        <v>0.34171051395915453</v>
      </c>
      <c r="K449">
        <v>0.35024962512128682</v>
      </c>
      <c r="L449">
        <v>0.43251941876430727</v>
      </c>
      <c r="M449">
        <v>0.47639153063026152</v>
      </c>
      <c r="N449">
        <v>0.52591568883101714</v>
      </c>
      <c r="O449">
        <v>0.61554765020018987</v>
      </c>
    </row>
    <row r="450" spans="1:15" x14ac:dyDescent="0.25">
      <c r="A450" s="2">
        <v>44460</v>
      </c>
      <c r="B450">
        <v>0.2377584266237554</v>
      </c>
      <c r="C450">
        <v>0.24610861023438091</v>
      </c>
      <c r="D450">
        <v>0.24191290947959099</v>
      </c>
      <c r="E450">
        <v>0.25653047496166059</v>
      </c>
      <c r="F450">
        <v>0.2481233270111623</v>
      </c>
      <c r="G450">
        <v>0.26231540254989361</v>
      </c>
      <c r="H450">
        <v>0.28614512581368551</v>
      </c>
      <c r="I450">
        <v>0.31906964020208017</v>
      </c>
      <c r="J450">
        <v>0.34824354016214148</v>
      </c>
      <c r="K450">
        <v>0.36441067639503039</v>
      </c>
      <c r="L450">
        <v>0.44162018320516971</v>
      </c>
      <c r="M450">
        <v>0.47303638250511559</v>
      </c>
      <c r="N450">
        <v>0.53026850587838703</v>
      </c>
      <c r="O450">
        <v>0.61028334514795335</v>
      </c>
    </row>
    <row r="451" spans="1:15" x14ac:dyDescent="0.25">
      <c r="A451" s="2">
        <v>44461</v>
      </c>
      <c r="B451">
        <v>0.2377584266237554</v>
      </c>
      <c r="C451">
        <v>0.2250214127176981</v>
      </c>
      <c r="D451">
        <v>0.2283902151037297</v>
      </c>
      <c r="E451">
        <v>0.23418643063630831</v>
      </c>
      <c r="F451">
        <v>0.22404243995657819</v>
      </c>
      <c r="G451">
        <v>0.23973635072646959</v>
      </c>
      <c r="H451">
        <v>0.26372320039102048</v>
      </c>
      <c r="I451">
        <v>0.29686135460915147</v>
      </c>
      <c r="J451">
        <v>0.32818645661894702</v>
      </c>
      <c r="K451">
        <v>0.34689435827593801</v>
      </c>
      <c r="L451">
        <v>0.41356718522991293</v>
      </c>
      <c r="M451">
        <v>0.44543629904044052</v>
      </c>
      <c r="N451">
        <v>0.51123291488628708</v>
      </c>
      <c r="O451">
        <v>0.58552210306093511</v>
      </c>
    </row>
    <row r="452" spans="1:15" x14ac:dyDescent="0.25">
      <c r="A452" s="2">
        <v>44462</v>
      </c>
      <c r="B452">
        <v>0.2377584266237554</v>
      </c>
      <c r="C452">
        <v>0.2085922115026955</v>
      </c>
      <c r="D452">
        <v>0.22618754899066851</v>
      </c>
      <c r="E452">
        <v>0.2193788365282234</v>
      </c>
      <c r="F452">
        <v>0.23119527075174831</v>
      </c>
      <c r="G452">
        <v>0.25460170713779828</v>
      </c>
      <c r="H452">
        <v>0.26458249560745423</v>
      </c>
      <c r="I452">
        <v>0.28797808489504972</v>
      </c>
      <c r="J452">
        <v>0.32120651078317269</v>
      </c>
      <c r="K452">
        <v>0.33899235436602698</v>
      </c>
      <c r="L452">
        <v>0.40358424518010411</v>
      </c>
      <c r="M452">
        <v>0.45929889422278219</v>
      </c>
      <c r="N452">
        <v>0.52332961604062844</v>
      </c>
      <c r="O452">
        <v>0.60872209486646034</v>
      </c>
    </row>
    <row r="453" spans="1:15" x14ac:dyDescent="0.25">
      <c r="A453" s="2">
        <v>44463</v>
      </c>
      <c r="B453">
        <v>0.2377584266237554</v>
      </c>
      <c r="C453">
        <v>0.23587730934400269</v>
      </c>
      <c r="D453">
        <v>0.238529678924184</v>
      </c>
      <c r="E453">
        <v>0.23781228342306349</v>
      </c>
      <c r="F453">
        <v>0.24689445414223929</v>
      </c>
      <c r="G453">
        <v>0.25728065086838509</v>
      </c>
      <c r="H453">
        <v>0.27406295125953029</v>
      </c>
      <c r="I453">
        <v>0.31412469232722939</v>
      </c>
      <c r="J453">
        <v>0.34010509333772271</v>
      </c>
      <c r="K453">
        <v>0.38180021576630052</v>
      </c>
      <c r="L453">
        <v>0.42052415064489063</v>
      </c>
      <c r="M453">
        <v>0.47222579108330831</v>
      </c>
      <c r="N453">
        <v>0.52511997759476925</v>
      </c>
      <c r="O453">
        <v>0.61656084483518669</v>
      </c>
    </row>
    <row r="454" spans="1:15" x14ac:dyDescent="0.25">
      <c r="A454" s="2">
        <v>44466</v>
      </c>
      <c r="B454">
        <v>0.25028145089827852</v>
      </c>
      <c r="C454">
        <v>0.26110084524309207</v>
      </c>
      <c r="D454">
        <v>0.25747287992818918</v>
      </c>
      <c r="E454">
        <v>0.26302202265904462</v>
      </c>
      <c r="F454">
        <v>0.26676296222477253</v>
      </c>
      <c r="G454">
        <v>0.27626313843823541</v>
      </c>
      <c r="H454">
        <v>0.29433858007505381</v>
      </c>
      <c r="I454">
        <v>0.32942007456394617</v>
      </c>
      <c r="J454">
        <v>0.35842737173591321</v>
      </c>
      <c r="K454">
        <v>0.38303617892700259</v>
      </c>
      <c r="L454">
        <v>0.4402735363528214</v>
      </c>
      <c r="M454">
        <v>0.48193502962764051</v>
      </c>
      <c r="N454">
        <v>0.5299220467981054</v>
      </c>
      <c r="O454">
        <v>0.62371454265522963</v>
      </c>
    </row>
    <row r="455" spans="1:15" x14ac:dyDescent="0.25">
      <c r="A455" s="2">
        <v>44467</v>
      </c>
      <c r="B455">
        <v>0.25028145089827852</v>
      </c>
      <c r="C455">
        <v>0.27353426585446322</v>
      </c>
      <c r="D455">
        <v>0.28098922442826768</v>
      </c>
      <c r="E455">
        <v>0.27586228372123461</v>
      </c>
      <c r="F455">
        <v>0.27589108722965711</v>
      </c>
      <c r="G455">
        <v>0.2968280066131746</v>
      </c>
      <c r="H455">
        <v>0.31218188339247249</v>
      </c>
      <c r="I455">
        <v>0.34043745664980413</v>
      </c>
      <c r="J455">
        <v>0.36405895285076939</v>
      </c>
      <c r="K455">
        <v>0.39141891988098698</v>
      </c>
      <c r="L455">
        <v>0.44912026071020827</v>
      </c>
      <c r="M455">
        <v>0.48262970133316502</v>
      </c>
      <c r="N455">
        <v>0.52682537048177736</v>
      </c>
      <c r="O455">
        <v>0.61360391388393565</v>
      </c>
    </row>
    <row r="456" spans="1:15" x14ac:dyDescent="0.25">
      <c r="A456" s="2">
        <v>44468</v>
      </c>
      <c r="B456">
        <v>0.25028145089827852</v>
      </c>
      <c r="C456">
        <v>0.25253246627275372</v>
      </c>
      <c r="D456">
        <v>0.25624890276057538</v>
      </c>
      <c r="E456">
        <v>0.24796372895700139</v>
      </c>
      <c r="F456">
        <v>0.26490043486185161</v>
      </c>
      <c r="G456">
        <v>0.28263913191992079</v>
      </c>
      <c r="H456">
        <v>0.29677309378212902</v>
      </c>
      <c r="I456">
        <v>0.32658236422048648</v>
      </c>
      <c r="J456">
        <v>0.33978123573149782</v>
      </c>
      <c r="K456">
        <v>0.38052308204991631</v>
      </c>
      <c r="L456">
        <v>0.43562182125608601</v>
      </c>
      <c r="M456">
        <v>0.46630800815667389</v>
      </c>
      <c r="N456">
        <v>0.52352335626279001</v>
      </c>
      <c r="O456">
        <v>0.60719723405793602</v>
      </c>
    </row>
    <row r="457" spans="1:15" x14ac:dyDescent="0.25">
      <c r="A457" s="2">
        <v>44469</v>
      </c>
      <c r="B457">
        <v>0.25028145089827852</v>
      </c>
      <c r="C457">
        <v>0.24093326317094649</v>
      </c>
      <c r="D457">
        <v>0.25295476631897901</v>
      </c>
      <c r="E457">
        <v>0.24124532866219731</v>
      </c>
      <c r="F457">
        <v>0.2509237855617632</v>
      </c>
      <c r="G457">
        <v>0.26012230298075661</v>
      </c>
      <c r="H457">
        <v>0.28071108136069428</v>
      </c>
      <c r="I457">
        <v>0.32861979734215191</v>
      </c>
      <c r="J457">
        <v>0.35820544345493521</v>
      </c>
      <c r="K457">
        <v>0.36897811506283601</v>
      </c>
      <c r="L457">
        <v>0.42578763147904791</v>
      </c>
      <c r="M457">
        <v>0.47009546860144669</v>
      </c>
      <c r="N457">
        <v>0.53112394072845204</v>
      </c>
      <c r="O457">
        <v>0.59921202633185611</v>
      </c>
    </row>
    <row r="458" spans="1:15" x14ac:dyDescent="0.25">
      <c r="A458" s="2">
        <v>44470</v>
      </c>
      <c r="B458">
        <v>0.22686747934650339</v>
      </c>
      <c r="C458">
        <v>0.24255966349459079</v>
      </c>
      <c r="D458">
        <v>0.23179242866282099</v>
      </c>
      <c r="E458">
        <v>0.2375487585146128</v>
      </c>
      <c r="F458">
        <v>0.2472664091835142</v>
      </c>
      <c r="G458">
        <v>0.26411294144827352</v>
      </c>
      <c r="H458">
        <v>0.27214968622926211</v>
      </c>
      <c r="I458">
        <v>0.30954305700400181</v>
      </c>
      <c r="J458">
        <v>0.33873629321877602</v>
      </c>
      <c r="K458">
        <v>0.36830305006047209</v>
      </c>
      <c r="L458">
        <v>0.41688314676299382</v>
      </c>
      <c r="M458">
        <v>0.45842920960148492</v>
      </c>
      <c r="N458">
        <v>0.52355265847855026</v>
      </c>
      <c r="O458">
        <v>0.58992394514137181</v>
      </c>
    </row>
    <row r="459" spans="1:15" x14ac:dyDescent="0.25">
      <c r="A459" s="2">
        <v>44473</v>
      </c>
      <c r="B459">
        <v>0.23291602719485149</v>
      </c>
      <c r="C459">
        <v>0.24603161590112549</v>
      </c>
      <c r="D459">
        <v>0.25512697634820009</v>
      </c>
      <c r="E459">
        <v>0.25483575830132271</v>
      </c>
      <c r="F459">
        <v>0.25726296507880908</v>
      </c>
      <c r="G459">
        <v>0.26448136660035582</v>
      </c>
      <c r="H459">
        <v>0.28640531115620782</v>
      </c>
      <c r="I459">
        <v>0.32762091839028212</v>
      </c>
      <c r="J459">
        <v>0.33909567882671321</v>
      </c>
      <c r="K459">
        <v>0.36673537137066609</v>
      </c>
      <c r="L459">
        <v>0.4278966379094733</v>
      </c>
      <c r="M459">
        <v>0.46781790525119832</v>
      </c>
      <c r="N459">
        <v>0.53031376013079057</v>
      </c>
      <c r="O459">
        <v>0.61174514669722901</v>
      </c>
    </row>
    <row r="460" spans="1:15" x14ac:dyDescent="0.25">
      <c r="A460" s="2">
        <v>44474</v>
      </c>
      <c r="B460">
        <v>0.28615381146612728</v>
      </c>
      <c r="C460">
        <v>0.28131325011648561</v>
      </c>
      <c r="D460">
        <v>0.28137905005014308</v>
      </c>
      <c r="E460">
        <v>0.29677009721246161</v>
      </c>
      <c r="F460">
        <v>0.29725717797131967</v>
      </c>
      <c r="G460">
        <v>0.32639791735715379</v>
      </c>
      <c r="H460">
        <v>0.34001173799143819</v>
      </c>
      <c r="I460">
        <v>0.37339803412817851</v>
      </c>
      <c r="J460">
        <v>0.38140935631333728</v>
      </c>
      <c r="K460">
        <v>0.41152071772331422</v>
      </c>
      <c r="L460">
        <v>0.47305339672702218</v>
      </c>
      <c r="M460">
        <v>0.51228180465754347</v>
      </c>
      <c r="N460">
        <v>0.55963006695550499</v>
      </c>
      <c r="O460">
        <v>0.64609527298160141</v>
      </c>
    </row>
    <row r="461" spans="1:15" x14ac:dyDescent="0.25">
      <c r="A461" s="2">
        <v>44475</v>
      </c>
      <c r="B461">
        <v>0.32891709350434811</v>
      </c>
      <c r="C461">
        <v>0.33327617509331048</v>
      </c>
      <c r="D461">
        <v>0.32733352265825499</v>
      </c>
      <c r="E461">
        <v>0.34434217572056708</v>
      </c>
      <c r="F461">
        <v>0.34397087592935971</v>
      </c>
      <c r="G461">
        <v>0.36327862471146338</v>
      </c>
      <c r="H461">
        <v>0.37512048763424027</v>
      </c>
      <c r="I461">
        <v>0.40720574633630779</v>
      </c>
      <c r="J461">
        <v>0.43111960575428782</v>
      </c>
      <c r="K461">
        <v>0.45686132301292121</v>
      </c>
      <c r="L461">
        <v>0.50958740599521335</v>
      </c>
      <c r="M461">
        <v>0.54106595409277292</v>
      </c>
      <c r="N461">
        <v>0.60591393598474697</v>
      </c>
      <c r="O461">
        <v>0.67261126056860576</v>
      </c>
    </row>
    <row r="462" spans="1:15" x14ac:dyDescent="0.25">
      <c r="A462" s="2">
        <v>44476</v>
      </c>
      <c r="B462">
        <v>0.33473465544227771</v>
      </c>
      <c r="C462">
        <v>0.34021193557264129</v>
      </c>
      <c r="D462">
        <v>0.35218193014298621</v>
      </c>
      <c r="E462">
        <v>0.35389912097451542</v>
      </c>
      <c r="F462">
        <v>0.34685336491338192</v>
      </c>
      <c r="G462">
        <v>0.37266028319168198</v>
      </c>
      <c r="H462">
        <v>0.39554772387807458</v>
      </c>
      <c r="I462">
        <v>0.41925132035864338</v>
      </c>
      <c r="J462">
        <v>0.4472068596026228</v>
      </c>
      <c r="K462">
        <v>0.47612521466446311</v>
      </c>
      <c r="L462">
        <v>0.53653087697539747</v>
      </c>
      <c r="M462">
        <v>0.57956704200730813</v>
      </c>
      <c r="N462">
        <v>0.61346845340644052</v>
      </c>
      <c r="O462">
        <v>0.72056498477993569</v>
      </c>
    </row>
    <row r="463" spans="1:15" x14ac:dyDescent="0.25">
      <c r="A463" s="2">
        <v>44477</v>
      </c>
      <c r="B463">
        <v>0.3307310378517529</v>
      </c>
      <c r="C463">
        <v>0.34537575347639637</v>
      </c>
      <c r="D463">
        <v>0.33008329755800281</v>
      </c>
      <c r="E463">
        <v>0.328226537029849</v>
      </c>
      <c r="F463">
        <v>0.34406689706653149</v>
      </c>
      <c r="G463">
        <v>0.35782825772488719</v>
      </c>
      <c r="H463">
        <v>0.37711436031838919</v>
      </c>
      <c r="I463">
        <v>0.41348010050625922</v>
      </c>
      <c r="J463">
        <v>0.43313872224665673</v>
      </c>
      <c r="K463">
        <v>0.45425803260302339</v>
      </c>
      <c r="L463">
        <v>0.52204535526701479</v>
      </c>
      <c r="M463">
        <v>0.56012717365119746</v>
      </c>
      <c r="N463">
        <v>0.61789696755482371</v>
      </c>
      <c r="O463">
        <v>0.70828190202822727</v>
      </c>
    </row>
    <row r="464" spans="1:15" x14ac:dyDescent="0.25">
      <c r="A464" s="2">
        <v>44480</v>
      </c>
      <c r="B464">
        <v>0.33363483899566032</v>
      </c>
      <c r="C464">
        <v>0.33629052134807408</v>
      </c>
      <c r="D464">
        <v>0.33296664444111918</v>
      </c>
      <c r="E464">
        <v>0.32518614328648149</v>
      </c>
      <c r="F464">
        <v>0.34237725384759599</v>
      </c>
      <c r="G464">
        <v>0.3542562468872828</v>
      </c>
      <c r="H464">
        <v>0.37181705841299367</v>
      </c>
      <c r="I464">
        <v>0.40263742026115362</v>
      </c>
      <c r="J464">
        <v>0.43339064933997867</v>
      </c>
      <c r="K464">
        <v>0.4495277057768326</v>
      </c>
      <c r="L464">
        <v>0.51202288312153699</v>
      </c>
      <c r="M464">
        <v>0.57040291003386656</v>
      </c>
      <c r="N464">
        <v>0.61641911867515542</v>
      </c>
      <c r="O464">
        <v>0.7055162027088695</v>
      </c>
    </row>
    <row r="465" spans="1:15" x14ac:dyDescent="0.25">
      <c r="A465" s="2">
        <v>44481</v>
      </c>
      <c r="B465">
        <v>0.35339620507537411</v>
      </c>
      <c r="C465">
        <v>0.35678454474752919</v>
      </c>
      <c r="D465">
        <v>0.36016300442241189</v>
      </c>
      <c r="E465">
        <v>0.36116622539973797</v>
      </c>
      <c r="F465">
        <v>0.36880911801507499</v>
      </c>
      <c r="G465">
        <v>0.3878401512078391</v>
      </c>
      <c r="H465">
        <v>0.39554855699482683</v>
      </c>
      <c r="I465">
        <v>0.41489900884502051</v>
      </c>
      <c r="J465">
        <v>0.44851322133815852</v>
      </c>
      <c r="K465">
        <v>0.47707509438766171</v>
      </c>
      <c r="L465">
        <v>0.5294159873047023</v>
      </c>
      <c r="M465">
        <v>0.58326046712246649</v>
      </c>
      <c r="N465">
        <v>0.6278664245617871</v>
      </c>
      <c r="O465">
        <v>0.70629595307126625</v>
      </c>
    </row>
    <row r="466" spans="1:15" x14ac:dyDescent="0.25">
      <c r="A466" s="2">
        <v>44482</v>
      </c>
      <c r="B466">
        <v>0.3573700892601322</v>
      </c>
      <c r="C466">
        <v>0.3531342224654449</v>
      </c>
      <c r="D466">
        <v>0.35936103791707208</v>
      </c>
      <c r="E466">
        <v>0.36763017496847111</v>
      </c>
      <c r="F466">
        <v>0.35848700992447963</v>
      </c>
      <c r="G466">
        <v>0.38064672996721699</v>
      </c>
      <c r="H466">
        <v>0.40063322916422972</v>
      </c>
      <c r="I466">
        <v>0.42869420096579758</v>
      </c>
      <c r="J466">
        <v>0.46259901923037078</v>
      </c>
      <c r="K466">
        <v>0.46529720807544123</v>
      </c>
      <c r="L466">
        <v>0.52399385722874603</v>
      </c>
      <c r="M466">
        <v>0.578375930502804</v>
      </c>
      <c r="N466">
        <v>0.63256041532610607</v>
      </c>
      <c r="O466">
        <v>0.70233393032548885</v>
      </c>
    </row>
    <row r="467" spans="1:15" x14ac:dyDescent="0.25">
      <c r="A467" s="2">
        <v>44483</v>
      </c>
      <c r="B467">
        <v>0.35016212748863051</v>
      </c>
      <c r="C467">
        <v>0.35583489948999342</v>
      </c>
      <c r="D467">
        <v>0.3505457881829751</v>
      </c>
      <c r="E467">
        <v>0.35511321728812129</v>
      </c>
      <c r="F467">
        <v>0.36556886708727232</v>
      </c>
      <c r="G467">
        <v>0.38486418285318991</v>
      </c>
      <c r="H467">
        <v>0.38571542687933941</v>
      </c>
      <c r="I467">
        <v>0.4240837329249682</v>
      </c>
      <c r="J467">
        <v>0.44922237596157089</v>
      </c>
      <c r="K467">
        <v>0.47407904902075121</v>
      </c>
      <c r="L467">
        <v>0.53063777179121951</v>
      </c>
      <c r="M467">
        <v>0.56682372655879476</v>
      </c>
      <c r="N467">
        <v>0.63087821984223191</v>
      </c>
      <c r="O467">
        <v>0.69586790359689554</v>
      </c>
    </row>
    <row r="468" spans="1:15" x14ac:dyDescent="0.25">
      <c r="A468" s="2">
        <v>44484</v>
      </c>
      <c r="B468">
        <v>0.35357009189706229</v>
      </c>
      <c r="C468">
        <v>0.34935734351569009</v>
      </c>
      <c r="D468">
        <v>0.35866635764178972</v>
      </c>
      <c r="E468">
        <v>0.36994647332373493</v>
      </c>
      <c r="F468">
        <v>0.3738184453321079</v>
      </c>
      <c r="G468">
        <v>0.39040079518716192</v>
      </c>
      <c r="H468">
        <v>0.40328248435031488</v>
      </c>
      <c r="I468">
        <v>0.44477693240352378</v>
      </c>
      <c r="J468">
        <v>0.45290763731235889</v>
      </c>
      <c r="K468">
        <v>0.46830278856608348</v>
      </c>
      <c r="L468">
        <v>0.5299191336113982</v>
      </c>
      <c r="M468">
        <v>0.57066002008955741</v>
      </c>
      <c r="N468">
        <v>0.62120759415402982</v>
      </c>
      <c r="O468">
        <v>0.70189757707220257</v>
      </c>
    </row>
    <row r="469" spans="1:15" x14ac:dyDescent="0.25">
      <c r="A469" s="2">
        <v>44487</v>
      </c>
      <c r="B469">
        <v>0.4134971525288193</v>
      </c>
      <c r="C469">
        <v>0.41873620677711348</v>
      </c>
      <c r="D469">
        <v>0.41648842826717303</v>
      </c>
      <c r="E469">
        <v>0.43013495238942878</v>
      </c>
      <c r="F469">
        <v>0.42009056182904903</v>
      </c>
      <c r="G469">
        <v>0.42701238165241068</v>
      </c>
      <c r="H469">
        <v>0.45597475491236239</v>
      </c>
      <c r="I469">
        <v>0.46995590556655259</v>
      </c>
      <c r="J469">
        <v>0.50070527888753802</v>
      </c>
      <c r="K469">
        <v>0.52812790807849652</v>
      </c>
      <c r="L469">
        <v>0.57958168339138771</v>
      </c>
      <c r="M469">
        <v>0.61524176716928181</v>
      </c>
      <c r="N469">
        <v>0.65779943843381328</v>
      </c>
      <c r="O469">
        <v>0.73437819558438688</v>
      </c>
    </row>
    <row r="470" spans="1:15" x14ac:dyDescent="0.25">
      <c r="A470" s="2">
        <v>44488</v>
      </c>
      <c r="B470">
        <v>0.42731497582553912</v>
      </c>
      <c r="C470">
        <v>0.42490751571325641</v>
      </c>
      <c r="D470">
        <v>0.42374472819361708</v>
      </c>
      <c r="E470">
        <v>0.42503974423141339</v>
      </c>
      <c r="F470">
        <v>0.43257426977665331</v>
      </c>
      <c r="G470">
        <v>0.45425392630764599</v>
      </c>
      <c r="H470">
        <v>0.46670094696027609</v>
      </c>
      <c r="I470">
        <v>0.49085240274148589</v>
      </c>
      <c r="J470">
        <v>0.50633843604276196</v>
      </c>
      <c r="K470">
        <v>0.54160937366469042</v>
      </c>
      <c r="L470">
        <v>0.58788193267529421</v>
      </c>
      <c r="M470">
        <v>0.63276726194370958</v>
      </c>
      <c r="N470">
        <v>0.67136177470497194</v>
      </c>
      <c r="O470">
        <v>0.73794751918991819</v>
      </c>
    </row>
    <row r="471" spans="1:15" x14ac:dyDescent="0.25">
      <c r="A471" s="2">
        <v>44489</v>
      </c>
      <c r="B471">
        <v>0.39248736942188361</v>
      </c>
      <c r="C471">
        <v>0.40921447888670931</v>
      </c>
      <c r="D471">
        <v>0.40350692822615952</v>
      </c>
      <c r="E471">
        <v>0.40363502180140609</v>
      </c>
      <c r="F471">
        <v>0.40988580137434</v>
      </c>
      <c r="G471">
        <v>0.41172003978269028</v>
      </c>
      <c r="H471">
        <v>0.42825762957730379</v>
      </c>
      <c r="I471">
        <v>0.45101628855173548</v>
      </c>
      <c r="J471">
        <v>0.50047911749455187</v>
      </c>
      <c r="K471">
        <v>0.51881752333932374</v>
      </c>
      <c r="L471">
        <v>0.56642597804697148</v>
      </c>
      <c r="M471">
        <v>0.60043849010867512</v>
      </c>
      <c r="N471">
        <v>0.63787271447090454</v>
      </c>
      <c r="O471">
        <v>0.71421426670689192</v>
      </c>
    </row>
    <row r="472" spans="1:15" x14ac:dyDescent="0.25">
      <c r="A472" s="2">
        <v>44490</v>
      </c>
      <c r="B472">
        <v>0.43680251777216378</v>
      </c>
      <c r="C472">
        <v>0.43030408790993729</v>
      </c>
      <c r="D472">
        <v>0.43003437265171462</v>
      </c>
      <c r="E472">
        <v>0.42664112469966792</v>
      </c>
      <c r="F472">
        <v>0.45033593414339379</v>
      </c>
      <c r="G472">
        <v>0.45596649666773681</v>
      </c>
      <c r="H472">
        <v>0.45845305356643229</v>
      </c>
      <c r="I472">
        <v>0.49407815778349851</v>
      </c>
      <c r="J472">
        <v>0.51553907073764149</v>
      </c>
      <c r="K472">
        <v>0.54155104074586025</v>
      </c>
      <c r="L472">
        <v>0.59653016558381267</v>
      </c>
      <c r="M472">
        <v>0.62662102085030569</v>
      </c>
      <c r="N472">
        <v>0.68006343487746368</v>
      </c>
      <c r="O472">
        <v>0.74191651639642897</v>
      </c>
    </row>
    <row r="473" spans="1:15" x14ac:dyDescent="0.25">
      <c r="A473" s="2">
        <v>44491</v>
      </c>
      <c r="B473">
        <v>0.44816495313934063</v>
      </c>
      <c r="C473">
        <v>0.44308331641640891</v>
      </c>
      <c r="D473">
        <v>0.46736786619874532</v>
      </c>
      <c r="E473">
        <v>0.44943919226803669</v>
      </c>
      <c r="F473">
        <v>0.45222103114240642</v>
      </c>
      <c r="G473">
        <v>0.46565742586480252</v>
      </c>
      <c r="H473">
        <v>0.48299998317085702</v>
      </c>
      <c r="I473">
        <v>0.50412583635389041</v>
      </c>
      <c r="J473">
        <v>0.53936019382926648</v>
      </c>
      <c r="K473">
        <v>0.54488842364824086</v>
      </c>
      <c r="L473">
        <v>0.60878614497481653</v>
      </c>
      <c r="M473">
        <v>0.63287665877076849</v>
      </c>
      <c r="N473">
        <v>0.68269101565954937</v>
      </c>
      <c r="O473">
        <v>0.75237851493002916</v>
      </c>
    </row>
    <row r="474" spans="1:15" x14ac:dyDescent="0.25">
      <c r="A474" s="2">
        <v>44494</v>
      </c>
      <c r="B474">
        <v>0.48162197055384232</v>
      </c>
      <c r="C474">
        <v>0.46472204357929708</v>
      </c>
      <c r="D474">
        <v>0.47410746942860449</v>
      </c>
      <c r="E474">
        <v>0.47434712151104241</v>
      </c>
      <c r="F474">
        <v>0.47821849515919118</v>
      </c>
      <c r="G474">
        <v>0.49310852776369962</v>
      </c>
      <c r="H474">
        <v>0.51458312749769086</v>
      </c>
      <c r="I474">
        <v>0.53627830754310679</v>
      </c>
      <c r="J474">
        <v>0.57527249771715394</v>
      </c>
      <c r="K474">
        <v>0.5824484179454934</v>
      </c>
      <c r="L474">
        <v>0.62343848982043315</v>
      </c>
      <c r="M474">
        <v>0.6588699606898103</v>
      </c>
      <c r="N474">
        <v>0.69787657843002027</v>
      </c>
      <c r="O474">
        <v>0.76820533789066969</v>
      </c>
    </row>
    <row r="475" spans="1:15" x14ac:dyDescent="0.25">
      <c r="A475" s="2">
        <v>44495</v>
      </c>
      <c r="B475">
        <v>0.45955633978918342</v>
      </c>
      <c r="C475">
        <v>0.46475548909224612</v>
      </c>
      <c r="D475">
        <v>0.47309435593035781</v>
      </c>
      <c r="E475">
        <v>0.48444463221995449</v>
      </c>
      <c r="F475">
        <v>0.49252418424612238</v>
      </c>
      <c r="G475">
        <v>0.50746822251399604</v>
      </c>
      <c r="H475">
        <v>0.51470100751488801</v>
      </c>
      <c r="I475">
        <v>0.54087387851974322</v>
      </c>
      <c r="J475">
        <v>0.56897634310121314</v>
      </c>
      <c r="K475">
        <v>0.57577185815156751</v>
      </c>
      <c r="L475">
        <v>0.62201619545298137</v>
      </c>
      <c r="M475">
        <v>0.66801185860865342</v>
      </c>
      <c r="N475">
        <v>0.70207175435178548</v>
      </c>
      <c r="O475">
        <v>0.76984030574925544</v>
      </c>
    </row>
    <row r="476" spans="1:15" x14ac:dyDescent="0.25">
      <c r="A476" s="2">
        <v>44496</v>
      </c>
      <c r="B476">
        <v>0.44210580957628831</v>
      </c>
      <c r="C476">
        <v>0.44640938935758823</v>
      </c>
      <c r="D476">
        <v>0.4545298759569778</v>
      </c>
      <c r="E476">
        <v>0.45773838009690698</v>
      </c>
      <c r="F476">
        <v>0.45888159696388908</v>
      </c>
      <c r="G476">
        <v>0.46971547807179559</v>
      </c>
      <c r="H476">
        <v>0.48593833306100043</v>
      </c>
      <c r="I476">
        <v>0.51326682963542336</v>
      </c>
      <c r="J476">
        <v>0.54012313373981191</v>
      </c>
      <c r="K476">
        <v>0.57698224392275843</v>
      </c>
      <c r="L476">
        <v>0.61826061918340713</v>
      </c>
      <c r="M476">
        <v>0.65663810985814652</v>
      </c>
      <c r="N476">
        <v>0.69906059692407663</v>
      </c>
      <c r="O476">
        <v>0.78007826049515006</v>
      </c>
    </row>
    <row r="477" spans="1:15" x14ac:dyDescent="0.25">
      <c r="A477" s="2">
        <v>44497</v>
      </c>
      <c r="B477">
        <v>0.4118531248173502</v>
      </c>
      <c r="C477">
        <v>0.4155721146344904</v>
      </c>
      <c r="D477">
        <v>0.41640706997913629</v>
      </c>
      <c r="E477">
        <v>0.42533229343445511</v>
      </c>
      <c r="F477">
        <v>0.43194608031919218</v>
      </c>
      <c r="G477">
        <v>0.44138350992423908</v>
      </c>
      <c r="H477">
        <v>0.452622622678579</v>
      </c>
      <c r="I477">
        <v>0.49226484853080821</v>
      </c>
      <c r="J477">
        <v>0.50786584195637796</v>
      </c>
      <c r="K477">
        <v>0.53079548610730432</v>
      </c>
      <c r="L477">
        <v>0.59718714729488376</v>
      </c>
      <c r="M477">
        <v>0.62915743130382951</v>
      </c>
      <c r="N477">
        <v>0.70186383140555031</v>
      </c>
      <c r="O477">
        <v>0.77198470663508323</v>
      </c>
    </row>
    <row r="478" spans="1:15" x14ac:dyDescent="0.25">
      <c r="A478" s="2">
        <v>44498</v>
      </c>
      <c r="B478">
        <v>0.36848985240657811</v>
      </c>
      <c r="C478">
        <v>0.37369235261077483</v>
      </c>
      <c r="D478">
        <v>0.37933041391465222</v>
      </c>
      <c r="E478">
        <v>0.38101524689073091</v>
      </c>
      <c r="F478">
        <v>0.38782565595284207</v>
      </c>
      <c r="G478">
        <v>0.4031257200486062</v>
      </c>
      <c r="H478">
        <v>0.41431324332263308</v>
      </c>
      <c r="I478">
        <v>0.44561420274632302</v>
      </c>
      <c r="J478">
        <v>0.48282225346830138</v>
      </c>
      <c r="K478">
        <v>0.48522177049635579</v>
      </c>
      <c r="L478">
        <v>0.55796453242939625</v>
      </c>
      <c r="M478">
        <v>0.59762185956871317</v>
      </c>
      <c r="N478">
        <v>0.65895684465778548</v>
      </c>
      <c r="O478">
        <v>0.72693219768521622</v>
      </c>
    </row>
    <row r="479" spans="1:15" x14ac:dyDescent="0.25">
      <c r="A479" s="2">
        <v>44501</v>
      </c>
      <c r="B479">
        <v>0.36837474998283598</v>
      </c>
      <c r="C479">
        <v>0.37445373299967138</v>
      </c>
      <c r="D479">
        <v>0.38565888900298778</v>
      </c>
      <c r="E479">
        <v>0.38526174049450562</v>
      </c>
      <c r="F479">
        <v>0.38138431015288621</v>
      </c>
      <c r="G479">
        <v>0.40101812498241851</v>
      </c>
      <c r="H479">
        <v>0.422972004731137</v>
      </c>
      <c r="I479">
        <v>0.44429160018702851</v>
      </c>
      <c r="J479">
        <v>0.47765862220668731</v>
      </c>
      <c r="K479">
        <v>0.50011772933828191</v>
      </c>
      <c r="L479">
        <v>0.56107218289080574</v>
      </c>
      <c r="M479">
        <v>0.62232378395710197</v>
      </c>
      <c r="N479">
        <v>0.66195395429958725</v>
      </c>
      <c r="O479">
        <v>0.74926319017801923</v>
      </c>
    </row>
    <row r="480" spans="1:15" x14ac:dyDescent="0.25">
      <c r="A480" s="2">
        <v>44502</v>
      </c>
      <c r="B480">
        <v>0.36778149062988191</v>
      </c>
      <c r="C480">
        <v>0.37918005237126862</v>
      </c>
      <c r="D480">
        <v>0.38533890611488247</v>
      </c>
      <c r="E480">
        <v>0.38054690759212079</v>
      </c>
      <c r="F480">
        <v>0.38886978467533739</v>
      </c>
      <c r="G480">
        <v>0.39898594757999251</v>
      </c>
      <c r="H480">
        <v>0.410910726815091</v>
      </c>
      <c r="I480">
        <v>0.45698766830102983</v>
      </c>
      <c r="J480">
        <v>0.47326781605110069</v>
      </c>
      <c r="K480">
        <v>0.48338227021008051</v>
      </c>
      <c r="L480">
        <v>0.56894873040786742</v>
      </c>
      <c r="M480">
        <v>0.59407800862580662</v>
      </c>
      <c r="N480">
        <v>0.6523752039786731</v>
      </c>
      <c r="O480">
        <v>0.74156839111736628</v>
      </c>
    </row>
    <row r="481" spans="1:15" x14ac:dyDescent="0.25">
      <c r="A481" s="2">
        <v>44503</v>
      </c>
      <c r="B481">
        <v>0.38822597096177491</v>
      </c>
      <c r="C481">
        <v>0.39163857334864222</v>
      </c>
      <c r="D481">
        <v>0.38924310556109731</v>
      </c>
      <c r="E481">
        <v>0.39065699753617161</v>
      </c>
      <c r="F481">
        <v>0.40444815282759972</v>
      </c>
      <c r="G481">
        <v>0.42232659904826703</v>
      </c>
      <c r="H481">
        <v>0.43495359867506589</v>
      </c>
      <c r="I481">
        <v>0.46192019415607122</v>
      </c>
      <c r="J481">
        <v>0.48951532218874078</v>
      </c>
      <c r="K481">
        <v>0.49846414902428071</v>
      </c>
      <c r="L481">
        <v>0.56857450650841701</v>
      </c>
      <c r="M481">
        <v>0.60390464073603334</v>
      </c>
      <c r="N481">
        <v>0.66466145484496542</v>
      </c>
      <c r="O481">
        <v>0.7242053201492703</v>
      </c>
    </row>
    <row r="482" spans="1:15" x14ac:dyDescent="0.25">
      <c r="A482" s="2">
        <v>44504</v>
      </c>
      <c r="B482">
        <v>0.38921180811435752</v>
      </c>
      <c r="C482">
        <v>0.39808947262269068</v>
      </c>
      <c r="D482">
        <v>0.40040175133814038</v>
      </c>
      <c r="E482">
        <v>0.40881191311886689</v>
      </c>
      <c r="F482">
        <v>0.41132039213106159</v>
      </c>
      <c r="G482">
        <v>0.41822244360427119</v>
      </c>
      <c r="H482">
        <v>0.42885950932163408</v>
      </c>
      <c r="I482">
        <v>0.47170988581847728</v>
      </c>
      <c r="J482">
        <v>0.50279945273478499</v>
      </c>
      <c r="K482">
        <v>0.51486341719325157</v>
      </c>
      <c r="L482">
        <v>0.57486111507939097</v>
      </c>
      <c r="M482">
        <v>0.61258149902944892</v>
      </c>
      <c r="N482">
        <v>0.6570961596103303</v>
      </c>
      <c r="O482">
        <v>0.72080229666334106</v>
      </c>
    </row>
    <row r="483" spans="1:15" x14ac:dyDescent="0.25">
      <c r="A483" s="2">
        <v>44505</v>
      </c>
      <c r="B483">
        <v>0.43876851612099282</v>
      </c>
      <c r="C483">
        <v>0.44836046184548539</v>
      </c>
      <c r="D483">
        <v>0.44826672372745302</v>
      </c>
      <c r="E483">
        <v>0.45340660606060867</v>
      </c>
      <c r="F483">
        <v>0.45109004934754487</v>
      </c>
      <c r="G483">
        <v>0.46725134434980298</v>
      </c>
      <c r="H483">
        <v>0.48062238357374831</v>
      </c>
      <c r="I483">
        <v>0.51241970606266518</v>
      </c>
      <c r="J483">
        <v>0.5440415254883233</v>
      </c>
      <c r="K483">
        <v>0.5427780480424107</v>
      </c>
      <c r="L483">
        <v>0.61242884408528064</v>
      </c>
      <c r="M483">
        <v>0.64812044370860233</v>
      </c>
      <c r="N483">
        <v>0.68910379922793064</v>
      </c>
      <c r="O483">
        <v>0.77122901738971794</v>
      </c>
    </row>
    <row r="484" spans="1:15" x14ac:dyDescent="0.25">
      <c r="A484" s="2">
        <v>44508</v>
      </c>
      <c r="B484">
        <v>0.40693437809398819</v>
      </c>
      <c r="C484">
        <v>0.41266557265086939</v>
      </c>
      <c r="D484">
        <v>0.42987566615497153</v>
      </c>
      <c r="E484">
        <v>0.42867839803461139</v>
      </c>
      <c r="F484">
        <v>0.43102147524067819</v>
      </c>
      <c r="G484">
        <v>0.44448429174935877</v>
      </c>
      <c r="H484">
        <v>0.45410535479994579</v>
      </c>
      <c r="I484">
        <v>0.4985538525385928</v>
      </c>
      <c r="J484">
        <v>0.51574433274865672</v>
      </c>
      <c r="K484">
        <v>0.52632573719846498</v>
      </c>
      <c r="L484">
        <v>0.5780346153933118</v>
      </c>
      <c r="M484">
        <v>0.62637446401065699</v>
      </c>
      <c r="N484">
        <v>0.67165116325733087</v>
      </c>
      <c r="O484">
        <v>0.73363508998792748</v>
      </c>
    </row>
    <row r="485" spans="1:15" x14ac:dyDescent="0.25">
      <c r="A485" s="2">
        <v>44509</v>
      </c>
      <c r="B485">
        <v>0.3970870778826347</v>
      </c>
      <c r="C485">
        <v>0.3964820228330041</v>
      </c>
      <c r="D485">
        <v>0.40531843143075208</v>
      </c>
      <c r="E485">
        <v>0.40868327314314451</v>
      </c>
      <c r="F485">
        <v>0.40742335851979139</v>
      </c>
      <c r="G485">
        <v>0.42976383513069089</v>
      </c>
      <c r="H485">
        <v>0.43613744619772787</v>
      </c>
      <c r="I485">
        <v>0.46875873166714332</v>
      </c>
      <c r="J485">
        <v>0.49326571803003832</v>
      </c>
      <c r="K485">
        <v>0.52383090600159543</v>
      </c>
      <c r="L485">
        <v>0.5734274698185492</v>
      </c>
      <c r="M485">
        <v>0.62189265078773492</v>
      </c>
      <c r="N485">
        <v>0.67636316825792631</v>
      </c>
      <c r="O485">
        <v>0.73529690343594911</v>
      </c>
    </row>
    <row r="486" spans="1:15" x14ac:dyDescent="0.25">
      <c r="A486" s="2">
        <v>44510</v>
      </c>
      <c r="B486">
        <v>0.36284932178025792</v>
      </c>
      <c r="C486">
        <v>0.3902505349182952</v>
      </c>
      <c r="D486">
        <v>0.3860019403155458</v>
      </c>
      <c r="E486">
        <v>0.38678695850736161</v>
      </c>
      <c r="F486">
        <v>0.39353462018252711</v>
      </c>
      <c r="G486">
        <v>0.40960843009488979</v>
      </c>
      <c r="H486">
        <v>0.43317288488182382</v>
      </c>
      <c r="I486">
        <v>0.45897007662161232</v>
      </c>
      <c r="J486">
        <v>0.49118625348524808</v>
      </c>
      <c r="K486">
        <v>0.50738834367610919</v>
      </c>
      <c r="L486">
        <v>0.56188027332611523</v>
      </c>
      <c r="M486">
        <v>0.60096138732142546</v>
      </c>
      <c r="N486">
        <v>0.66019745156425924</v>
      </c>
      <c r="O486">
        <v>0.73777090243918231</v>
      </c>
    </row>
    <row r="487" spans="1:15" x14ac:dyDescent="0.25">
      <c r="A487" s="2">
        <v>44511</v>
      </c>
      <c r="B487">
        <v>0.41145908209252091</v>
      </c>
      <c r="C487">
        <v>0.40751315619105227</v>
      </c>
      <c r="D487">
        <v>0.41419912371097162</v>
      </c>
      <c r="E487">
        <v>0.42057766193457768</v>
      </c>
      <c r="F487">
        <v>0.41984608729827849</v>
      </c>
      <c r="G487">
        <v>0.43035019267519081</v>
      </c>
      <c r="H487">
        <v>0.44559452867086258</v>
      </c>
      <c r="I487">
        <v>0.48154852249720781</v>
      </c>
      <c r="J487">
        <v>0.51238657119956565</v>
      </c>
      <c r="K487">
        <v>0.53685280006869751</v>
      </c>
      <c r="L487">
        <v>0.5802887726357937</v>
      </c>
      <c r="M487">
        <v>0.62425615399621492</v>
      </c>
      <c r="N487">
        <v>0.67898993259180151</v>
      </c>
      <c r="O487">
        <v>0.76163371144333492</v>
      </c>
    </row>
    <row r="488" spans="1:15" x14ac:dyDescent="0.25">
      <c r="A488" s="2">
        <v>44512</v>
      </c>
      <c r="B488">
        <v>0.39513731045877948</v>
      </c>
      <c r="C488">
        <v>0.3993332255878031</v>
      </c>
      <c r="D488">
        <v>0.39750700762818741</v>
      </c>
      <c r="E488">
        <v>0.41280677302142871</v>
      </c>
      <c r="F488">
        <v>0.41401685025966828</v>
      </c>
      <c r="G488">
        <v>0.42607878212966799</v>
      </c>
      <c r="H488">
        <v>0.44172601760832558</v>
      </c>
      <c r="I488">
        <v>0.48263005987749957</v>
      </c>
      <c r="J488">
        <v>0.49527867551674409</v>
      </c>
      <c r="K488">
        <v>0.51716392316312143</v>
      </c>
      <c r="L488">
        <v>0.58892520676511184</v>
      </c>
      <c r="M488">
        <v>0.62134020432414794</v>
      </c>
      <c r="N488">
        <v>0.67828836339261045</v>
      </c>
      <c r="O488">
        <v>0.75252098325807926</v>
      </c>
    </row>
    <row r="489" spans="1:15" x14ac:dyDescent="0.25">
      <c r="A489" s="2">
        <v>44515</v>
      </c>
      <c r="B489">
        <v>0.41236041416894309</v>
      </c>
      <c r="C489">
        <v>0.41406133270719531</v>
      </c>
      <c r="D489">
        <v>0.42517650080396518</v>
      </c>
      <c r="E489">
        <v>0.43105733975850391</v>
      </c>
      <c r="F489">
        <v>0.43562558512489641</v>
      </c>
      <c r="G489">
        <v>0.43689194030233752</v>
      </c>
      <c r="H489">
        <v>0.46498299469421012</v>
      </c>
      <c r="I489">
        <v>0.48720992551493753</v>
      </c>
      <c r="J489">
        <v>0.50990486914283817</v>
      </c>
      <c r="K489">
        <v>0.53398023789205806</v>
      </c>
      <c r="L489">
        <v>0.59796200413620715</v>
      </c>
      <c r="M489">
        <v>0.63469402786310003</v>
      </c>
      <c r="N489">
        <v>0.68181735238621599</v>
      </c>
      <c r="O489">
        <v>0.76230659478652829</v>
      </c>
    </row>
    <row r="490" spans="1:15" x14ac:dyDescent="0.25">
      <c r="A490" s="2">
        <v>44516</v>
      </c>
      <c r="B490">
        <v>0.37679806638456681</v>
      </c>
      <c r="C490">
        <v>0.37613920180260341</v>
      </c>
      <c r="D490">
        <v>0.37941067268577572</v>
      </c>
      <c r="E490">
        <v>0.39006211422932152</v>
      </c>
      <c r="F490">
        <v>0.39220387215043118</v>
      </c>
      <c r="G490">
        <v>0.39952560473138682</v>
      </c>
      <c r="H490">
        <v>0.42620247639864339</v>
      </c>
      <c r="I490">
        <v>0.45099936258436202</v>
      </c>
      <c r="J490">
        <v>0.48904154739208511</v>
      </c>
      <c r="K490">
        <v>0.49213649131977771</v>
      </c>
      <c r="L490">
        <v>0.5592326737549469</v>
      </c>
      <c r="M490">
        <v>0.59605324581728902</v>
      </c>
      <c r="N490">
        <v>0.64847328315949604</v>
      </c>
      <c r="O490">
        <v>0.72813050651300104</v>
      </c>
    </row>
    <row r="491" spans="1:15" x14ac:dyDescent="0.25">
      <c r="A491" s="2">
        <v>44517</v>
      </c>
      <c r="B491">
        <v>0.41097491421949373</v>
      </c>
      <c r="C491">
        <v>0.4048429312730239</v>
      </c>
      <c r="D491">
        <v>0.40332951457085292</v>
      </c>
      <c r="E491">
        <v>0.40106495369931389</v>
      </c>
      <c r="F491">
        <v>0.40682709857637811</v>
      </c>
      <c r="G491">
        <v>0.42908093609901349</v>
      </c>
      <c r="H491">
        <v>0.44190217208425853</v>
      </c>
      <c r="I491">
        <v>0.47730639159180988</v>
      </c>
      <c r="J491">
        <v>0.49080128308161802</v>
      </c>
      <c r="K491">
        <v>0.52511719390508405</v>
      </c>
      <c r="L491">
        <v>0.59218763169021638</v>
      </c>
      <c r="M491">
        <v>0.63617874626408699</v>
      </c>
      <c r="N491">
        <v>0.66986881472441684</v>
      </c>
      <c r="O491">
        <v>0.75407934818146261</v>
      </c>
    </row>
    <row r="492" spans="1:15" x14ac:dyDescent="0.25">
      <c r="A492" s="2">
        <v>44518</v>
      </c>
      <c r="B492">
        <v>0.36658253664850837</v>
      </c>
      <c r="C492">
        <v>0.376192318173592</v>
      </c>
      <c r="D492">
        <v>0.37207181787464122</v>
      </c>
      <c r="E492">
        <v>0.39341649818948798</v>
      </c>
      <c r="F492">
        <v>0.38866979901250681</v>
      </c>
      <c r="G492">
        <v>0.40270941605014471</v>
      </c>
      <c r="H492">
        <v>0.42630608209009913</v>
      </c>
      <c r="I492">
        <v>0.44930078272321738</v>
      </c>
      <c r="J492">
        <v>0.47729804050076902</v>
      </c>
      <c r="K492">
        <v>0.4913536666566905</v>
      </c>
      <c r="L492">
        <v>0.54703248873617139</v>
      </c>
      <c r="M492">
        <v>0.59123031337000276</v>
      </c>
      <c r="N492">
        <v>0.6616415137641849</v>
      </c>
      <c r="O492">
        <v>0.72847059591247543</v>
      </c>
    </row>
    <row r="493" spans="1:15" x14ac:dyDescent="0.25">
      <c r="A493" s="2">
        <v>44519</v>
      </c>
      <c r="B493">
        <v>0.36830406805993582</v>
      </c>
      <c r="C493">
        <v>0.36446609134234792</v>
      </c>
      <c r="D493">
        <v>0.37993105471917848</v>
      </c>
      <c r="E493">
        <v>0.37031635588222239</v>
      </c>
      <c r="F493">
        <v>0.37423497870182992</v>
      </c>
      <c r="G493">
        <v>0.39560816501801632</v>
      </c>
      <c r="H493">
        <v>0.42426977683541572</v>
      </c>
      <c r="I493">
        <v>0.45738953133121713</v>
      </c>
      <c r="J493">
        <v>0.46956635683825398</v>
      </c>
      <c r="K493">
        <v>0.48992560804855773</v>
      </c>
      <c r="L493">
        <v>0.54612352009912957</v>
      </c>
      <c r="M493">
        <v>0.59819779461176292</v>
      </c>
      <c r="N493">
        <v>0.65549597791923242</v>
      </c>
      <c r="O493">
        <v>0.73948460417714446</v>
      </c>
    </row>
    <row r="494" spans="1:15" x14ac:dyDescent="0.25">
      <c r="A494" s="2">
        <v>44522</v>
      </c>
      <c r="B494">
        <v>0.38891664099477102</v>
      </c>
      <c r="C494">
        <v>0.385901248578992</v>
      </c>
      <c r="D494">
        <v>0.39452153706243892</v>
      </c>
      <c r="E494">
        <v>0.39094102542931258</v>
      </c>
      <c r="F494">
        <v>0.40348904831522098</v>
      </c>
      <c r="G494">
        <v>0.41237865635772741</v>
      </c>
      <c r="H494">
        <v>0.43159402080086001</v>
      </c>
      <c r="I494">
        <v>0.46408553785889273</v>
      </c>
      <c r="J494">
        <v>0.48804040080566602</v>
      </c>
      <c r="K494">
        <v>0.51365564218119952</v>
      </c>
      <c r="L494">
        <v>0.55991871588397446</v>
      </c>
      <c r="M494">
        <v>0.6034528976601633</v>
      </c>
      <c r="N494">
        <v>0.6631362030138227</v>
      </c>
      <c r="O494">
        <v>0.73390390427980612</v>
      </c>
    </row>
    <row r="495" spans="1:15" x14ac:dyDescent="0.25">
      <c r="A495" s="2">
        <v>44523</v>
      </c>
      <c r="B495">
        <v>0.39967525199082182</v>
      </c>
      <c r="C495">
        <v>0.40347339489038708</v>
      </c>
      <c r="D495">
        <v>0.41764556690767662</v>
      </c>
      <c r="E495">
        <v>0.41456898051167462</v>
      </c>
      <c r="F495">
        <v>0.4249678625970687</v>
      </c>
      <c r="G495">
        <v>0.43561464007652673</v>
      </c>
      <c r="H495">
        <v>0.44386620613777389</v>
      </c>
      <c r="I495">
        <v>0.48045465485550731</v>
      </c>
      <c r="J495">
        <v>0.50945660293710449</v>
      </c>
      <c r="K495">
        <v>0.53313471363523735</v>
      </c>
      <c r="L495">
        <v>0.58433716239973255</v>
      </c>
      <c r="M495">
        <v>0.61468617724395858</v>
      </c>
      <c r="N495">
        <v>0.66759861198515169</v>
      </c>
      <c r="O495">
        <v>0.75172319277966859</v>
      </c>
    </row>
    <row r="496" spans="1:15" x14ac:dyDescent="0.25">
      <c r="A496" s="2">
        <v>44524</v>
      </c>
      <c r="B496">
        <v>0.35817921444328782</v>
      </c>
      <c r="C496">
        <v>0.38656633386849049</v>
      </c>
      <c r="D496">
        <v>0.38342539596482128</v>
      </c>
      <c r="E496">
        <v>0.37993798027216669</v>
      </c>
      <c r="F496">
        <v>0.38214732607799562</v>
      </c>
      <c r="G496">
        <v>0.40990966460724793</v>
      </c>
      <c r="H496">
        <v>0.41025845895547469</v>
      </c>
      <c r="I496">
        <v>0.44318168949654152</v>
      </c>
      <c r="J496">
        <v>0.46991248594498491</v>
      </c>
      <c r="K496">
        <v>0.49588663747755451</v>
      </c>
      <c r="L496">
        <v>0.5573754199447416</v>
      </c>
      <c r="M496">
        <v>0.59966706619370713</v>
      </c>
      <c r="N496">
        <v>0.65125166231485376</v>
      </c>
      <c r="O496">
        <v>0.71965305204747698</v>
      </c>
    </row>
    <row r="497" spans="1:15" x14ac:dyDescent="0.25">
      <c r="A497" s="2">
        <v>44525</v>
      </c>
      <c r="B497">
        <v>0.36652997525374381</v>
      </c>
      <c r="C497">
        <v>0.35998693854829172</v>
      </c>
      <c r="D497">
        <v>0.35715560316240152</v>
      </c>
      <c r="E497">
        <v>0.36798189638795731</v>
      </c>
      <c r="F497">
        <v>0.37225072839744161</v>
      </c>
      <c r="G497">
        <v>0.3883163911290487</v>
      </c>
      <c r="H497">
        <v>0.39963428764296421</v>
      </c>
      <c r="I497">
        <v>0.43521518838291767</v>
      </c>
      <c r="J497">
        <v>0.46714787092689442</v>
      </c>
      <c r="K497">
        <v>0.49463091274083743</v>
      </c>
      <c r="L497">
        <v>0.53320532019654987</v>
      </c>
      <c r="M497">
        <v>0.57532140748011973</v>
      </c>
      <c r="N497">
        <v>0.63170806928972734</v>
      </c>
      <c r="O497">
        <v>0.71692351026348355</v>
      </c>
    </row>
    <row r="498" spans="1:15" x14ac:dyDescent="0.25">
      <c r="A498" s="2">
        <v>44526</v>
      </c>
      <c r="B498">
        <v>0.40054519145752338</v>
      </c>
      <c r="C498">
        <v>0.40097540438366219</v>
      </c>
      <c r="D498">
        <v>0.41361751266723412</v>
      </c>
      <c r="E498">
        <v>0.4189128027423798</v>
      </c>
      <c r="F498">
        <v>0.41804704671081411</v>
      </c>
      <c r="G498">
        <v>0.42798049687056772</v>
      </c>
      <c r="H498">
        <v>0.44748488436334599</v>
      </c>
      <c r="I498">
        <v>0.4761935381128391</v>
      </c>
      <c r="J498">
        <v>0.50077362975106021</v>
      </c>
      <c r="K498">
        <v>0.51927751109696874</v>
      </c>
      <c r="L498">
        <v>0.58436427028516846</v>
      </c>
      <c r="M498">
        <v>0.61754799802786309</v>
      </c>
      <c r="N498">
        <v>0.67231245023294706</v>
      </c>
      <c r="O498">
        <v>0.74567082126537487</v>
      </c>
    </row>
    <row r="499" spans="1:15" x14ac:dyDescent="0.25">
      <c r="A499" s="2">
        <v>44529</v>
      </c>
      <c r="B499">
        <v>0.46593518993258248</v>
      </c>
      <c r="C499">
        <v>0.46363562773541039</v>
      </c>
      <c r="D499">
        <v>0.4768530534709256</v>
      </c>
      <c r="E499">
        <v>0.47720221298479693</v>
      </c>
      <c r="F499">
        <v>0.49493293292615281</v>
      </c>
      <c r="G499">
        <v>0.49563388725794028</v>
      </c>
      <c r="H499">
        <v>0.51069138956936866</v>
      </c>
      <c r="I499">
        <v>0.53924238968602656</v>
      </c>
      <c r="J499">
        <v>0.56083232494269186</v>
      </c>
      <c r="K499">
        <v>0.57934099330911459</v>
      </c>
      <c r="L499">
        <v>0.63676921968609135</v>
      </c>
      <c r="M499">
        <v>0.67343913843793135</v>
      </c>
      <c r="N499">
        <v>0.7244200001211063</v>
      </c>
      <c r="O499">
        <v>0.78721535959968836</v>
      </c>
    </row>
    <row r="500" spans="1:15" x14ac:dyDescent="0.25">
      <c r="A500" s="2">
        <v>44530</v>
      </c>
      <c r="B500">
        <v>0.46135191333870729</v>
      </c>
      <c r="C500">
        <v>0.46564926420866348</v>
      </c>
      <c r="D500">
        <v>0.4635953692839711</v>
      </c>
      <c r="E500">
        <v>0.48528345340347012</v>
      </c>
      <c r="F500">
        <v>0.47695494923632231</v>
      </c>
      <c r="G500">
        <v>0.50040749063046142</v>
      </c>
      <c r="H500">
        <v>0.50893544424765624</v>
      </c>
      <c r="I500">
        <v>0.53992277205667238</v>
      </c>
      <c r="J500">
        <v>0.56116072866913747</v>
      </c>
      <c r="K500">
        <v>0.57645131595038634</v>
      </c>
      <c r="L500">
        <v>0.62893197368941078</v>
      </c>
      <c r="M500">
        <v>0.67997614888891367</v>
      </c>
      <c r="N500">
        <v>0.71680636161844302</v>
      </c>
      <c r="O500">
        <v>0.7898889251742055</v>
      </c>
    </row>
    <row r="501" spans="1:15" x14ac:dyDescent="0.25">
      <c r="A501" s="2">
        <v>44531</v>
      </c>
      <c r="B501">
        <v>0.49241761058485278</v>
      </c>
      <c r="C501">
        <v>0.48512177849999699</v>
      </c>
      <c r="D501">
        <v>0.49404765079764001</v>
      </c>
      <c r="E501">
        <v>0.49555702452168909</v>
      </c>
      <c r="F501">
        <v>0.49322570000587218</v>
      </c>
      <c r="G501">
        <v>0.51344482628560117</v>
      </c>
      <c r="H501">
        <v>0.53074410383204429</v>
      </c>
      <c r="I501">
        <v>0.55501450191073365</v>
      </c>
      <c r="J501">
        <v>0.57979171316666256</v>
      </c>
      <c r="K501">
        <v>0.59998193111728337</v>
      </c>
      <c r="L501">
        <v>0.6671456054582342</v>
      </c>
      <c r="M501">
        <v>0.6782436076547802</v>
      </c>
      <c r="N501">
        <v>0.73863994475368655</v>
      </c>
      <c r="O501">
        <v>0.80095119394111247</v>
      </c>
    </row>
    <row r="502" spans="1:15" x14ac:dyDescent="0.25">
      <c r="A502" s="2">
        <v>44532</v>
      </c>
      <c r="B502">
        <v>0.49244964219330151</v>
      </c>
      <c r="C502">
        <v>0.4980750004328891</v>
      </c>
      <c r="D502">
        <v>0.50763138328554525</v>
      </c>
      <c r="E502">
        <v>0.51171985962767097</v>
      </c>
      <c r="F502">
        <v>0.51332430457998135</v>
      </c>
      <c r="G502">
        <v>0.53300467747735236</v>
      </c>
      <c r="H502">
        <v>0.54657634783680853</v>
      </c>
      <c r="I502">
        <v>0.57422684853344652</v>
      </c>
      <c r="J502">
        <v>0.58937985971399409</v>
      </c>
      <c r="K502">
        <v>0.61452103764992794</v>
      </c>
      <c r="L502">
        <v>0.66664630496923671</v>
      </c>
      <c r="M502">
        <v>0.69241728798954705</v>
      </c>
      <c r="N502">
        <v>0.73262155255970507</v>
      </c>
      <c r="O502">
        <v>0.79461548168797191</v>
      </c>
    </row>
    <row r="503" spans="1:15" x14ac:dyDescent="0.25">
      <c r="A503" s="2">
        <v>44533</v>
      </c>
      <c r="B503">
        <v>0.48510932171055282</v>
      </c>
      <c r="C503">
        <v>0.48995943882878767</v>
      </c>
      <c r="D503">
        <v>0.48500296499264511</v>
      </c>
      <c r="E503">
        <v>0.50215287959013177</v>
      </c>
      <c r="F503">
        <v>0.50167561651007897</v>
      </c>
      <c r="G503">
        <v>0.52325924585729122</v>
      </c>
      <c r="H503">
        <v>0.53005841270806786</v>
      </c>
      <c r="I503">
        <v>0.55225962748179847</v>
      </c>
      <c r="J503">
        <v>0.58517062879948145</v>
      </c>
      <c r="K503">
        <v>0.60575266080263612</v>
      </c>
      <c r="L503">
        <v>0.6520055398943837</v>
      </c>
      <c r="M503">
        <v>0.68149615177327949</v>
      </c>
      <c r="N503">
        <v>0.73726066348026542</v>
      </c>
      <c r="O503">
        <v>0.79765946731884263</v>
      </c>
    </row>
    <row r="504" spans="1:15" x14ac:dyDescent="0.25">
      <c r="A504" s="2">
        <v>44536</v>
      </c>
      <c r="B504">
        <v>0.48770206630110119</v>
      </c>
      <c r="C504">
        <v>0.4819920643861863</v>
      </c>
      <c r="D504">
        <v>0.49867887998430921</v>
      </c>
      <c r="E504">
        <v>0.47934314813693141</v>
      </c>
      <c r="F504">
        <v>0.49774740288646407</v>
      </c>
      <c r="G504">
        <v>0.51980308363499916</v>
      </c>
      <c r="H504">
        <v>0.51844729844578807</v>
      </c>
      <c r="I504">
        <v>0.55333635352194543</v>
      </c>
      <c r="J504">
        <v>0.57533226724569742</v>
      </c>
      <c r="K504">
        <v>0.59266938586787998</v>
      </c>
      <c r="L504">
        <v>0.65077532464896848</v>
      </c>
      <c r="M504">
        <v>0.67555436294643023</v>
      </c>
      <c r="N504">
        <v>0.72792324710037759</v>
      </c>
      <c r="O504">
        <v>0.79708666099504322</v>
      </c>
    </row>
    <row r="505" spans="1:15" x14ac:dyDescent="0.25">
      <c r="A505" s="2">
        <v>44537</v>
      </c>
      <c r="B505">
        <v>0.48277026887908497</v>
      </c>
      <c r="C505">
        <v>0.48150782929573188</v>
      </c>
      <c r="D505">
        <v>0.49757450364344152</v>
      </c>
      <c r="E505">
        <v>0.49951999291779559</v>
      </c>
      <c r="F505">
        <v>0.49372609898503772</v>
      </c>
      <c r="G505">
        <v>0.50644632654115507</v>
      </c>
      <c r="H505">
        <v>0.52101230555707756</v>
      </c>
      <c r="I505">
        <v>0.56035423328620859</v>
      </c>
      <c r="J505">
        <v>0.58205826949745443</v>
      </c>
      <c r="K505">
        <v>0.60403682016739535</v>
      </c>
      <c r="L505">
        <v>0.64941533888869862</v>
      </c>
      <c r="M505">
        <v>0.67946678373324476</v>
      </c>
      <c r="N505">
        <v>0.73523002392550652</v>
      </c>
      <c r="O505">
        <v>0.79107761767823404</v>
      </c>
    </row>
    <row r="506" spans="1:15" x14ac:dyDescent="0.25">
      <c r="A506" s="2">
        <v>44538</v>
      </c>
      <c r="B506">
        <v>0.49624178938361252</v>
      </c>
      <c r="C506">
        <v>0.48928956949446711</v>
      </c>
      <c r="D506">
        <v>0.49907597626776429</v>
      </c>
      <c r="E506">
        <v>0.51231757830205105</v>
      </c>
      <c r="F506">
        <v>0.50682685107216929</v>
      </c>
      <c r="G506">
        <v>0.53034041761524719</v>
      </c>
      <c r="H506">
        <v>0.52406979641131768</v>
      </c>
      <c r="I506">
        <v>0.56531843407085047</v>
      </c>
      <c r="J506">
        <v>0.59121633461060485</v>
      </c>
      <c r="K506">
        <v>0.62182656891899535</v>
      </c>
      <c r="L506">
        <v>0.65726502805398368</v>
      </c>
      <c r="M506">
        <v>0.7026296306323222</v>
      </c>
      <c r="N506">
        <v>0.75066153235846567</v>
      </c>
      <c r="O506">
        <v>0.805976278834725</v>
      </c>
    </row>
    <row r="507" spans="1:15" x14ac:dyDescent="0.25">
      <c r="A507" s="2">
        <v>44539</v>
      </c>
      <c r="B507">
        <v>0.51511068176834329</v>
      </c>
      <c r="C507">
        <v>0.52165620465309448</v>
      </c>
      <c r="D507">
        <v>0.51580927955567102</v>
      </c>
      <c r="E507">
        <v>0.52572002216830693</v>
      </c>
      <c r="F507">
        <v>0.54095198417689716</v>
      </c>
      <c r="G507">
        <v>0.55070062064517711</v>
      </c>
      <c r="H507">
        <v>0.55916817129841878</v>
      </c>
      <c r="I507">
        <v>0.59123612576567197</v>
      </c>
      <c r="J507">
        <v>0.61745122938190333</v>
      </c>
      <c r="K507">
        <v>0.63757342982767817</v>
      </c>
      <c r="L507">
        <v>0.68196518032259335</v>
      </c>
      <c r="M507">
        <v>0.72839137286385336</v>
      </c>
      <c r="N507">
        <v>0.77213495304946567</v>
      </c>
      <c r="O507">
        <v>0.83343426158482348</v>
      </c>
    </row>
    <row r="508" spans="1:15" x14ac:dyDescent="0.25">
      <c r="A508" s="2">
        <v>44540</v>
      </c>
      <c r="B508">
        <v>0.49707649174546092</v>
      </c>
      <c r="C508">
        <v>0.49941411962477661</v>
      </c>
      <c r="D508">
        <v>0.50740552560182461</v>
      </c>
      <c r="E508">
        <v>0.5134203566438118</v>
      </c>
      <c r="F508">
        <v>0.50720667660819807</v>
      </c>
      <c r="G508">
        <v>0.53479058729714313</v>
      </c>
      <c r="H508">
        <v>0.55183098328860947</v>
      </c>
      <c r="I508">
        <v>0.57725897076189103</v>
      </c>
      <c r="J508">
        <v>0.59243364484135819</v>
      </c>
      <c r="K508">
        <v>0.610013473600857</v>
      </c>
      <c r="L508">
        <v>0.666528107524893</v>
      </c>
      <c r="M508">
        <v>0.69571082978442944</v>
      </c>
      <c r="N508">
        <v>0.74139778517960297</v>
      </c>
      <c r="O508">
        <v>0.80369872913959806</v>
      </c>
    </row>
    <row r="509" spans="1:15" x14ac:dyDescent="0.25">
      <c r="A509" s="2">
        <v>44543</v>
      </c>
      <c r="B509">
        <v>0.47449286316740269</v>
      </c>
      <c r="C509">
        <v>0.46462066421296772</v>
      </c>
      <c r="D509">
        <v>0.47665496210825142</v>
      </c>
      <c r="E509">
        <v>0.47691685986832072</v>
      </c>
      <c r="F509">
        <v>0.48337736673262921</v>
      </c>
      <c r="G509">
        <v>0.50351062682171865</v>
      </c>
      <c r="H509">
        <v>0.51679111793779875</v>
      </c>
      <c r="I509">
        <v>0.5500363836156027</v>
      </c>
      <c r="J509">
        <v>0.56783979834685039</v>
      </c>
      <c r="K509">
        <v>0.58382042166657167</v>
      </c>
      <c r="L509">
        <v>0.63610962627583489</v>
      </c>
      <c r="M509">
        <v>0.66173773323267426</v>
      </c>
      <c r="N509">
        <v>0.726191459075192</v>
      </c>
      <c r="O509">
        <v>0.78258031914245163</v>
      </c>
    </row>
    <row r="510" spans="1:15" x14ac:dyDescent="0.25">
      <c r="A510" s="2">
        <v>44544</v>
      </c>
      <c r="B510">
        <v>0.43183231309698039</v>
      </c>
      <c r="C510">
        <v>0.43638568061752669</v>
      </c>
      <c r="D510">
        <v>0.42880150775583359</v>
      </c>
      <c r="E510">
        <v>0.43455544877764052</v>
      </c>
      <c r="F510">
        <v>0.45431562493947442</v>
      </c>
      <c r="G510">
        <v>0.46134362295822717</v>
      </c>
      <c r="H510">
        <v>0.46895468008700891</v>
      </c>
      <c r="I510">
        <v>0.50297995778241955</v>
      </c>
      <c r="J510">
        <v>0.53447290446365381</v>
      </c>
      <c r="K510">
        <v>0.55330440739585007</v>
      </c>
      <c r="L510">
        <v>0.5939885907933713</v>
      </c>
      <c r="M510">
        <v>0.64869864066573002</v>
      </c>
      <c r="N510">
        <v>0.69306195377500723</v>
      </c>
      <c r="O510">
        <v>0.75574894505046708</v>
      </c>
    </row>
    <row r="511" spans="1:15" x14ac:dyDescent="0.25">
      <c r="A511" s="2">
        <v>44545</v>
      </c>
      <c r="B511">
        <v>0.41980767366761168</v>
      </c>
      <c r="C511">
        <v>0.4368085875504984</v>
      </c>
      <c r="D511">
        <v>0.43731846739708652</v>
      </c>
      <c r="E511">
        <v>0.42954885346498078</v>
      </c>
      <c r="F511">
        <v>0.44185938690042192</v>
      </c>
      <c r="G511">
        <v>0.47663465376993869</v>
      </c>
      <c r="H511">
        <v>0.47087110436647922</v>
      </c>
      <c r="I511">
        <v>0.49778637701318018</v>
      </c>
      <c r="J511">
        <v>0.52056281634992529</v>
      </c>
      <c r="K511">
        <v>0.55713986664173132</v>
      </c>
      <c r="L511">
        <v>0.60721226900440595</v>
      </c>
      <c r="M511">
        <v>0.64711366825287808</v>
      </c>
      <c r="N511">
        <v>0.68917870316089036</v>
      </c>
      <c r="O511">
        <v>0.76544583613575323</v>
      </c>
    </row>
    <row r="512" spans="1:15" x14ac:dyDescent="0.25">
      <c r="A512" s="2">
        <v>44546</v>
      </c>
      <c r="B512">
        <v>0.42113791772976761</v>
      </c>
      <c r="C512">
        <v>0.43070602441233058</v>
      </c>
      <c r="D512">
        <v>0.43540039497367811</v>
      </c>
      <c r="E512">
        <v>0.44578083180117573</v>
      </c>
      <c r="F512">
        <v>0.4443183710346863</v>
      </c>
      <c r="G512">
        <v>0.4531596291081913</v>
      </c>
      <c r="H512">
        <v>0.47007520285514992</v>
      </c>
      <c r="I512">
        <v>0.49076055360150078</v>
      </c>
      <c r="J512">
        <v>0.5109474585236683</v>
      </c>
      <c r="K512">
        <v>0.54944911115388284</v>
      </c>
      <c r="L512">
        <v>0.59675028923048568</v>
      </c>
      <c r="M512">
        <v>0.63308872723235132</v>
      </c>
      <c r="N512">
        <v>0.68734589277663538</v>
      </c>
      <c r="O512">
        <v>0.75928098177229153</v>
      </c>
    </row>
    <row r="513" spans="1:15" x14ac:dyDescent="0.25">
      <c r="A513" s="2">
        <v>44547</v>
      </c>
      <c r="B513">
        <v>0.44180942808994811</v>
      </c>
      <c r="C513">
        <v>0.45366259598990538</v>
      </c>
      <c r="D513">
        <v>0.44904512492972909</v>
      </c>
      <c r="E513">
        <v>0.45163763185768968</v>
      </c>
      <c r="F513">
        <v>0.45616881814113602</v>
      </c>
      <c r="G513">
        <v>0.46146649161731429</v>
      </c>
      <c r="H513">
        <v>0.48764000917451228</v>
      </c>
      <c r="I513">
        <v>0.4982042194759197</v>
      </c>
      <c r="J513">
        <v>0.53326603446823972</v>
      </c>
      <c r="K513">
        <v>0.55636842715008616</v>
      </c>
      <c r="L513">
        <v>0.60553322722595904</v>
      </c>
      <c r="M513">
        <v>0.64281305311719938</v>
      </c>
      <c r="N513">
        <v>0.70365724018546838</v>
      </c>
      <c r="O513">
        <v>0.76700550708823734</v>
      </c>
    </row>
    <row r="514" spans="1:15" x14ac:dyDescent="0.25">
      <c r="A514" s="2">
        <v>44550</v>
      </c>
      <c r="B514">
        <v>0.45194084135983098</v>
      </c>
      <c r="C514">
        <v>0.45670771328084442</v>
      </c>
      <c r="D514">
        <v>0.4557719331182622</v>
      </c>
      <c r="E514">
        <v>0.47143339330646589</v>
      </c>
      <c r="F514">
        <v>0.47057244187205161</v>
      </c>
      <c r="G514">
        <v>0.47461431062854442</v>
      </c>
      <c r="H514">
        <v>0.49963342746661521</v>
      </c>
      <c r="I514">
        <v>0.53231947378726641</v>
      </c>
      <c r="J514">
        <v>0.55907027637946316</v>
      </c>
      <c r="K514">
        <v>0.57201255484939306</v>
      </c>
      <c r="L514">
        <v>0.623246315479136</v>
      </c>
      <c r="M514">
        <v>0.67182373784372784</v>
      </c>
      <c r="N514">
        <v>0.7058101602748329</v>
      </c>
      <c r="O514">
        <v>0.77626379354897745</v>
      </c>
    </row>
    <row r="515" spans="1:15" x14ac:dyDescent="0.25">
      <c r="A515" s="2">
        <v>44551</v>
      </c>
      <c r="B515">
        <v>0.39513484169545271</v>
      </c>
      <c r="C515">
        <v>0.40599798370817369</v>
      </c>
      <c r="D515">
        <v>0.3970535234409337</v>
      </c>
      <c r="E515">
        <v>0.40680421674956052</v>
      </c>
      <c r="F515">
        <v>0.40722102686323269</v>
      </c>
      <c r="G515">
        <v>0.42526798373107388</v>
      </c>
      <c r="H515">
        <v>0.44909979493898428</v>
      </c>
      <c r="I515">
        <v>0.46882230432872879</v>
      </c>
      <c r="J515">
        <v>0.50064221437463419</v>
      </c>
      <c r="K515">
        <v>0.5248168637883468</v>
      </c>
      <c r="L515">
        <v>0.56935295250869777</v>
      </c>
      <c r="M515">
        <v>0.61053973962518215</v>
      </c>
      <c r="N515">
        <v>0.65457356447724457</v>
      </c>
      <c r="O515">
        <v>0.71947655372779706</v>
      </c>
    </row>
    <row r="516" spans="1:15" x14ac:dyDescent="0.25">
      <c r="A516" s="2">
        <v>44552</v>
      </c>
      <c r="B516">
        <v>0.34918298850588858</v>
      </c>
      <c r="C516">
        <v>0.35920785954965262</v>
      </c>
      <c r="D516">
        <v>0.34827419103384188</v>
      </c>
      <c r="E516">
        <v>0.35013272256864508</v>
      </c>
      <c r="F516">
        <v>0.3546755607693694</v>
      </c>
      <c r="G516">
        <v>0.38118018529505238</v>
      </c>
      <c r="H516">
        <v>0.39469233582579871</v>
      </c>
      <c r="I516">
        <v>0.41560294846580231</v>
      </c>
      <c r="J516">
        <v>0.42985478598069199</v>
      </c>
      <c r="K516">
        <v>0.45801174861171651</v>
      </c>
      <c r="L516">
        <v>0.51918376465842431</v>
      </c>
      <c r="M516">
        <v>0.55058057136675076</v>
      </c>
      <c r="N516">
        <v>0.5989109536694236</v>
      </c>
      <c r="O516">
        <v>0.66212858198040725</v>
      </c>
    </row>
    <row r="517" spans="1:15" x14ac:dyDescent="0.25">
      <c r="A517" s="2">
        <v>44553</v>
      </c>
      <c r="B517">
        <v>0.36438172353468062</v>
      </c>
      <c r="C517">
        <v>0.36380439925930791</v>
      </c>
      <c r="D517">
        <v>0.36914817575119979</v>
      </c>
      <c r="E517">
        <v>0.37032865935196368</v>
      </c>
      <c r="F517">
        <v>0.37735499124183491</v>
      </c>
      <c r="G517">
        <v>0.39119715121414572</v>
      </c>
      <c r="H517">
        <v>0.39538935575065243</v>
      </c>
      <c r="I517">
        <v>0.43355260950951818</v>
      </c>
      <c r="J517">
        <v>0.45938331585211861</v>
      </c>
      <c r="K517">
        <v>0.48045451286868662</v>
      </c>
      <c r="L517">
        <v>0.52808881801485907</v>
      </c>
      <c r="M517">
        <v>0.55343755806757566</v>
      </c>
      <c r="N517">
        <v>0.599053885063623</v>
      </c>
      <c r="O517">
        <v>0.66598066105912657</v>
      </c>
    </row>
    <row r="518" spans="1:15" x14ac:dyDescent="0.25">
      <c r="A518" s="2">
        <v>44554</v>
      </c>
      <c r="B518">
        <v>0.39224732994056838</v>
      </c>
      <c r="C518">
        <v>0.39382085194958971</v>
      </c>
      <c r="D518">
        <v>0.39169098009336012</v>
      </c>
      <c r="E518">
        <v>0.39539489938371358</v>
      </c>
      <c r="F518">
        <v>0.39440987882184397</v>
      </c>
      <c r="G518">
        <v>0.40249960516682481</v>
      </c>
      <c r="H518">
        <v>0.43291670787830039</v>
      </c>
      <c r="I518">
        <v>0.4779238668105702</v>
      </c>
      <c r="J518">
        <v>0.49804484758026529</v>
      </c>
      <c r="K518">
        <v>0.50022867497383083</v>
      </c>
      <c r="L518">
        <v>0.55886975872759626</v>
      </c>
      <c r="M518">
        <v>0.58265908385243292</v>
      </c>
      <c r="N518">
        <v>0.62802739460404267</v>
      </c>
      <c r="O518">
        <v>0.6930774959802809</v>
      </c>
    </row>
    <row r="519" spans="1:15" x14ac:dyDescent="0.25">
      <c r="A519" s="2">
        <v>44557</v>
      </c>
      <c r="B519">
        <v>0.38323256340925488</v>
      </c>
      <c r="C519">
        <v>0.38691923950328228</v>
      </c>
      <c r="D519">
        <v>0.39339154914403912</v>
      </c>
      <c r="E519">
        <v>0.39957678698934002</v>
      </c>
      <c r="F519">
        <v>0.39838029478384468</v>
      </c>
      <c r="G519">
        <v>0.41475852012120529</v>
      </c>
      <c r="H519">
        <v>0.42039491159367359</v>
      </c>
      <c r="I519">
        <v>0.44896979675135951</v>
      </c>
      <c r="J519">
        <v>0.47109907622123121</v>
      </c>
      <c r="K519">
        <v>0.50262676064630585</v>
      </c>
      <c r="L519">
        <v>0.54788480672748552</v>
      </c>
      <c r="M519">
        <v>0.57159576930669287</v>
      </c>
      <c r="N519">
        <v>0.62605466777359842</v>
      </c>
      <c r="O519">
        <v>0.68221936502189462</v>
      </c>
    </row>
    <row r="520" spans="1:15" x14ac:dyDescent="0.25">
      <c r="A520" s="2">
        <v>44558</v>
      </c>
      <c r="B520">
        <v>0.38147996558599689</v>
      </c>
      <c r="C520">
        <v>0.37147768831895772</v>
      </c>
      <c r="D520">
        <v>0.38290620783413748</v>
      </c>
      <c r="E520">
        <v>0.38907829457433413</v>
      </c>
      <c r="F520">
        <v>0.38162599205574949</v>
      </c>
      <c r="G520">
        <v>0.4019737941145568</v>
      </c>
      <c r="H520">
        <v>0.41727665054397589</v>
      </c>
      <c r="I520">
        <v>0.4447915291561968</v>
      </c>
      <c r="J520">
        <v>0.46938131193113802</v>
      </c>
      <c r="K520">
        <v>0.4779326763798406</v>
      </c>
      <c r="L520">
        <v>0.54061852379409681</v>
      </c>
      <c r="M520">
        <v>0.56745365736317577</v>
      </c>
      <c r="N520">
        <v>0.61632539029999356</v>
      </c>
      <c r="O520">
        <v>0.68334558965674874</v>
      </c>
    </row>
    <row r="521" spans="1:15" x14ac:dyDescent="0.25">
      <c r="A521" s="2">
        <v>44559</v>
      </c>
      <c r="B521">
        <v>0.39387131637690759</v>
      </c>
      <c r="C521">
        <v>0.39540991685070292</v>
      </c>
      <c r="D521">
        <v>0.40106738790140423</v>
      </c>
      <c r="E521">
        <v>0.40510277866078659</v>
      </c>
      <c r="F521">
        <v>0.41479701007103359</v>
      </c>
      <c r="G521">
        <v>0.41991150896985369</v>
      </c>
      <c r="H521">
        <v>0.43366560185889441</v>
      </c>
      <c r="I521">
        <v>0.46878728808019798</v>
      </c>
      <c r="J521">
        <v>0.48372155989348492</v>
      </c>
      <c r="K521">
        <v>0.49768337542557761</v>
      </c>
      <c r="L521">
        <v>0.56122384451685703</v>
      </c>
      <c r="M521">
        <v>0.59107536872545052</v>
      </c>
      <c r="N521">
        <v>0.63036982524874052</v>
      </c>
      <c r="O521">
        <v>0.70607297311500061</v>
      </c>
    </row>
    <row r="522" spans="1:15" x14ac:dyDescent="0.25">
      <c r="A522" s="2">
        <v>44560</v>
      </c>
      <c r="B522">
        <v>0.42701304727337469</v>
      </c>
      <c r="C522">
        <v>0.41208346253871692</v>
      </c>
      <c r="D522">
        <v>0.43186560944927699</v>
      </c>
      <c r="E522">
        <v>0.41423977505906778</v>
      </c>
      <c r="F522">
        <v>0.43187576028601771</v>
      </c>
      <c r="G522">
        <v>0.45949611454624462</v>
      </c>
      <c r="H522">
        <v>0.45893477224665852</v>
      </c>
      <c r="I522">
        <v>0.49162554216231941</v>
      </c>
      <c r="J522">
        <v>0.51881645888075079</v>
      </c>
      <c r="K522">
        <v>0.52267126122024465</v>
      </c>
      <c r="L522">
        <v>0.58491060434067488</v>
      </c>
      <c r="M522">
        <v>0.61804123771934705</v>
      </c>
      <c r="N522">
        <v>0.67283919480432874</v>
      </c>
      <c r="O522">
        <v>0.718042217280914</v>
      </c>
    </row>
    <row r="523" spans="1:15" x14ac:dyDescent="0.25">
      <c r="A523" s="2">
        <v>44561</v>
      </c>
      <c r="B523">
        <v>0.4036417613907865</v>
      </c>
      <c r="C523">
        <v>0.40376233358226871</v>
      </c>
      <c r="D523">
        <v>0.40695598381218312</v>
      </c>
      <c r="E523">
        <v>0.42361778851210191</v>
      </c>
      <c r="F523">
        <v>0.42177554445005699</v>
      </c>
      <c r="G523">
        <v>0.43228831591446132</v>
      </c>
      <c r="H523">
        <v>0.44479968665098718</v>
      </c>
      <c r="I523">
        <v>0.47422497732232238</v>
      </c>
      <c r="J523">
        <v>0.49745483938970209</v>
      </c>
      <c r="K523">
        <v>0.51100423178562626</v>
      </c>
      <c r="L523">
        <v>0.56699933944849013</v>
      </c>
      <c r="M523">
        <v>0.59830772527331277</v>
      </c>
      <c r="N523">
        <v>0.63803935139255485</v>
      </c>
      <c r="O523">
        <v>0.70488362558488915</v>
      </c>
    </row>
    <row r="524" spans="1:15" x14ac:dyDescent="0.25">
      <c r="A524" s="2">
        <v>44564</v>
      </c>
      <c r="B524">
        <v>1.775678106226404</v>
      </c>
      <c r="C524">
        <v>1.7743018530434871</v>
      </c>
      <c r="D524">
        <v>1.7806086567971919</v>
      </c>
      <c r="E524">
        <v>1.7981178539863969</v>
      </c>
      <c r="F524">
        <v>1.8026532945086919</v>
      </c>
      <c r="G524">
        <v>1.797619650156854</v>
      </c>
      <c r="H524">
        <v>1.810749839027592</v>
      </c>
      <c r="I524">
        <v>1.839598837943955</v>
      </c>
      <c r="J524">
        <v>1.875011023604924</v>
      </c>
      <c r="K524">
        <v>1.884589911809986</v>
      </c>
      <c r="L524">
        <v>1.9384476234358761</v>
      </c>
      <c r="M524">
        <v>1.9809580403556091</v>
      </c>
      <c r="N524">
        <v>2.0111191215997088</v>
      </c>
      <c r="O524">
        <v>2.0768926627454158</v>
      </c>
    </row>
    <row r="525" spans="1:15" x14ac:dyDescent="0.25">
      <c r="A525" s="2">
        <v>44565</v>
      </c>
      <c r="B525">
        <v>1.7473563335317139</v>
      </c>
      <c r="C525">
        <v>1.7441467436446121</v>
      </c>
      <c r="D525">
        <v>1.757908397656105</v>
      </c>
      <c r="E525">
        <v>1.750193351696208</v>
      </c>
      <c r="F525">
        <v>1.76815632464705</v>
      </c>
      <c r="G525">
        <v>1.770800435120691</v>
      </c>
      <c r="H525">
        <v>1.7839410499285711</v>
      </c>
      <c r="I525">
        <v>1.8105520377744659</v>
      </c>
      <c r="J525">
        <v>1.834779139923868</v>
      </c>
      <c r="K525">
        <v>1.8565790224366601</v>
      </c>
      <c r="L525">
        <v>1.896356684992464</v>
      </c>
      <c r="M525">
        <v>1.942966061265921</v>
      </c>
      <c r="N525">
        <v>1.985689887853235</v>
      </c>
      <c r="O525">
        <v>2.0577349291223399</v>
      </c>
    </row>
    <row r="526" spans="1:15" x14ac:dyDescent="0.25">
      <c r="A526" s="2">
        <v>44566</v>
      </c>
      <c r="B526">
        <v>1.7399448405644791</v>
      </c>
      <c r="C526">
        <v>1.7365858882795719</v>
      </c>
      <c r="D526">
        <v>1.7419374646784569</v>
      </c>
      <c r="E526">
        <v>1.7469989449494929</v>
      </c>
      <c r="F526">
        <v>1.7621207692889489</v>
      </c>
      <c r="G526">
        <v>1.7623926704144699</v>
      </c>
      <c r="H526">
        <v>1.7754064552081541</v>
      </c>
      <c r="I526">
        <v>1.8029803949826191</v>
      </c>
      <c r="J526">
        <v>1.8238662243588919</v>
      </c>
      <c r="K526">
        <v>1.853191694022075</v>
      </c>
      <c r="L526">
        <v>1.903581364326643</v>
      </c>
      <c r="M526">
        <v>1.9428342636267411</v>
      </c>
      <c r="N526">
        <v>1.984793618259366</v>
      </c>
      <c r="O526">
        <v>2.055945742038896</v>
      </c>
    </row>
    <row r="527" spans="1:15" x14ac:dyDescent="0.25">
      <c r="A527" s="2">
        <v>44567</v>
      </c>
      <c r="B527">
        <v>1.7183967542570571</v>
      </c>
      <c r="C527">
        <v>1.7206889241384109</v>
      </c>
      <c r="D527">
        <v>1.718293098519214</v>
      </c>
      <c r="E527">
        <v>1.7339771645210029</v>
      </c>
      <c r="F527">
        <v>1.73528766510918</v>
      </c>
      <c r="G527">
        <v>1.7525428624175241</v>
      </c>
      <c r="H527">
        <v>1.7541374121028619</v>
      </c>
      <c r="I527">
        <v>1.7929298242851299</v>
      </c>
      <c r="J527">
        <v>1.8148878413191809</v>
      </c>
      <c r="K527">
        <v>1.8329202447112041</v>
      </c>
      <c r="L527">
        <v>1.878428594918867</v>
      </c>
      <c r="M527">
        <v>1.921969477331291</v>
      </c>
      <c r="N527">
        <v>1.969845361676074</v>
      </c>
      <c r="O527">
        <v>2.0130028829979452</v>
      </c>
    </row>
    <row r="528" spans="1:15" x14ac:dyDescent="0.25">
      <c r="A528" s="2">
        <v>44568</v>
      </c>
      <c r="B528">
        <v>1.6899298613625151</v>
      </c>
      <c r="C528">
        <v>1.6717653232824199</v>
      </c>
      <c r="D528">
        <v>1.696901686609527</v>
      </c>
      <c r="E528">
        <v>1.6853875274207251</v>
      </c>
      <c r="F528">
        <v>1.698257756690378</v>
      </c>
      <c r="G528">
        <v>1.707653210148022</v>
      </c>
      <c r="H528">
        <v>1.726638500163387</v>
      </c>
      <c r="I528">
        <v>1.762998458318511</v>
      </c>
      <c r="J528">
        <v>1.769834700045972</v>
      </c>
      <c r="K528">
        <v>1.797418926357669</v>
      </c>
      <c r="L528">
        <v>1.847531125841579</v>
      </c>
      <c r="M528">
        <v>1.8928887864984909</v>
      </c>
      <c r="N528">
        <v>1.9294264532013441</v>
      </c>
      <c r="O528">
        <v>1.9828237772012069</v>
      </c>
    </row>
    <row r="529" spans="1:15" x14ac:dyDescent="0.25">
      <c r="A529" s="2">
        <v>44571</v>
      </c>
      <c r="B529">
        <v>1.715703082601963</v>
      </c>
      <c r="C529">
        <v>1.7312010048623501</v>
      </c>
      <c r="D529">
        <v>1.7299015755391041</v>
      </c>
      <c r="E529">
        <v>1.723718220643508</v>
      </c>
      <c r="F529">
        <v>1.732282093428404</v>
      </c>
      <c r="G529">
        <v>1.7461432878893139</v>
      </c>
      <c r="H529">
        <v>1.756280001107337</v>
      </c>
      <c r="I529">
        <v>1.7779833928445801</v>
      </c>
      <c r="J529">
        <v>1.8059583085403721</v>
      </c>
      <c r="K529">
        <v>1.835783108099027</v>
      </c>
      <c r="L529">
        <v>1.8720481887636971</v>
      </c>
      <c r="M529">
        <v>1.9031102749352691</v>
      </c>
      <c r="N529">
        <v>1.9429489090240459</v>
      </c>
      <c r="O529">
        <v>2.011965699286923</v>
      </c>
    </row>
    <row r="530" spans="1:15" x14ac:dyDescent="0.25">
      <c r="A530" s="2">
        <v>44572</v>
      </c>
      <c r="B530">
        <v>1.7014703991109781</v>
      </c>
      <c r="C530">
        <v>1.711264632229212</v>
      </c>
      <c r="D530">
        <v>1.7048050817554601</v>
      </c>
      <c r="E530">
        <v>1.710392424757708</v>
      </c>
      <c r="F530">
        <v>1.716603920327699</v>
      </c>
      <c r="G530">
        <v>1.725306856138914</v>
      </c>
      <c r="H530">
        <v>1.7404409929191991</v>
      </c>
      <c r="I530">
        <v>1.775025232012815</v>
      </c>
      <c r="J530">
        <v>1.786005258615013</v>
      </c>
      <c r="K530">
        <v>1.807595620500384</v>
      </c>
      <c r="L530">
        <v>1.8564852253833759</v>
      </c>
      <c r="M530">
        <v>1.8748391112197671</v>
      </c>
      <c r="N530">
        <v>1.92199202698302</v>
      </c>
      <c r="O530">
        <v>1.9688833559219781</v>
      </c>
    </row>
    <row r="531" spans="1:15" x14ac:dyDescent="0.25">
      <c r="A531" s="2">
        <v>44573</v>
      </c>
      <c r="B531">
        <v>1.7086465275379481</v>
      </c>
      <c r="C531">
        <v>1.700866214425208</v>
      </c>
      <c r="D531">
        <v>1.714359687557826</v>
      </c>
      <c r="E531">
        <v>1.722378659084391</v>
      </c>
      <c r="F531">
        <v>1.7351916975798469</v>
      </c>
      <c r="G531">
        <v>1.741520423390456</v>
      </c>
      <c r="H531">
        <v>1.7565529319269271</v>
      </c>
      <c r="I531">
        <v>1.7704901888532829</v>
      </c>
      <c r="J531">
        <v>1.798014074301385</v>
      </c>
      <c r="K531">
        <v>1.822810719233648</v>
      </c>
      <c r="L531">
        <v>1.8545274324895049</v>
      </c>
      <c r="M531">
        <v>1.892977077356863</v>
      </c>
      <c r="N531">
        <v>1.9268899437097891</v>
      </c>
      <c r="O531">
        <v>1.976741600792983</v>
      </c>
    </row>
    <row r="532" spans="1:15" x14ac:dyDescent="0.25">
      <c r="A532" s="2">
        <v>44574</v>
      </c>
      <c r="B532">
        <v>1.7153314523141161</v>
      </c>
      <c r="C532">
        <v>1.7146566821356091</v>
      </c>
      <c r="D532">
        <v>1.73490479013128</v>
      </c>
      <c r="E532">
        <v>1.731583263594795</v>
      </c>
      <c r="F532">
        <v>1.734395369172739</v>
      </c>
      <c r="G532">
        <v>1.743233084322992</v>
      </c>
      <c r="H532">
        <v>1.757585585731773</v>
      </c>
      <c r="I532">
        <v>1.7861960939481509</v>
      </c>
      <c r="J532">
        <v>1.8085423547697159</v>
      </c>
      <c r="K532">
        <v>1.827170118530526</v>
      </c>
      <c r="L532">
        <v>1.8621177432145259</v>
      </c>
      <c r="M532">
        <v>1.885083643314895</v>
      </c>
      <c r="N532">
        <v>1.9293041831092399</v>
      </c>
      <c r="O532">
        <v>1.970418423506836</v>
      </c>
    </row>
    <row r="533" spans="1:15" x14ac:dyDescent="0.25">
      <c r="A533" s="2">
        <v>44575</v>
      </c>
      <c r="B533">
        <v>1.728163808233478</v>
      </c>
      <c r="C533">
        <v>1.7302749162930731</v>
      </c>
      <c r="D533">
        <v>1.739904544031124</v>
      </c>
      <c r="E533">
        <v>1.7523353564759501</v>
      </c>
      <c r="F533">
        <v>1.7332596920930721</v>
      </c>
      <c r="G533">
        <v>1.771700420924293</v>
      </c>
      <c r="H533">
        <v>1.7680784062115651</v>
      </c>
      <c r="I533">
        <v>1.798755491712217</v>
      </c>
      <c r="J533">
        <v>1.8084893791479031</v>
      </c>
      <c r="K533">
        <v>1.838985509587042</v>
      </c>
      <c r="L533">
        <v>1.875197744489467</v>
      </c>
      <c r="M533">
        <v>1.8999282573677041</v>
      </c>
      <c r="N533">
        <v>1.921023133777612</v>
      </c>
      <c r="O533">
        <v>1.9818969147232981</v>
      </c>
    </row>
    <row r="534" spans="1:15" x14ac:dyDescent="0.25">
      <c r="A534" s="2">
        <v>44578</v>
      </c>
      <c r="B534">
        <v>1.7360072906177439</v>
      </c>
      <c r="C534">
        <v>1.732706954657304</v>
      </c>
      <c r="D534">
        <v>1.7447566502837271</v>
      </c>
      <c r="E534">
        <v>1.7479575150657449</v>
      </c>
      <c r="F534">
        <v>1.7417514432555179</v>
      </c>
      <c r="G534">
        <v>1.76813833026554</v>
      </c>
      <c r="H534">
        <v>1.7701051388156519</v>
      </c>
      <c r="I534">
        <v>1.796871433204897</v>
      </c>
      <c r="J534">
        <v>1.8170464452837389</v>
      </c>
      <c r="K534">
        <v>1.8324852022906091</v>
      </c>
      <c r="L534">
        <v>1.8567865555302889</v>
      </c>
      <c r="M534">
        <v>1.8956181093126161</v>
      </c>
      <c r="N534">
        <v>1.919134278507417</v>
      </c>
      <c r="O534">
        <v>1.9836160184525471</v>
      </c>
    </row>
    <row r="535" spans="1:15" x14ac:dyDescent="0.25">
      <c r="A535" s="2">
        <v>44579</v>
      </c>
      <c r="B535">
        <v>1.7220200241057539</v>
      </c>
      <c r="C535">
        <v>1.720823708740554</v>
      </c>
      <c r="D535">
        <v>1.7178869890692909</v>
      </c>
      <c r="E535">
        <v>1.716737208800754</v>
      </c>
      <c r="F535">
        <v>1.723302880882474</v>
      </c>
      <c r="G535">
        <v>1.7519543557352231</v>
      </c>
      <c r="H535">
        <v>1.7474902170956521</v>
      </c>
      <c r="I535">
        <v>1.7644791818194661</v>
      </c>
      <c r="J535">
        <v>1.8048918975845649</v>
      </c>
      <c r="K535">
        <v>1.8235385683711809</v>
      </c>
      <c r="L535">
        <v>1.86572390675641</v>
      </c>
      <c r="M535">
        <v>1.8867642721229201</v>
      </c>
      <c r="N535">
        <v>1.9192261919413249</v>
      </c>
      <c r="O535">
        <v>1.960026417452319</v>
      </c>
    </row>
    <row r="536" spans="1:15" x14ac:dyDescent="0.25">
      <c r="A536" s="2">
        <v>44580</v>
      </c>
      <c r="B536">
        <v>1.6775071701601321</v>
      </c>
      <c r="C536">
        <v>1.693336095481899</v>
      </c>
      <c r="D536">
        <v>1.7004985117877851</v>
      </c>
      <c r="E536">
        <v>1.699419531374136</v>
      </c>
      <c r="F536">
        <v>1.703601934059864</v>
      </c>
      <c r="G536">
        <v>1.711929153719792</v>
      </c>
      <c r="H536">
        <v>1.723025484283166</v>
      </c>
      <c r="I536">
        <v>1.766967873819441</v>
      </c>
      <c r="J536">
        <v>1.7872201578278799</v>
      </c>
      <c r="K536">
        <v>1.791722863432557</v>
      </c>
      <c r="L536">
        <v>1.834448896316647</v>
      </c>
      <c r="M536">
        <v>1.851466562285512</v>
      </c>
      <c r="N536">
        <v>1.892431527175541</v>
      </c>
      <c r="O536">
        <v>1.9464934449014759</v>
      </c>
    </row>
    <row r="537" spans="1:15" x14ac:dyDescent="0.25">
      <c r="A537" s="2">
        <v>44581</v>
      </c>
      <c r="B537">
        <v>1.7150955079322909</v>
      </c>
      <c r="C537">
        <v>1.730274515479572</v>
      </c>
      <c r="D537">
        <v>1.7343447474901621</v>
      </c>
      <c r="E537">
        <v>1.737757388872341</v>
      </c>
      <c r="F537">
        <v>1.7489299789492221</v>
      </c>
      <c r="G537">
        <v>1.764397644501474</v>
      </c>
      <c r="H537">
        <v>1.762182891133623</v>
      </c>
      <c r="I537">
        <v>1.7947586442018419</v>
      </c>
      <c r="J537">
        <v>1.811481493251935</v>
      </c>
      <c r="K537">
        <v>1.823158660428462</v>
      </c>
      <c r="L537">
        <v>1.870341803823466</v>
      </c>
      <c r="M537">
        <v>1.8979474647152039</v>
      </c>
      <c r="N537">
        <v>1.9273521216322871</v>
      </c>
      <c r="O537">
        <v>1.969289579444959</v>
      </c>
    </row>
    <row r="538" spans="1:15" x14ac:dyDescent="0.25">
      <c r="A538" s="2">
        <v>44582</v>
      </c>
      <c r="B538">
        <v>1.701915639153921</v>
      </c>
      <c r="C538">
        <v>1.705238513463146</v>
      </c>
      <c r="D538">
        <v>1.7066045282923219</v>
      </c>
      <c r="E538">
        <v>1.717087148908266</v>
      </c>
      <c r="F538">
        <v>1.72228373689801</v>
      </c>
      <c r="G538">
        <v>1.739041253758862</v>
      </c>
      <c r="H538">
        <v>1.73969665531776</v>
      </c>
      <c r="I538">
        <v>1.7693142068257379</v>
      </c>
      <c r="J538">
        <v>1.8031248056654909</v>
      </c>
      <c r="K538">
        <v>1.809510341643602</v>
      </c>
      <c r="L538">
        <v>1.8550057328752001</v>
      </c>
      <c r="M538">
        <v>1.881073512946507</v>
      </c>
      <c r="N538">
        <v>1.92417789455175</v>
      </c>
      <c r="O538">
        <v>1.976951165701345</v>
      </c>
    </row>
    <row r="539" spans="1:15" x14ac:dyDescent="0.25">
      <c r="A539" s="2">
        <v>44585</v>
      </c>
      <c r="B539">
        <v>1.6859821590676149</v>
      </c>
      <c r="C539">
        <v>1.68281246155079</v>
      </c>
      <c r="D539">
        <v>1.681188759317598</v>
      </c>
      <c r="E539">
        <v>1.7016061325786409</v>
      </c>
      <c r="F539">
        <v>1.6998753709982819</v>
      </c>
      <c r="G539">
        <v>1.705749319057567</v>
      </c>
      <c r="H539">
        <v>1.7290671048163551</v>
      </c>
      <c r="I539">
        <v>1.746282276375982</v>
      </c>
      <c r="J539">
        <v>1.779963028978202</v>
      </c>
      <c r="K539">
        <v>1.7980049946690759</v>
      </c>
      <c r="L539">
        <v>1.831245200591137</v>
      </c>
      <c r="M539">
        <v>1.8702748006870209</v>
      </c>
      <c r="N539">
        <v>1.910769734164748</v>
      </c>
      <c r="O539">
        <v>1.979494924481382</v>
      </c>
    </row>
    <row r="540" spans="1:15" x14ac:dyDescent="0.25">
      <c r="A540" s="2">
        <v>44586</v>
      </c>
      <c r="B540">
        <v>1.6551267594618799</v>
      </c>
      <c r="C540">
        <v>1.671524605011623</v>
      </c>
      <c r="D540">
        <v>1.6668021524817651</v>
      </c>
      <c r="E540">
        <v>1.6628797880060009</v>
      </c>
      <c r="F540">
        <v>1.674288594233627</v>
      </c>
      <c r="G540">
        <v>1.6887682916760329</v>
      </c>
      <c r="H540">
        <v>1.694428422684412</v>
      </c>
      <c r="I540">
        <v>1.731607222565928</v>
      </c>
      <c r="J540">
        <v>1.757465536256507</v>
      </c>
      <c r="K540">
        <v>1.7707668807464181</v>
      </c>
      <c r="L540">
        <v>1.8136636129858481</v>
      </c>
      <c r="M540">
        <v>1.8459833935122669</v>
      </c>
      <c r="N540">
        <v>1.8860639510704149</v>
      </c>
      <c r="O540">
        <v>1.9450271714294149</v>
      </c>
    </row>
    <row r="541" spans="1:15" x14ac:dyDescent="0.25">
      <c r="A541" s="2">
        <v>44587</v>
      </c>
      <c r="B541">
        <v>1.733572037147846</v>
      </c>
      <c r="C541">
        <v>1.7317904997368849</v>
      </c>
      <c r="D541">
        <v>1.7253917072601761</v>
      </c>
      <c r="E541">
        <v>1.733944610389266</v>
      </c>
      <c r="F541">
        <v>1.742835511543269</v>
      </c>
      <c r="G541">
        <v>1.761818880115833</v>
      </c>
      <c r="H541">
        <v>1.774387668190919</v>
      </c>
      <c r="I541">
        <v>1.804744923898119</v>
      </c>
      <c r="J541">
        <v>1.815479822855641</v>
      </c>
      <c r="K541">
        <v>1.8355773681666521</v>
      </c>
      <c r="L541">
        <v>1.8651892936821151</v>
      </c>
      <c r="M541">
        <v>1.902640883693929</v>
      </c>
      <c r="N541">
        <v>1.9271477298221209</v>
      </c>
      <c r="O541">
        <v>1.983556801127015</v>
      </c>
    </row>
    <row r="542" spans="1:15" x14ac:dyDescent="0.25">
      <c r="A542" s="2">
        <v>44588</v>
      </c>
      <c r="B542">
        <v>1.746512434968218</v>
      </c>
      <c r="C542">
        <v>1.7333557719285151</v>
      </c>
      <c r="D542">
        <v>1.729948550796091</v>
      </c>
      <c r="E542">
        <v>1.7410369709522251</v>
      </c>
      <c r="F542">
        <v>1.739939205993831</v>
      </c>
      <c r="G542">
        <v>1.7502901128771251</v>
      </c>
      <c r="H542">
        <v>1.779981710052986</v>
      </c>
      <c r="I542">
        <v>1.8006268820938991</v>
      </c>
      <c r="J542">
        <v>1.8162963450152809</v>
      </c>
      <c r="K542">
        <v>1.827600722968501</v>
      </c>
      <c r="L542">
        <v>1.8689801994078341</v>
      </c>
      <c r="M542">
        <v>1.904587202981761</v>
      </c>
      <c r="N542">
        <v>1.9282404188274671</v>
      </c>
      <c r="O542">
        <v>1.9550634472695581</v>
      </c>
    </row>
    <row r="543" spans="1:15" x14ac:dyDescent="0.25">
      <c r="A543" s="2">
        <v>44589</v>
      </c>
      <c r="B543">
        <v>1.7456474034030001</v>
      </c>
      <c r="C543">
        <v>1.735440667792163</v>
      </c>
      <c r="D543">
        <v>1.7400221365325019</v>
      </c>
      <c r="E543">
        <v>1.747963456739849</v>
      </c>
      <c r="F543">
        <v>1.748717335479631</v>
      </c>
      <c r="G543">
        <v>1.763515814981881</v>
      </c>
      <c r="H543">
        <v>1.767895246678447</v>
      </c>
      <c r="I543">
        <v>1.7901974284396029</v>
      </c>
      <c r="J543">
        <v>1.819516753104222</v>
      </c>
      <c r="K543">
        <v>1.8424028426007939</v>
      </c>
      <c r="L543">
        <v>1.871700875975578</v>
      </c>
      <c r="M543">
        <v>1.8964284399868809</v>
      </c>
      <c r="N543">
        <v>1.9402657170349329</v>
      </c>
      <c r="O543">
        <v>1.978736302392045</v>
      </c>
    </row>
    <row r="544" spans="1:15" x14ac:dyDescent="0.25">
      <c r="A544" s="2">
        <v>44592</v>
      </c>
      <c r="B544">
        <v>1.738830941314367</v>
      </c>
      <c r="C544">
        <v>1.742286265432716</v>
      </c>
      <c r="D544">
        <v>1.7477668583611841</v>
      </c>
      <c r="E544">
        <v>1.7422082194825861</v>
      </c>
      <c r="F544">
        <v>1.752911626033181</v>
      </c>
      <c r="G544">
        <v>1.770690402228406</v>
      </c>
      <c r="H544">
        <v>1.7821010842611289</v>
      </c>
      <c r="I544">
        <v>1.8149940153041439</v>
      </c>
      <c r="J544">
        <v>1.839480243660105</v>
      </c>
      <c r="K544">
        <v>1.853628503212938</v>
      </c>
      <c r="L544">
        <v>1.8922824359256989</v>
      </c>
      <c r="M544">
        <v>1.911492848360739</v>
      </c>
      <c r="N544">
        <v>1.9413584406227209</v>
      </c>
      <c r="O544">
        <v>1.994475070628696</v>
      </c>
    </row>
    <row r="545" spans="1:15" x14ac:dyDescent="0.25">
      <c r="A545" s="2">
        <v>44593</v>
      </c>
      <c r="B545">
        <v>1.7412113610389179</v>
      </c>
      <c r="C545">
        <v>1.745888753762322</v>
      </c>
      <c r="D545">
        <v>1.748360279715284</v>
      </c>
      <c r="E545">
        <v>1.747420915032168</v>
      </c>
      <c r="F545">
        <v>1.7574108179970449</v>
      </c>
      <c r="G545">
        <v>1.773556175223076</v>
      </c>
      <c r="H545">
        <v>1.782863806562758</v>
      </c>
      <c r="I545">
        <v>1.80507691211372</v>
      </c>
      <c r="J545">
        <v>1.821045884093786</v>
      </c>
      <c r="K545">
        <v>1.837376798548674</v>
      </c>
      <c r="L545">
        <v>1.8819610246136389</v>
      </c>
      <c r="M545">
        <v>1.9142337552611961</v>
      </c>
      <c r="N545">
        <v>1.950088563691504</v>
      </c>
      <c r="O545">
        <v>1.9897672798777879</v>
      </c>
    </row>
    <row r="546" spans="1:15" x14ac:dyDescent="0.25">
      <c r="A546" s="2">
        <v>44594</v>
      </c>
      <c r="B546">
        <v>1.680019151946655</v>
      </c>
      <c r="C546">
        <v>1.6878340374519969</v>
      </c>
      <c r="D546">
        <v>1.684724542489167</v>
      </c>
      <c r="E546">
        <v>1.696335588093564</v>
      </c>
      <c r="F546">
        <v>1.696540877440337</v>
      </c>
      <c r="G546">
        <v>1.707702813569661</v>
      </c>
      <c r="H546">
        <v>1.7243051702857961</v>
      </c>
      <c r="I546">
        <v>1.755043463570753</v>
      </c>
      <c r="J546">
        <v>1.769346657924324</v>
      </c>
      <c r="K546">
        <v>1.790376234980771</v>
      </c>
      <c r="L546">
        <v>1.841419780501627</v>
      </c>
      <c r="M546">
        <v>1.863349663071264</v>
      </c>
      <c r="N546">
        <v>1.8962231952424351</v>
      </c>
      <c r="O546">
        <v>1.953336328321831</v>
      </c>
    </row>
    <row r="547" spans="1:15" x14ac:dyDescent="0.25">
      <c r="A547" s="2">
        <v>44595</v>
      </c>
      <c r="B547">
        <v>1.693726632384579</v>
      </c>
      <c r="C547">
        <v>1.6916748415547029</v>
      </c>
      <c r="D547">
        <v>1.70126965095808</v>
      </c>
      <c r="E547">
        <v>1.716977428988725</v>
      </c>
      <c r="F547">
        <v>1.7033992605669119</v>
      </c>
      <c r="G547">
        <v>1.7237283066978131</v>
      </c>
      <c r="H547">
        <v>1.7502539890571751</v>
      </c>
      <c r="I547">
        <v>1.768884473562695</v>
      </c>
      <c r="J547">
        <v>1.7862358402353979</v>
      </c>
      <c r="K547">
        <v>1.805140794956533</v>
      </c>
      <c r="L547">
        <v>1.8563092105696819</v>
      </c>
      <c r="M547">
        <v>1.8939277557759899</v>
      </c>
      <c r="N547">
        <v>1.9198751353767061</v>
      </c>
      <c r="O547">
        <v>1.976262488429855</v>
      </c>
    </row>
    <row r="548" spans="1:15" x14ac:dyDescent="0.25">
      <c r="A548" s="2">
        <v>44596</v>
      </c>
      <c r="B548">
        <v>1.673289600471199</v>
      </c>
      <c r="C548">
        <v>1.685538658501806</v>
      </c>
      <c r="D548">
        <v>1.6802649777034939</v>
      </c>
      <c r="E548">
        <v>1.689556552111636</v>
      </c>
      <c r="F548">
        <v>1.6915814171122989</v>
      </c>
      <c r="G548">
        <v>1.7172670993213901</v>
      </c>
      <c r="H548">
        <v>1.719843370460165</v>
      </c>
      <c r="I548">
        <v>1.75435290683407</v>
      </c>
      <c r="J548">
        <v>1.7644503277185879</v>
      </c>
      <c r="K548">
        <v>1.792596166165479</v>
      </c>
      <c r="L548">
        <v>1.832565554400704</v>
      </c>
      <c r="M548">
        <v>1.8675179861412661</v>
      </c>
      <c r="N548">
        <v>1.923044207346476</v>
      </c>
      <c r="O548">
        <v>1.9736294398657961</v>
      </c>
    </row>
    <row r="549" spans="1:15" x14ac:dyDescent="0.25">
      <c r="A549" s="2">
        <v>44599</v>
      </c>
      <c r="B549">
        <v>1.703231239189164</v>
      </c>
      <c r="C549">
        <v>1.726553157424763</v>
      </c>
      <c r="D549">
        <v>1.7056476655827659</v>
      </c>
      <c r="E549">
        <v>1.7217703453786479</v>
      </c>
      <c r="F549">
        <v>1.710277521240769</v>
      </c>
      <c r="G549">
        <v>1.731799673889012</v>
      </c>
      <c r="H549">
        <v>1.7372486511551191</v>
      </c>
      <c r="I549">
        <v>1.7759589099614079</v>
      </c>
      <c r="J549">
        <v>1.7968568079651841</v>
      </c>
      <c r="K549">
        <v>1.812409313289902</v>
      </c>
      <c r="L549">
        <v>1.8687923578218399</v>
      </c>
      <c r="M549">
        <v>1.8891307773118411</v>
      </c>
      <c r="N549">
        <v>1.934208522621701</v>
      </c>
      <c r="O549">
        <v>1.995441615960476</v>
      </c>
    </row>
    <row r="550" spans="1:15" x14ac:dyDescent="0.25">
      <c r="A550" s="2">
        <v>44600</v>
      </c>
      <c r="B550">
        <v>1.693475885969131</v>
      </c>
      <c r="C550">
        <v>1.7012015000952241</v>
      </c>
      <c r="D550">
        <v>1.709746675088754</v>
      </c>
      <c r="E550">
        <v>1.716797261092857</v>
      </c>
      <c r="F550">
        <v>1.7261746732079519</v>
      </c>
      <c r="G550">
        <v>1.7299383567990261</v>
      </c>
      <c r="H550">
        <v>1.7412070945671509</v>
      </c>
      <c r="I550">
        <v>1.766370133693917</v>
      </c>
      <c r="J550">
        <v>1.795139561267368</v>
      </c>
      <c r="K550">
        <v>1.808586392658192</v>
      </c>
      <c r="L550">
        <v>1.854853922255566</v>
      </c>
      <c r="M550">
        <v>1.8847088250119839</v>
      </c>
      <c r="N550">
        <v>1.9260336277969221</v>
      </c>
      <c r="O550">
        <v>1.974704667694573</v>
      </c>
    </row>
    <row r="551" spans="1:15" x14ac:dyDescent="0.25">
      <c r="A551" s="2">
        <v>44601</v>
      </c>
      <c r="B551">
        <v>1.7429327227982641</v>
      </c>
      <c r="C551">
        <v>1.753462217057874</v>
      </c>
      <c r="D551">
        <v>1.7364367551541959</v>
      </c>
      <c r="E551">
        <v>1.754549623351191</v>
      </c>
      <c r="F551">
        <v>1.755878344963584</v>
      </c>
      <c r="G551">
        <v>1.783539752527344</v>
      </c>
      <c r="H551">
        <v>1.785495369989228</v>
      </c>
      <c r="I551">
        <v>1.8131269467751221</v>
      </c>
      <c r="J551">
        <v>1.8376112350379981</v>
      </c>
      <c r="K551">
        <v>1.851404892577114</v>
      </c>
      <c r="L551">
        <v>1.89821195793174</v>
      </c>
      <c r="M551">
        <v>1.929592952276765</v>
      </c>
      <c r="N551">
        <v>1.963346642339707</v>
      </c>
      <c r="O551">
        <v>2.0179173285529219</v>
      </c>
    </row>
    <row r="552" spans="1:15" x14ac:dyDescent="0.25">
      <c r="A552" s="2">
        <v>44602</v>
      </c>
      <c r="B552">
        <v>1.7797626778876621</v>
      </c>
      <c r="C552">
        <v>1.7821675506218371</v>
      </c>
      <c r="D552">
        <v>1.793127304484343</v>
      </c>
      <c r="E552">
        <v>1.798137847504935</v>
      </c>
      <c r="F552">
        <v>1.792282443243429</v>
      </c>
      <c r="G552">
        <v>1.81874894892303</v>
      </c>
      <c r="H552">
        <v>1.830401506722205</v>
      </c>
      <c r="I552">
        <v>1.859456018463451</v>
      </c>
      <c r="J552">
        <v>1.876286623177537</v>
      </c>
      <c r="K552">
        <v>1.8948775786450791</v>
      </c>
      <c r="L552">
        <v>1.9480257228638871</v>
      </c>
      <c r="M552">
        <v>1.9600231582354219</v>
      </c>
      <c r="N552">
        <v>1.9902441981282799</v>
      </c>
      <c r="O552">
        <v>2.0391226192472032</v>
      </c>
    </row>
    <row r="553" spans="1:15" x14ac:dyDescent="0.25">
      <c r="A553" s="2">
        <v>44603</v>
      </c>
      <c r="B553">
        <v>1.830121040379254</v>
      </c>
      <c r="C553">
        <v>1.8334530770484949</v>
      </c>
      <c r="D553">
        <v>1.8209505556188881</v>
      </c>
      <c r="E553">
        <v>1.825653620150326</v>
      </c>
      <c r="F553">
        <v>1.83260615340443</v>
      </c>
      <c r="G553">
        <v>1.8551677908323541</v>
      </c>
      <c r="H553">
        <v>1.8516616765451159</v>
      </c>
      <c r="I553">
        <v>1.8751887384300201</v>
      </c>
      <c r="J553">
        <v>1.9206944046530541</v>
      </c>
      <c r="K553">
        <v>1.9259615197045969</v>
      </c>
      <c r="L553">
        <v>1.970073788329274</v>
      </c>
      <c r="M553">
        <v>1.9925417829715051</v>
      </c>
      <c r="N553">
        <v>2.030521156266516</v>
      </c>
      <c r="O553">
        <v>2.069508994993869</v>
      </c>
    </row>
    <row r="554" spans="1:15" x14ac:dyDescent="0.25">
      <c r="A554" s="2">
        <v>44606</v>
      </c>
      <c r="B554">
        <v>1.8332708546729919</v>
      </c>
      <c r="C554">
        <v>1.842191658182065</v>
      </c>
      <c r="D554">
        <v>1.8315826756392659</v>
      </c>
      <c r="E554">
        <v>1.846901855977517</v>
      </c>
      <c r="F554">
        <v>1.85105053499105</v>
      </c>
      <c r="G554">
        <v>1.8646468147251309</v>
      </c>
      <c r="H554">
        <v>1.8746757294153791</v>
      </c>
      <c r="I554">
        <v>1.8994822198753289</v>
      </c>
      <c r="J554">
        <v>1.915104851709339</v>
      </c>
      <c r="K554">
        <v>1.943188016750258</v>
      </c>
      <c r="L554">
        <v>1.983370572343957</v>
      </c>
      <c r="M554">
        <v>2.0030104933553199</v>
      </c>
      <c r="N554">
        <v>2.045093704331042</v>
      </c>
      <c r="O554">
        <v>2.0931769060709029</v>
      </c>
    </row>
    <row r="555" spans="1:15" x14ac:dyDescent="0.25">
      <c r="A555" s="2">
        <v>44607</v>
      </c>
      <c r="B555">
        <v>1.8137093855781909</v>
      </c>
      <c r="C555">
        <v>1.80676270217154</v>
      </c>
      <c r="D555">
        <v>1.8274296298195261</v>
      </c>
      <c r="E555">
        <v>1.8194253725753591</v>
      </c>
      <c r="F555">
        <v>1.8316973704580759</v>
      </c>
      <c r="G555">
        <v>1.83961732787351</v>
      </c>
      <c r="H555">
        <v>1.853576891556624</v>
      </c>
      <c r="I555">
        <v>1.890075048414062</v>
      </c>
      <c r="J555">
        <v>1.9067180565597071</v>
      </c>
      <c r="K555">
        <v>1.926389020923035</v>
      </c>
      <c r="L555">
        <v>1.963728499653373</v>
      </c>
      <c r="M555">
        <v>1.989629032668828</v>
      </c>
      <c r="N555">
        <v>2.0091507395307882</v>
      </c>
      <c r="O555">
        <v>2.0670411734289349</v>
      </c>
    </row>
    <row r="556" spans="1:15" x14ac:dyDescent="0.25">
      <c r="A556" s="2">
        <v>44608</v>
      </c>
      <c r="B556">
        <v>1.7690966186309891</v>
      </c>
      <c r="C556">
        <v>1.7810603087925221</v>
      </c>
      <c r="D556">
        <v>1.7743607055652479</v>
      </c>
      <c r="E556">
        <v>1.782528506558047</v>
      </c>
      <c r="F556">
        <v>1.7868557459044709</v>
      </c>
      <c r="G556">
        <v>1.8058130108949479</v>
      </c>
      <c r="H556">
        <v>1.809719796487296</v>
      </c>
      <c r="I556">
        <v>1.843359101638373</v>
      </c>
      <c r="J556">
        <v>1.84911817526595</v>
      </c>
      <c r="K556">
        <v>1.866302941803391</v>
      </c>
      <c r="L556">
        <v>1.9064016591040169</v>
      </c>
      <c r="M556">
        <v>1.9519424641577441</v>
      </c>
      <c r="N556">
        <v>1.986264500234733</v>
      </c>
      <c r="O556">
        <v>2.0398103769769071</v>
      </c>
    </row>
    <row r="557" spans="1:15" x14ac:dyDescent="0.25">
      <c r="A557" s="2">
        <v>44609</v>
      </c>
      <c r="B557">
        <v>1.8074673409292641</v>
      </c>
      <c r="C557">
        <v>1.8114000750593089</v>
      </c>
      <c r="D557">
        <v>1.817708798027595</v>
      </c>
      <c r="E557">
        <v>1.830612608572538</v>
      </c>
      <c r="F557">
        <v>1.83664049617258</v>
      </c>
      <c r="G557">
        <v>1.8444951473297211</v>
      </c>
      <c r="H557">
        <v>1.853264561172409</v>
      </c>
      <c r="I557">
        <v>1.886844100344421</v>
      </c>
      <c r="J557">
        <v>1.8979504263613649</v>
      </c>
      <c r="K557">
        <v>1.913492910095169</v>
      </c>
      <c r="L557">
        <v>1.958165767377831</v>
      </c>
      <c r="M557">
        <v>1.9793628019042639</v>
      </c>
      <c r="N557">
        <v>2.017945598468982</v>
      </c>
      <c r="O557">
        <v>2.062910342844106</v>
      </c>
    </row>
    <row r="558" spans="1:15" x14ac:dyDescent="0.25">
      <c r="A558" s="2">
        <v>44610</v>
      </c>
      <c r="B558">
        <v>1.8492405193308299</v>
      </c>
      <c r="C558">
        <v>1.849624713684588</v>
      </c>
      <c r="D558">
        <v>1.8586195734129021</v>
      </c>
      <c r="E558">
        <v>1.8438076187898911</v>
      </c>
      <c r="F558">
        <v>1.8695551468877061</v>
      </c>
      <c r="G558">
        <v>1.862075223032635</v>
      </c>
      <c r="H558">
        <v>1.8759748910415159</v>
      </c>
      <c r="I558">
        <v>1.9073080804480429</v>
      </c>
      <c r="J558">
        <v>1.939832561441249</v>
      </c>
      <c r="K558">
        <v>1.949977697804923</v>
      </c>
      <c r="L558">
        <v>1.991270033901926</v>
      </c>
      <c r="M558">
        <v>2.0150972318054201</v>
      </c>
      <c r="N558">
        <v>2.0465861196373858</v>
      </c>
      <c r="O558">
        <v>2.113835140492156</v>
      </c>
    </row>
    <row r="559" spans="1:15" x14ac:dyDescent="0.25">
      <c r="A559" s="2">
        <v>44613</v>
      </c>
      <c r="B559">
        <v>1.8135209536960231</v>
      </c>
      <c r="C559">
        <v>1.8201360847851651</v>
      </c>
      <c r="D559">
        <v>1.8181053227925441</v>
      </c>
      <c r="E559">
        <v>1.8034362480128641</v>
      </c>
      <c r="F559">
        <v>1.816414261230322</v>
      </c>
      <c r="G559">
        <v>1.8401359313850241</v>
      </c>
      <c r="H559">
        <v>1.8468812496717311</v>
      </c>
      <c r="I559">
        <v>1.8738996929360949</v>
      </c>
      <c r="J559">
        <v>1.8918576385429</v>
      </c>
      <c r="K559">
        <v>1.9210583647685231</v>
      </c>
      <c r="L559">
        <v>1.963130219866253</v>
      </c>
      <c r="M559">
        <v>1.9912664584463371</v>
      </c>
      <c r="N559">
        <v>2.020557650881269</v>
      </c>
      <c r="O559">
        <v>2.0790428378076968</v>
      </c>
    </row>
    <row r="560" spans="1:15" x14ac:dyDescent="0.25">
      <c r="A560" s="2">
        <v>44614</v>
      </c>
      <c r="B560">
        <v>1.802198065979381</v>
      </c>
      <c r="C560">
        <v>1.812744719193699</v>
      </c>
      <c r="D560">
        <v>1.8020670080549139</v>
      </c>
      <c r="E560">
        <v>1.8113981742480869</v>
      </c>
      <c r="F560">
        <v>1.8234763911672669</v>
      </c>
      <c r="G560">
        <v>1.8531594482986411</v>
      </c>
      <c r="H560">
        <v>1.8398901074754339</v>
      </c>
      <c r="I560">
        <v>1.8714819753369989</v>
      </c>
      <c r="J560">
        <v>1.9015593947816201</v>
      </c>
      <c r="K560">
        <v>1.9278577046661181</v>
      </c>
      <c r="L560">
        <v>1.963780588912267</v>
      </c>
      <c r="M560">
        <v>1.9948973065498239</v>
      </c>
      <c r="N560">
        <v>2.025132023389038</v>
      </c>
      <c r="O560">
        <v>2.0781994685159062</v>
      </c>
    </row>
    <row r="561" spans="1:15" x14ac:dyDescent="0.25">
      <c r="A561" s="2">
        <v>44615</v>
      </c>
      <c r="B561">
        <v>1.8327534230652689</v>
      </c>
      <c r="C561">
        <v>1.831633439722627</v>
      </c>
      <c r="D561">
        <v>1.8436673905506471</v>
      </c>
      <c r="E561">
        <v>1.833284022642258</v>
      </c>
      <c r="F561">
        <v>1.852901921264956</v>
      </c>
      <c r="G561">
        <v>1.861414424312519</v>
      </c>
      <c r="H561">
        <v>1.8717921659778911</v>
      </c>
      <c r="I561">
        <v>1.8918084429230779</v>
      </c>
      <c r="J561">
        <v>1.917423437448359</v>
      </c>
      <c r="K561">
        <v>1.9477813991002919</v>
      </c>
      <c r="L561">
        <v>1.985742257040658</v>
      </c>
      <c r="M561">
        <v>2.0176637138494748</v>
      </c>
      <c r="N561">
        <v>2.0485035137691079</v>
      </c>
      <c r="O561">
        <v>2.1094010035487352</v>
      </c>
    </row>
    <row r="562" spans="1:15" x14ac:dyDescent="0.25">
      <c r="A562" s="2">
        <v>44616</v>
      </c>
      <c r="B562">
        <v>1.8188487110788469</v>
      </c>
      <c r="C562">
        <v>1.831051346809967</v>
      </c>
      <c r="D562">
        <v>1.836469799082117</v>
      </c>
      <c r="E562">
        <v>1.83982461183066</v>
      </c>
      <c r="F562">
        <v>1.8371935364846981</v>
      </c>
      <c r="G562">
        <v>1.8544150087765869</v>
      </c>
      <c r="H562">
        <v>1.871824250409583</v>
      </c>
      <c r="I562">
        <v>1.8965910585770169</v>
      </c>
      <c r="J562">
        <v>1.918411600677522</v>
      </c>
      <c r="K562">
        <v>1.9494522792950171</v>
      </c>
      <c r="L562">
        <v>1.980882032262294</v>
      </c>
      <c r="M562">
        <v>2.0238319669249569</v>
      </c>
      <c r="N562">
        <v>2.0508324879241222</v>
      </c>
      <c r="O562">
        <v>2.1208560520575759</v>
      </c>
    </row>
    <row r="563" spans="1:15" x14ac:dyDescent="0.25">
      <c r="A563" s="2">
        <v>44617</v>
      </c>
      <c r="B563">
        <v>1.8409432361471509</v>
      </c>
      <c r="C563">
        <v>1.8370091873887491</v>
      </c>
      <c r="D563">
        <v>1.8365681223317321</v>
      </c>
      <c r="E563">
        <v>1.8357130292149659</v>
      </c>
      <c r="F563">
        <v>1.8485693480528871</v>
      </c>
      <c r="G563">
        <v>1.86930245119973</v>
      </c>
      <c r="H563">
        <v>1.8718454394000941</v>
      </c>
      <c r="I563">
        <v>1.9082452250748509</v>
      </c>
      <c r="J563">
        <v>1.9211698591545809</v>
      </c>
      <c r="K563">
        <v>1.9466059568244829</v>
      </c>
      <c r="L563">
        <v>1.9899833527898521</v>
      </c>
      <c r="M563">
        <v>2.027404708040224</v>
      </c>
      <c r="N563">
        <v>2.0656427706938958</v>
      </c>
      <c r="O563">
        <v>2.1211436576098461</v>
      </c>
    </row>
    <row r="564" spans="1:15" x14ac:dyDescent="0.25">
      <c r="A564" s="2">
        <v>44620</v>
      </c>
      <c r="B564">
        <v>1.8093911175081041</v>
      </c>
      <c r="C564">
        <v>1.811132243179971</v>
      </c>
      <c r="D564">
        <v>1.812673572412955</v>
      </c>
      <c r="E564">
        <v>1.8307345015096239</v>
      </c>
      <c r="F564">
        <v>1.8268258331439819</v>
      </c>
      <c r="G564">
        <v>1.8297367754364671</v>
      </c>
      <c r="H564">
        <v>1.851453356442877</v>
      </c>
      <c r="I564">
        <v>1.890256632094431</v>
      </c>
      <c r="J564">
        <v>1.9027772340332061</v>
      </c>
      <c r="K564">
        <v>1.9345144716067979</v>
      </c>
      <c r="L564">
        <v>1.969957741009797</v>
      </c>
      <c r="M564">
        <v>2.0097091983684678</v>
      </c>
      <c r="N564">
        <v>2.0545549357766428</v>
      </c>
      <c r="O564">
        <v>2.1117906591530562</v>
      </c>
    </row>
    <row r="565" spans="1:15" x14ac:dyDescent="0.25">
      <c r="A565" s="2">
        <v>44621</v>
      </c>
      <c r="B565">
        <v>3.6959470409622122</v>
      </c>
      <c r="C565">
        <v>3.7019485083032699</v>
      </c>
      <c r="D565">
        <v>3.7184628507167719</v>
      </c>
      <c r="E565">
        <v>3.710314757345524</v>
      </c>
      <c r="F565">
        <v>3.7257709134885308</v>
      </c>
      <c r="G565">
        <v>3.7313800977749958</v>
      </c>
      <c r="H565">
        <v>3.7471336985995318</v>
      </c>
      <c r="I565">
        <v>3.7677769363051121</v>
      </c>
      <c r="J565">
        <v>3.7952428107451981</v>
      </c>
      <c r="K565">
        <v>3.8120341947121941</v>
      </c>
      <c r="L565">
        <v>3.868955307409331</v>
      </c>
      <c r="M565">
        <v>3.900362681494093</v>
      </c>
      <c r="N565">
        <v>3.945135187130095</v>
      </c>
      <c r="O565">
        <v>4.0013394036325831</v>
      </c>
    </row>
    <row r="566" spans="1:15" x14ac:dyDescent="0.25">
      <c r="A566" s="2">
        <v>44622</v>
      </c>
      <c r="B566">
        <v>3.7406724227798391</v>
      </c>
      <c r="C566">
        <v>3.7507685626438398</v>
      </c>
      <c r="D566">
        <v>3.7473443037325378</v>
      </c>
      <c r="E566">
        <v>3.763702877263214</v>
      </c>
      <c r="F566">
        <v>3.7613337026075691</v>
      </c>
      <c r="G566">
        <v>3.774153921323788</v>
      </c>
      <c r="H566">
        <v>3.7912512548026922</v>
      </c>
      <c r="I566">
        <v>3.8179567855509942</v>
      </c>
      <c r="J566">
        <v>3.8313875090548688</v>
      </c>
      <c r="K566">
        <v>3.85347691681666</v>
      </c>
      <c r="L566">
        <v>3.9169177559211561</v>
      </c>
      <c r="M566">
        <v>3.9436125468820582</v>
      </c>
      <c r="N566">
        <v>3.976075873207976</v>
      </c>
      <c r="O566">
        <v>4.0508441493232006</v>
      </c>
    </row>
    <row r="567" spans="1:15" x14ac:dyDescent="0.25">
      <c r="A567" s="2">
        <v>44623</v>
      </c>
      <c r="B567">
        <v>3.7100403819636978</v>
      </c>
      <c r="C567">
        <v>3.7116547194836191</v>
      </c>
      <c r="D567">
        <v>3.713983735319192</v>
      </c>
      <c r="E567">
        <v>3.7306642679438822</v>
      </c>
      <c r="F567">
        <v>3.7177957423367221</v>
      </c>
      <c r="G567">
        <v>3.7390865151795238</v>
      </c>
      <c r="H567">
        <v>3.7576258591254739</v>
      </c>
      <c r="I567">
        <v>3.797548038184972</v>
      </c>
      <c r="J567">
        <v>3.8154975655861869</v>
      </c>
      <c r="K567">
        <v>3.8267263153552999</v>
      </c>
      <c r="L567">
        <v>3.8956585938585468</v>
      </c>
      <c r="M567">
        <v>3.914126733359427</v>
      </c>
      <c r="N567">
        <v>3.9717259798183719</v>
      </c>
      <c r="O567">
        <v>4.0418223788521122</v>
      </c>
    </row>
    <row r="568" spans="1:15" x14ac:dyDescent="0.25">
      <c r="A568" s="2">
        <v>44624</v>
      </c>
      <c r="B568">
        <v>3.682152624720513</v>
      </c>
      <c r="C568">
        <v>3.6951423527137992</v>
      </c>
      <c r="D568">
        <v>3.6918382981206261</v>
      </c>
      <c r="E568">
        <v>3.702917752885921</v>
      </c>
      <c r="F568">
        <v>3.6926514995890711</v>
      </c>
      <c r="G568">
        <v>3.7202798394862451</v>
      </c>
      <c r="H568">
        <v>3.7286477115684442</v>
      </c>
      <c r="I568">
        <v>3.76935668026118</v>
      </c>
      <c r="J568">
        <v>3.7864484105814888</v>
      </c>
      <c r="K568">
        <v>3.813985328889864</v>
      </c>
      <c r="L568">
        <v>3.8647445856594369</v>
      </c>
      <c r="M568">
        <v>3.897141924356927</v>
      </c>
      <c r="N568">
        <v>3.951154336444564</v>
      </c>
      <c r="O568">
        <v>4.0207831849805977</v>
      </c>
    </row>
    <row r="569" spans="1:15" x14ac:dyDescent="0.25">
      <c r="A569" s="2">
        <v>44627</v>
      </c>
      <c r="B569">
        <v>3.6897279910402041</v>
      </c>
      <c r="C569">
        <v>3.6766066751894639</v>
      </c>
      <c r="D569">
        <v>3.6883677425981181</v>
      </c>
      <c r="E569">
        <v>3.7063310158660538</v>
      </c>
      <c r="F569">
        <v>3.6953498705469121</v>
      </c>
      <c r="G569">
        <v>3.72249600295003</v>
      </c>
      <c r="H569">
        <v>3.7340294843213901</v>
      </c>
      <c r="I569">
        <v>3.7560174347991722</v>
      </c>
      <c r="J569">
        <v>3.771934386917835</v>
      </c>
      <c r="K569">
        <v>3.7995850634221018</v>
      </c>
      <c r="L569">
        <v>3.868254138692278</v>
      </c>
      <c r="M569">
        <v>3.884831936806548</v>
      </c>
      <c r="N569">
        <v>3.930815338041981</v>
      </c>
      <c r="O569">
        <v>3.995391743889912</v>
      </c>
    </row>
    <row r="570" spans="1:15" x14ac:dyDescent="0.25">
      <c r="A570" s="2">
        <v>44628</v>
      </c>
      <c r="B570">
        <v>3.7051472449393472</v>
      </c>
      <c r="C570">
        <v>3.6998172848023549</v>
      </c>
      <c r="D570">
        <v>3.7013664983580061</v>
      </c>
      <c r="E570">
        <v>3.7173108019699881</v>
      </c>
      <c r="F570">
        <v>3.7170920922210891</v>
      </c>
      <c r="G570">
        <v>3.7221786577276972</v>
      </c>
      <c r="H570">
        <v>3.732709916817504</v>
      </c>
      <c r="I570">
        <v>3.776906892389051</v>
      </c>
      <c r="J570">
        <v>3.7929506079081698</v>
      </c>
      <c r="K570">
        <v>3.8020377377482739</v>
      </c>
      <c r="L570">
        <v>3.85126244247017</v>
      </c>
      <c r="M570">
        <v>3.887723230441221</v>
      </c>
      <c r="N570">
        <v>3.9299203474832791</v>
      </c>
      <c r="O570">
        <v>3.9874950125086208</v>
      </c>
    </row>
    <row r="571" spans="1:15" x14ac:dyDescent="0.25">
      <c r="A571" s="2">
        <v>44629</v>
      </c>
      <c r="B571">
        <v>3.692355358925373</v>
      </c>
      <c r="C571">
        <v>3.6968576104989701</v>
      </c>
      <c r="D571">
        <v>3.7034471758503278</v>
      </c>
      <c r="E571">
        <v>3.7200927436756781</v>
      </c>
      <c r="F571">
        <v>3.7131247473116868</v>
      </c>
      <c r="G571">
        <v>3.7278167348508409</v>
      </c>
      <c r="H571">
        <v>3.7442515598863682</v>
      </c>
      <c r="I571">
        <v>3.7697273897308872</v>
      </c>
      <c r="J571">
        <v>3.7964906595156962</v>
      </c>
      <c r="K571">
        <v>3.8142998464135518</v>
      </c>
      <c r="L571">
        <v>3.864136875310864</v>
      </c>
      <c r="M571">
        <v>3.912586329417659</v>
      </c>
      <c r="N571">
        <v>3.944582474538306</v>
      </c>
      <c r="O571">
        <v>3.995284312250249</v>
      </c>
    </row>
    <row r="572" spans="1:15" x14ac:dyDescent="0.25">
      <c r="A572" s="2">
        <v>44630</v>
      </c>
      <c r="B572">
        <v>3.698113995485369</v>
      </c>
      <c r="C572">
        <v>3.6945665645597341</v>
      </c>
      <c r="D572">
        <v>3.7058510421679749</v>
      </c>
      <c r="E572">
        <v>3.698639794771807</v>
      </c>
      <c r="F572">
        <v>3.70504194674692</v>
      </c>
      <c r="G572">
        <v>3.727871388280684</v>
      </c>
      <c r="H572">
        <v>3.7441903647440999</v>
      </c>
      <c r="I572">
        <v>3.7712409635206252</v>
      </c>
      <c r="J572">
        <v>3.7963505285756152</v>
      </c>
      <c r="K572">
        <v>3.8120543973003418</v>
      </c>
      <c r="L572">
        <v>3.8618411137286861</v>
      </c>
      <c r="M572">
        <v>3.8905416614462172</v>
      </c>
      <c r="N572">
        <v>3.9418253832192569</v>
      </c>
      <c r="O572">
        <v>4.0060837814330172</v>
      </c>
    </row>
    <row r="573" spans="1:15" x14ac:dyDescent="0.25">
      <c r="A573" s="2">
        <v>44631</v>
      </c>
      <c r="B573">
        <v>3.7098595666192371</v>
      </c>
      <c r="C573">
        <v>3.7130569348905982</v>
      </c>
      <c r="D573">
        <v>3.7272749723031109</v>
      </c>
      <c r="E573">
        <v>3.721432455722772</v>
      </c>
      <c r="F573">
        <v>3.7269555472886471</v>
      </c>
      <c r="G573">
        <v>3.7440013454357071</v>
      </c>
      <c r="H573">
        <v>3.7533729430619469</v>
      </c>
      <c r="I573">
        <v>3.7804147940009472</v>
      </c>
      <c r="J573">
        <v>3.8118955165845279</v>
      </c>
      <c r="K573">
        <v>3.8292080926559882</v>
      </c>
      <c r="L573">
        <v>3.8958276799550449</v>
      </c>
      <c r="M573">
        <v>3.9258149536911628</v>
      </c>
      <c r="N573">
        <v>3.966184619561286</v>
      </c>
      <c r="O573">
        <v>4.0439176255213614</v>
      </c>
    </row>
    <row r="574" spans="1:15" x14ac:dyDescent="0.25">
      <c r="A574" s="2">
        <v>44634</v>
      </c>
      <c r="B574">
        <v>3.6552434476749931</v>
      </c>
      <c r="C574">
        <v>3.6647951811066282</v>
      </c>
      <c r="D574">
        <v>3.6577856827756698</v>
      </c>
      <c r="E574">
        <v>3.6659185538440822</v>
      </c>
      <c r="F574">
        <v>3.6691727177689399</v>
      </c>
      <c r="G574">
        <v>3.6848224231406128</v>
      </c>
      <c r="H574">
        <v>3.692132039202213</v>
      </c>
      <c r="I574">
        <v>3.7325888625651169</v>
      </c>
      <c r="J574">
        <v>3.756229899450426</v>
      </c>
      <c r="K574">
        <v>3.7815296635875901</v>
      </c>
      <c r="L574">
        <v>3.8300933642757631</v>
      </c>
      <c r="M574">
        <v>3.8648126358017101</v>
      </c>
      <c r="N574">
        <v>3.9219138196064169</v>
      </c>
      <c r="O574">
        <v>3.9837680419063219</v>
      </c>
    </row>
    <row r="575" spans="1:15" x14ac:dyDescent="0.25">
      <c r="A575" s="2">
        <v>44635</v>
      </c>
      <c r="B575">
        <v>3.6692784537299019</v>
      </c>
      <c r="C575">
        <v>3.672780675036361</v>
      </c>
      <c r="D575">
        <v>3.6777893513114619</v>
      </c>
      <c r="E575">
        <v>3.6763278962797399</v>
      </c>
      <c r="F575">
        <v>3.6760876327121141</v>
      </c>
      <c r="G575">
        <v>3.6942307570591089</v>
      </c>
      <c r="H575">
        <v>3.7086947185608721</v>
      </c>
      <c r="I575">
        <v>3.734357625765782</v>
      </c>
      <c r="J575">
        <v>3.7699387303094101</v>
      </c>
      <c r="K575">
        <v>3.78516748818741</v>
      </c>
      <c r="L575">
        <v>3.831434041168849</v>
      </c>
      <c r="M575">
        <v>3.8842038042295228</v>
      </c>
      <c r="N575">
        <v>3.9218798923346911</v>
      </c>
      <c r="O575">
        <v>3.9841513471869949</v>
      </c>
    </row>
    <row r="576" spans="1:15" x14ac:dyDescent="0.25">
      <c r="A576" s="2">
        <v>44636</v>
      </c>
      <c r="B576">
        <v>3.6653896821476439</v>
      </c>
      <c r="C576">
        <v>3.6828290752173869</v>
      </c>
      <c r="D576">
        <v>3.688833043168295</v>
      </c>
      <c r="E576">
        <v>3.687781158034217</v>
      </c>
      <c r="F576">
        <v>3.694603506359373</v>
      </c>
      <c r="G576">
        <v>3.7086360968910208</v>
      </c>
      <c r="H576">
        <v>3.7175949877001329</v>
      </c>
      <c r="I576">
        <v>3.7477594575243471</v>
      </c>
      <c r="J576">
        <v>3.7734623909424361</v>
      </c>
      <c r="K576">
        <v>3.7945921467842849</v>
      </c>
      <c r="L576">
        <v>3.8415547932121741</v>
      </c>
      <c r="M576">
        <v>3.887111296726296</v>
      </c>
      <c r="N576">
        <v>3.9407476841879889</v>
      </c>
      <c r="O576">
        <v>4.0013187501769183</v>
      </c>
    </row>
    <row r="577" spans="1:15" x14ac:dyDescent="0.25">
      <c r="A577" s="2">
        <v>44637</v>
      </c>
      <c r="B577">
        <v>3.7067158048514499</v>
      </c>
      <c r="C577">
        <v>3.714945502309944</v>
      </c>
      <c r="D577">
        <v>3.7121222665631488</v>
      </c>
      <c r="E577">
        <v>3.711913820640889</v>
      </c>
      <c r="F577">
        <v>3.7316020551444851</v>
      </c>
      <c r="G577">
        <v>3.7364594168713801</v>
      </c>
      <c r="H577">
        <v>3.7519968316389449</v>
      </c>
      <c r="I577">
        <v>3.7791881244311032</v>
      </c>
      <c r="J577">
        <v>3.814406176596687</v>
      </c>
      <c r="K577">
        <v>3.8313027112523121</v>
      </c>
      <c r="L577">
        <v>3.8787473395030418</v>
      </c>
      <c r="M577">
        <v>3.9083372981132531</v>
      </c>
      <c r="N577">
        <v>3.960392473034883</v>
      </c>
      <c r="O577">
        <v>4.0336038980959659</v>
      </c>
    </row>
    <row r="578" spans="1:15" x14ac:dyDescent="0.25">
      <c r="A578" s="2">
        <v>44638</v>
      </c>
      <c r="B578">
        <v>3.7253867244730619</v>
      </c>
      <c r="C578">
        <v>3.7283644655754302</v>
      </c>
      <c r="D578">
        <v>3.7328722463148978</v>
      </c>
      <c r="E578">
        <v>3.7399077007240451</v>
      </c>
      <c r="F578">
        <v>3.739948997714261</v>
      </c>
      <c r="G578">
        <v>3.7571713998876861</v>
      </c>
      <c r="H578">
        <v>3.7610955480647381</v>
      </c>
      <c r="I578">
        <v>3.8127942788260412</v>
      </c>
      <c r="J578">
        <v>3.8191809734892939</v>
      </c>
      <c r="K578">
        <v>3.8410834723308471</v>
      </c>
      <c r="L578">
        <v>3.8956417134346228</v>
      </c>
      <c r="M578">
        <v>3.923670912491013</v>
      </c>
      <c r="N578">
        <v>3.97125630468451</v>
      </c>
      <c r="O578">
        <v>4.0363428151886884</v>
      </c>
    </row>
    <row r="579" spans="1:15" x14ac:dyDescent="0.25">
      <c r="A579" s="2">
        <v>44641</v>
      </c>
      <c r="B579">
        <v>3.717856483719638</v>
      </c>
      <c r="C579">
        <v>3.729452687547647</v>
      </c>
      <c r="D579">
        <v>3.7208476077018831</v>
      </c>
      <c r="E579">
        <v>3.7450415568905768</v>
      </c>
      <c r="F579">
        <v>3.7441678648287309</v>
      </c>
      <c r="G579">
        <v>3.7576421566486902</v>
      </c>
      <c r="H579">
        <v>3.7560574445129049</v>
      </c>
      <c r="I579">
        <v>3.792536452575896</v>
      </c>
      <c r="J579">
        <v>3.8293832991869801</v>
      </c>
      <c r="K579">
        <v>3.8652583991585479</v>
      </c>
      <c r="L579">
        <v>3.901052465189458</v>
      </c>
      <c r="M579">
        <v>3.9349421734876069</v>
      </c>
      <c r="N579">
        <v>3.978348929556081</v>
      </c>
      <c r="O579">
        <v>4.0370791270275639</v>
      </c>
    </row>
    <row r="580" spans="1:15" x14ac:dyDescent="0.25">
      <c r="A580" s="2">
        <v>44642</v>
      </c>
      <c r="B580">
        <v>3.747295306212111</v>
      </c>
      <c r="C580">
        <v>3.7381954516691458</v>
      </c>
      <c r="D580">
        <v>3.7414586418889861</v>
      </c>
      <c r="E580">
        <v>3.7448610228048782</v>
      </c>
      <c r="F580">
        <v>3.763238158792193</v>
      </c>
      <c r="G580">
        <v>3.7714267877110208</v>
      </c>
      <c r="H580">
        <v>3.785036525660447</v>
      </c>
      <c r="I580">
        <v>3.8151249301121539</v>
      </c>
      <c r="J580">
        <v>3.8321916902616771</v>
      </c>
      <c r="K580">
        <v>3.85419967356323</v>
      </c>
      <c r="L580">
        <v>3.9079441656835159</v>
      </c>
      <c r="M580">
        <v>3.9379970415050058</v>
      </c>
      <c r="N580">
        <v>3.9897714107752029</v>
      </c>
      <c r="O580">
        <v>4.0531317478827908</v>
      </c>
    </row>
    <row r="581" spans="1:15" x14ac:dyDescent="0.25">
      <c r="A581" s="2">
        <v>44643</v>
      </c>
      <c r="B581">
        <v>3.7614160474163389</v>
      </c>
      <c r="C581">
        <v>3.765338699973567</v>
      </c>
      <c r="D581">
        <v>3.7574659134243258</v>
      </c>
      <c r="E581">
        <v>3.767163668074351</v>
      </c>
      <c r="F581">
        <v>3.784875284046409</v>
      </c>
      <c r="G581">
        <v>3.781966516093068</v>
      </c>
      <c r="H581">
        <v>3.8028002949844839</v>
      </c>
      <c r="I581">
        <v>3.830873939147299</v>
      </c>
      <c r="J581">
        <v>3.8597794474356268</v>
      </c>
      <c r="K581">
        <v>3.8735621186845139</v>
      </c>
      <c r="L581">
        <v>3.9201309099051609</v>
      </c>
      <c r="M581">
        <v>3.9558234997616082</v>
      </c>
      <c r="N581">
        <v>3.9992150936792399</v>
      </c>
      <c r="O581">
        <v>4.061061540133224</v>
      </c>
    </row>
    <row r="582" spans="1:15" x14ac:dyDescent="0.25">
      <c r="A582" s="2">
        <v>44644</v>
      </c>
      <c r="B582">
        <v>3.6700145833729132</v>
      </c>
      <c r="C582">
        <v>3.688871123795558</v>
      </c>
      <c r="D582">
        <v>3.6917363542605171</v>
      </c>
      <c r="E582">
        <v>3.6828583460109221</v>
      </c>
      <c r="F582">
        <v>3.692208359291862</v>
      </c>
      <c r="G582">
        <v>3.7070739586535102</v>
      </c>
      <c r="H582">
        <v>3.7141693735278238</v>
      </c>
      <c r="I582">
        <v>3.7407630662882259</v>
      </c>
      <c r="J582">
        <v>3.771734920902313</v>
      </c>
      <c r="K582">
        <v>3.7929609106886062</v>
      </c>
      <c r="L582">
        <v>3.8401165421260539</v>
      </c>
      <c r="M582">
        <v>3.884769476113334</v>
      </c>
      <c r="N582">
        <v>3.937323339019994</v>
      </c>
      <c r="O582">
        <v>4.0025695913845123</v>
      </c>
    </row>
    <row r="583" spans="1:15" x14ac:dyDescent="0.25">
      <c r="A583" s="2">
        <v>44645</v>
      </c>
      <c r="B583">
        <v>3.6430504061302189</v>
      </c>
      <c r="C583">
        <v>3.636267923492845</v>
      </c>
      <c r="D583">
        <v>3.6555489888974142</v>
      </c>
      <c r="E583">
        <v>3.655938002323146</v>
      </c>
      <c r="F583">
        <v>3.6625206305967231</v>
      </c>
      <c r="G583">
        <v>3.6860848272342288</v>
      </c>
      <c r="H583">
        <v>3.68228392709009</v>
      </c>
      <c r="I583">
        <v>3.7010730743324731</v>
      </c>
      <c r="J583">
        <v>3.7360182875667949</v>
      </c>
      <c r="K583">
        <v>3.7648076983728611</v>
      </c>
      <c r="L583">
        <v>3.8164655900531481</v>
      </c>
      <c r="M583">
        <v>3.8445662870968471</v>
      </c>
      <c r="N583">
        <v>3.890892288679797</v>
      </c>
      <c r="O583">
        <v>3.9656256536815468</v>
      </c>
    </row>
    <row r="584" spans="1:15" x14ac:dyDescent="0.25">
      <c r="A584" s="2">
        <v>44648</v>
      </c>
      <c r="B584">
        <v>3.6124432287896489</v>
      </c>
      <c r="C584">
        <v>3.6266043800919472</v>
      </c>
      <c r="D584">
        <v>3.6250272074768191</v>
      </c>
      <c r="E584">
        <v>3.6276084729302518</v>
      </c>
      <c r="F584">
        <v>3.6318308596949729</v>
      </c>
      <c r="G584">
        <v>3.6527547569629308</v>
      </c>
      <c r="H584">
        <v>3.664493089801113</v>
      </c>
      <c r="I584">
        <v>3.6973997196722421</v>
      </c>
      <c r="J584">
        <v>3.7221051569099779</v>
      </c>
      <c r="K584">
        <v>3.7409230184343532</v>
      </c>
      <c r="L584">
        <v>3.7923255824915332</v>
      </c>
      <c r="M584">
        <v>3.8319542224482368</v>
      </c>
      <c r="N584">
        <v>3.8848783427174758</v>
      </c>
      <c r="O584">
        <v>3.972297966590141</v>
      </c>
    </row>
    <row r="585" spans="1:15" x14ac:dyDescent="0.25">
      <c r="A585" s="2">
        <v>44649</v>
      </c>
      <c r="B585">
        <v>3.5782481529879542</v>
      </c>
      <c r="C585">
        <v>3.587421118156664</v>
      </c>
      <c r="D585">
        <v>3.5945781592008661</v>
      </c>
      <c r="E585">
        <v>3.5960822152167622</v>
      </c>
      <c r="F585">
        <v>3.6094065825849491</v>
      </c>
      <c r="G585">
        <v>3.6160709176999979</v>
      </c>
      <c r="H585">
        <v>3.6297370035097289</v>
      </c>
      <c r="I585">
        <v>3.6684495781084339</v>
      </c>
      <c r="J585">
        <v>3.6997067182074059</v>
      </c>
      <c r="K585">
        <v>3.718041821194868</v>
      </c>
      <c r="L585">
        <v>3.7674390852218429</v>
      </c>
      <c r="M585">
        <v>3.806997246867752</v>
      </c>
      <c r="N585">
        <v>3.860305923225932</v>
      </c>
      <c r="O585">
        <v>3.9359089550654121</v>
      </c>
    </row>
    <row r="586" spans="1:15" x14ac:dyDescent="0.25">
      <c r="A586" s="2">
        <v>44650</v>
      </c>
      <c r="B586">
        <v>3.6664317188974809</v>
      </c>
      <c r="C586">
        <v>3.6806560647355759</v>
      </c>
      <c r="D586">
        <v>3.680244742391455</v>
      </c>
      <c r="E586">
        <v>3.682564936787351</v>
      </c>
      <c r="F586">
        <v>3.680154366913952</v>
      </c>
      <c r="G586">
        <v>3.702751813476775</v>
      </c>
      <c r="H586">
        <v>3.7038848741435011</v>
      </c>
      <c r="I586">
        <v>3.743137868845587</v>
      </c>
      <c r="J586">
        <v>3.767546307458749</v>
      </c>
      <c r="K586">
        <v>3.792465701628621</v>
      </c>
      <c r="L586">
        <v>3.8573773802801692</v>
      </c>
      <c r="M586">
        <v>3.8858569918424548</v>
      </c>
      <c r="N586">
        <v>3.9398148011195828</v>
      </c>
      <c r="O586">
        <v>4.004814303302517</v>
      </c>
    </row>
    <row r="587" spans="1:15" x14ac:dyDescent="0.25">
      <c r="A587" s="2">
        <v>44651</v>
      </c>
      <c r="B587">
        <v>3.6639072693714549</v>
      </c>
      <c r="C587">
        <v>3.671835459016056</v>
      </c>
      <c r="D587">
        <v>3.660287757946632</v>
      </c>
      <c r="E587">
        <v>3.663742570001713</v>
      </c>
      <c r="F587">
        <v>3.6775085713865621</v>
      </c>
      <c r="G587">
        <v>3.688145078255523</v>
      </c>
      <c r="H587">
        <v>3.7024286768601931</v>
      </c>
      <c r="I587">
        <v>3.7312110341988238</v>
      </c>
      <c r="J587">
        <v>3.7536250952423962</v>
      </c>
      <c r="K587">
        <v>3.7869386803124501</v>
      </c>
      <c r="L587">
        <v>3.8266504418736349</v>
      </c>
      <c r="M587">
        <v>3.8742527573242231</v>
      </c>
      <c r="N587">
        <v>3.9228088030705481</v>
      </c>
      <c r="O587">
        <v>3.9810749990543388</v>
      </c>
    </row>
    <row r="588" spans="1:15" x14ac:dyDescent="0.25">
      <c r="A588" s="2">
        <v>44652</v>
      </c>
      <c r="B588">
        <v>3.6011826603507209</v>
      </c>
      <c r="C588">
        <v>3.6058021976259771</v>
      </c>
      <c r="D588">
        <v>3.6172394118208451</v>
      </c>
      <c r="E588">
        <v>3.6155832613735259</v>
      </c>
      <c r="F588">
        <v>3.6223591502405901</v>
      </c>
      <c r="G588">
        <v>3.6291711363512649</v>
      </c>
      <c r="H588">
        <v>3.6651786207902259</v>
      </c>
      <c r="I588">
        <v>3.6843110117233429</v>
      </c>
      <c r="J588">
        <v>3.7123897592896991</v>
      </c>
      <c r="K588">
        <v>3.7271263789878408</v>
      </c>
      <c r="L588">
        <v>3.7858943401129488</v>
      </c>
      <c r="M588">
        <v>3.8409583399596068</v>
      </c>
      <c r="N588">
        <v>3.871661412022573</v>
      </c>
      <c r="O588">
        <v>3.961053698227198</v>
      </c>
    </row>
    <row r="589" spans="1:15" x14ac:dyDescent="0.25">
      <c r="A589" s="2">
        <v>44655</v>
      </c>
      <c r="B589">
        <v>3.58597218105704</v>
      </c>
      <c r="C589">
        <v>3.594458604501563</v>
      </c>
      <c r="D589">
        <v>3.5971759361850641</v>
      </c>
      <c r="E589">
        <v>3.5990643651395451</v>
      </c>
      <c r="F589">
        <v>3.610336563966833</v>
      </c>
      <c r="G589">
        <v>3.6099404802275279</v>
      </c>
      <c r="H589">
        <v>3.636939282409632</v>
      </c>
      <c r="I589">
        <v>3.671466042855855</v>
      </c>
      <c r="J589">
        <v>3.6898538101244829</v>
      </c>
      <c r="K589">
        <v>3.7285290441411072</v>
      </c>
      <c r="L589">
        <v>3.7769700905983581</v>
      </c>
      <c r="M589">
        <v>3.8201326249639278</v>
      </c>
      <c r="N589">
        <v>3.8736918018234698</v>
      </c>
      <c r="O589">
        <v>3.9555566865862111</v>
      </c>
    </row>
    <row r="590" spans="1:15" x14ac:dyDescent="0.25">
      <c r="A590" s="2">
        <v>44656</v>
      </c>
      <c r="B590">
        <v>3.5822115882999772</v>
      </c>
      <c r="C590">
        <v>3.592906889695219</v>
      </c>
      <c r="D590">
        <v>3.5867267197975079</v>
      </c>
      <c r="E590">
        <v>3.5928245124856648</v>
      </c>
      <c r="F590">
        <v>3.6018297785568421</v>
      </c>
      <c r="G590">
        <v>3.608539873055892</v>
      </c>
      <c r="H590">
        <v>3.630237596724986</v>
      </c>
      <c r="I590">
        <v>3.659575687148108</v>
      </c>
      <c r="J590">
        <v>3.6824760496495532</v>
      </c>
      <c r="K590">
        <v>3.7059051048433171</v>
      </c>
      <c r="L590">
        <v>3.756615666451951</v>
      </c>
      <c r="M590">
        <v>3.8124904852442389</v>
      </c>
      <c r="N590">
        <v>3.8603984471152102</v>
      </c>
      <c r="O590">
        <v>3.942868826955912</v>
      </c>
    </row>
    <row r="591" spans="1:15" x14ac:dyDescent="0.25">
      <c r="A591" s="2">
        <v>44657</v>
      </c>
      <c r="B591">
        <v>3.561417918920009</v>
      </c>
      <c r="C591">
        <v>3.5572697198638128</v>
      </c>
      <c r="D591">
        <v>3.5680810363557098</v>
      </c>
      <c r="E591">
        <v>3.5729834847613691</v>
      </c>
      <c r="F591">
        <v>3.5784664118668572</v>
      </c>
      <c r="G591">
        <v>3.5873967477260722</v>
      </c>
      <c r="H591">
        <v>3.6119219702740231</v>
      </c>
      <c r="I591">
        <v>3.6398225056847671</v>
      </c>
      <c r="J591">
        <v>3.6696267081760068</v>
      </c>
      <c r="K591">
        <v>3.6818322596450992</v>
      </c>
      <c r="L591">
        <v>3.7511153357167091</v>
      </c>
      <c r="M591">
        <v>3.8014986898853729</v>
      </c>
      <c r="N591">
        <v>3.85896826225621</v>
      </c>
      <c r="O591">
        <v>3.930434980783382</v>
      </c>
    </row>
    <row r="592" spans="1:15" x14ac:dyDescent="0.25">
      <c r="A592" s="2">
        <v>44658</v>
      </c>
      <c r="B592">
        <v>3.5744303142086888</v>
      </c>
      <c r="C592">
        <v>3.5754424789312509</v>
      </c>
      <c r="D592">
        <v>3.58157936619939</v>
      </c>
      <c r="E592">
        <v>3.581126414833796</v>
      </c>
      <c r="F592">
        <v>3.5938719379249</v>
      </c>
      <c r="G592">
        <v>3.613841155255725</v>
      </c>
      <c r="H592">
        <v>3.6189302289918608</v>
      </c>
      <c r="I592">
        <v>3.6566052207352331</v>
      </c>
      <c r="J592">
        <v>3.6821440694698242</v>
      </c>
      <c r="K592">
        <v>3.7115391128957049</v>
      </c>
      <c r="L592">
        <v>3.7636904221066079</v>
      </c>
      <c r="M592">
        <v>3.8058008751269758</v>
      </c>
      <c r="N592">
        <v>3.8611613526742521</v>
      </c>
      <c r="O592">
        <v>3.9398812926668692</v>
      </c>
    </row>
    <row r="593" spans="1:15" x14ac:dyDescent="0.25">
      <c r="A593" s="2">
        <v>44659</v>
      </c>
      <c r="B593">
        <v>3.5609641682762398</v>
      </c>
      <c r="C593">
        <v>3.560610413942165</v>
      </c>
      <c r="D593">
        <v>3.565847942190659</v>
      </c>
      <c r="E593">
        <v>3.5771248394434778</v>
      </c>
      <c r="F593">
        <v>3.5825892962748811</v>
      </c>
      <c r="G593">
        <v>3.5798679040163881</v>
      </c>
      <c r="H593">
        <v>3.6070408927085742</v>
      </c>
      <c r="I593">
        <v>3.637465740078313</v>
      </c>
      <c r="J593">
        <v>3.6591370159317038</v>
      </c>
      <c r="K593">
        <v>3.685116037860098</v>
      </c>
      <c r="L593">
        <v>3.7331826446255421</v>
      </c>
      <c r="M593">
        <v>3.792767568585464</v>
      </c>
      <c r="N593">
        <v>3.8419203270385172</v>
      </c>
      <c r="O593">
        <v>3.911349724961402</v>
      </c>
    </row>
    <row r="594" spans="1:15" x14ac:dyDescent="0.25">
      <c r="A594" s="2">
        <v>44662</v>
      </c>
      <c r="B594">
        <v>3.5447107604764789</v>
      </c>
      <c r="C594">
        <v>3.541607736809036</v>
      </c>
      <c r="D594">
        <v>3.554007597581061</v>
      </c>
      <c r="E594">
        <v>3.5569197071979919</v>
      </c>
      <c r="F594">
        <v>3.5569408596107688</v>
      </c>
      <c r="G594">
        <v>3.5845583835414492</v>
      </c>
      <c r="H594">
        <v>3.600828022915509</v>
      </c>
      <c r="I594">
        <v>3.625556218274157</v>
      </c>
      <c r="J594">
        <v>3.649296114812874</v>
      </c>
      <c r="K594">
        <v>3.6746169700151921</v>
      </c>
      <c r="L594">
        <v>3.7309851546522088</v>
      </c>
      <c r="M594">
        <v>3.7640003599361118</v>
      </c>
      <c r="N594">
        <v>3.819837439409866</v>
      </c>
      <c r="O594">
        <v>3.897655880899773</v>
      </c>
    </row>
    <row r="595" spans="1:15" x14ac:dyDescent="0.25">
      <c r="A595" s="2">
        <v>44663</v>
      </c>
      <c r="B595">
        <v>3.535713541803744</v>
      </c>
      <c r="C595">
        <v>3.537935450268979</v>
      </c>
      <c r="D595">
        <v>3.543266373763609</v>
      </c>
      <c r="E595">
        <v>3.536839719965303</v>
      </c>
      <c r="F595">
        <v>3.5551354645099682</v>
      </c>
      <c r="G595">
        <v>3.5664270577360662</v>
      </c>
      <c r="H595">
        <v>3.595243415298099</v>
      </c>
      <c r="I595">
        <v>3.610884412183589</v>
      </c>
      <c r="J595">
        <v>3.6412549018420872</v>
      </c>
      <c r="K595">
        <v>3.677826987440858</v>
      </c>
      <c r="L595">
        <v>3.7234471916758118</v>
      </c>
      <c r="M595">
        <v>3.7631790773160549</v>
      </c>
      <c r="N595">
        <v>3.813770126674997</v>
      </c>
      <c r="O595">
        <v>3.9082010162624439</v>
      </c>
    </row>
    <row r="596" spans="1:15" x14ac:dyDescent="0.25">
      <c r="A596" s="2">
        <v>44664</v>
      </c>
      <c r="B596">
        <v>3.5271247108597441</v>
      </c>
      <c r="C596">
        <v>3.540278037666309</v>
      </c>
      <c r="D596">
        <v>3.5389766013720281</v>
      </c>
      <c r="E596">
        <v>3.5446444243476378</v>
      </c>
      <c r="F596">
        <v>3.542362826912806</v>
      </c>
      <c r="G596">
        <v>3.574133360792815</v>
      </c>
      <c r="H596">
        <v>3.5778357421622089</v>
      </c>
      <c r="I596">
        <v>3.6052261248123352</v>
      </c>
      <c r="J596">
        <v>3.645880933566763</v>
      </c>
      <c r="K596">
        <v>3.656634161223677</v>
      </c>
      <c r="L596">
        <v>3.7222373025553468</v>
      </c>
      <c r="M596">
        <v>3.765876027637522</v>
      </c>
      <c r="N596">
        <v>3.8187297226991892</v>
      </c>
      <c r="O596">
        <v>3.8806974741086231</v>
      </c>
    </row>
    <row r="597" spans="1:15" x14ac:dyDescent="0.25">
      <c r="A597" s="2">
        <v>44665</v>
      </c>
      <c r="B597">
        <v>3.5551198830468991</v>
      </c>
      <c r="C597">
        <v>3.5539817296396898</v>
      </c>
      <c r="D597">
        <v>3.556715811395379</v>
      </c>
      <c r="E597">
        <v>3.5619999852654458</v>
      </c>
      <c r="F597">
        <v>3.5581228185446161</v>
      </c>
      <c r="G597">
        <v>3.584112530481284</v>
      </c>
      <c r="H597">
        <v>3.5882092606358449</v>
      </c>
      <c r="I597">
        <v>3.6277184315742002</v>
      </c>
      <c r="J597">
        <v>3.6562417507828848</v>
      </c>
      <c r="K597">
        <v>3.6830640453696821</v>
      </c>
      <c r="L597">
        <v>3.7323487156246369</v>
      </c>
      <c r="M597">
        <v>3.7866359269570409</v>
      </c>
      <c r="N597">
        <v>3.8387580356646169</v>
      </c>
      <c r="O597">
        <v>3.908611148024975</v>
      </c>
    </row>
    <row r="598" spans="1:15" x14ac:dyDescent="0.25">
      <c r="A598" s="2">
        <v>44666</v>
      </c>
      <c r="B598">
        <v>3.5976681930673711</v>
      </c>
      <c r="C598">
        <v>3.5992518599792951</v>
      </c>
      <c r="D598">
        <v>3.6135991645891519</v>
      </c>
      <c r="E598">
        <v>3.611458895055899</v>
      </c>
      <c r="F598">
        <v>3.628139700935634</v>
      </c>
      <c r="G598">
        <v>3.63182685602726</v>
      </c>
      <c r="H598">
        <v>3.6437235972332811</v>
      </c>
      <c r="I598">
        <v>3.6829506435007371</v>
      </c>
      <c r="J598">
        <v>3.7027167718108411</v>
      </c>
      <c r="K598">
        <v>3.727642090010181</v>
      </c>
      <c r="L598">
        <v>3.792180763016749</v>
      </c>
      <c r="M598">
        <v>3.826013236302646</v>
      </c>
      <c r="N598">
        <v>3.878781380879746</v>
      </c>
      <c r="O598">
        <v>3.9543064076913952</v>
      </c>
    </row>
    <row r="599" spans="1:15" x14ac:dyDescent="0.25">
      <c r="A599" s="2">
        <v>44669</v>
      </c>
      <c r="B599">
        <v>3.5986045513008138</v>
      </c>
      <c r="C599">
        <v>3.614676515515709</v>
      </c>
      <c r="D599">
        <v>3.6173020823949269</v>
      </c>
      <c r="E599">
        <v>3.6255770960692968</v>
      </c>
      <c r="F599">
        <v>3.6288663357261419</v>
      </c>
      <c r="G599">
        <v>3.63882301666218</v>
      </c>
      <c r="H599">
        <v>3.659298086848549</v>
      </c>
      <c r="I599">
        <v>3.6833205623495919</v>
      </c>
      <c r="J599">
        <v>3.7114166921631049</v>
      </c>
      <c r="K599">
        <v>3.7284186390478329</v>
      </c>
      <c r="L599">
        <v>3.7902948774097052</v>
      </c>
      <c r="M599">
        <v>3.823135348366796</v>
      </c>
      <c r="N599">
        <v>3.88627558148037</v>
      </c>
      <c r="O599">
        <v>3.9612655064234401</v>
      </c>
    </row>
    <row r="600" spans="1:15" x14ac:dyDescent="0.25">
      <c r="A600" s="2">
        <v>44670</v>
      </c>
      <c r="B600">
        <v>3.687418545455166</v>
      </c>
      <c r="C600">
        <v>3.6949069371774241</v>
      </c>
      <c r="D600">
        <v>3.6803500787642331</v>
      </c>
      <c r="E600">
        <v>3.68484387040243</v>
      </c>
      <c r="F600">
        <v>3.6963334041990259</v>
      </c>
      <c r="G600">
        <v>3.7129263791102778</v>
      </c>
      <c r="H600">
        <v>3.7241781547878312</v>
      </c>
      <c r="I600">
        <v>3.7463826915004881</v>
      </c>
      <c r="J600">
        <v>3.786951810656614</v>
      </c>
      <c r="K600">
        <v>3.8123198309176272</v>
      </c>
      <c r="L600">
        <v>3.8607859606195958</v>
      </c>
      <c r="M600">
        <v>3.8945902258228982</v>
      </c>
      <c r="N600">
        <v>3.9361221063758771</v>
      </c>
      <c r="O600">
        <v>3.9969419890051419</v>
      </c>
    </row>
    <row r="601" spans="1:15" x14ac:dyDescent="0.25">
      <c r="A601" s="2">
        <v>44671</v>
      </c>
      <c r="B601">
        <v>3.6406557289552</v>
      </c>
      <c r="C601">
        <v>3.6563770013498869</v>
      </c>
      <c r="D601">
        <v>3.645602708755403</v>
      </c>
      <c r="E601">
        <v>3.6488164489859112</v>
      </c>
      <c r="F601">
        <v>3.663140619751645</v>
      </c>
      <c r="G601">
        <v>3.67814676239739</v>
      </c>
      <c r="H601">
        <v>3.6788940965693602</v>
      </c>
      <c r="I601">
        <v>3.7138275851581461</v>
      </c>
      <c r="J601">
        <v>3.7367120272774681</v>
      </c>
      <c r="K601">
        <v>3.7599888166801452</v>
      </c>
      <c r="L601">
        <v>3.8216476996915492</v>
      </c>
      <c r="M601">
        <v>3.8466108407603379</v>
      </c>
      <c r="N601">
        <v>3.9067941757720699</v>
      </c>
      <c r="O601">
        <v>3.9708419733685609</v>
      </c>
    </row>
    <row r="602" spans="1:15" x14ac:dyDescent="0.25">
      <c r="A602" s="2">
        <v>44672</v>
      </c>
      <c r="B602">
        <v>3.679390076396162</v>
      </c>
      <c r="C602">
        <v>3.6709111320164451</v>
      </c>
      <c r="D602">
        <v>3.67243698651966</v>
      </c>
      <c r="E602">
        <v>3.6803473399673239</v>
      </c>
      <c r="F602">
        <v>3.6798923985502419</v>
      </c>
      <c r="G602">
        <v>3.6859611425180292</v>
      </c>
      <c r="H602">
        <v>3.7083727071831332</v>
      </c>
      <c r="I602">
        <v>3.7402914090855748</v>
      </c>
      <c r="J602">
        <v>3.7571714025432579</v>
      </c>
      <c r="K602">
        <v>3.7866757267648889</v>
      </c>
      <c r="L602">
        <v>3.8320803354582811</v>
      </c>
      <c r="M602">
        <v>3.880373483381657</v>
      </c>
      <c r="N602">
        <v>3.9350759740208838</v>
      </c>
      <c r="O602">
        <v>4.0071715433843504</v>
      </c>
    </row>
    <row r="603" spans="1:15" x14ac:dyDescent="0.25">
      <c r="A603" s="2">
        <v>44673</v>
      </c>
      <c r="B603">
        <v>3.6247977349898681</v>
      </c>
      <c r="C603">
        <v>3.6303342901639</v>
      </c>
      <c r="D603">
        <v>3.630184476000843</v>
      </c>
      <c r="E603">
        <v>3.6388552736900528</v>
      </c>
      <c r="F603">
        <v>3.6441831847540969</v>
      </c>
      <c r="G603">
        <v>3.6533403487326712</v>
      </c>
      <c r="H603">
        <v>3.6735192915481951</v>
      </c>
      <c r="I603">
        <v>3.7057510827002469</v>
      </c>
      <c r="J603">
        <v>3.7283246957239911</v>
      </c>
      <c r="K603">
        <v>3.7644684466016791</v>
      </c>
      <c r="L603">
        <v>3.807285756330975</v>
      </c>
      <c r="M603">
        <v>3.8451015064120941</v>
      </c>
      <c r="N603">
        <v>3.896395507757251</v>
      </c>
      <c r="O603">
        <v>3.967362291379092</v>
      </c>
    </row>
    <row r="604" spans="1:15" x14ac:dyDescent="0.25">
      <c r="A604" s="2">
        <v>44676</v>
      </c>
      <c r="B604">
        <v>3.6420933816973808</v>
      </c>
      <c r="C604">
        <v>3.637446101737313</v>
      </c>
      <c r="D604">
        <v>3.642199918119843</v>
      </c>
      <c r="E604">
        <v>3.6462822929172951</v>
      </c>
      <c r="F604">
        <v>3.6486498860819978</v>
      </c>
      <c r="G604">
        <v>3.658971454239242</v>
      </c>
      <c r="H604">
        <v>3.6798826020193429</v>
      </c>
      <c r="I604">
        <v>3.7202015584891002</v>
      </c>
      <c r="J604">
        <v>3.7413134864835111</v>
      </c>
      <c r="K604">
        <v>3.7701442548861639</v>
      </c>
      <c r="L604">
        <v>3.8235768290675018</v>
      </c>
      <c r="M604">
        <v>3.8609457262563081</v>
      </c>
      <c r="N604">
        <v>3.921375724752648</v>
      </c>
      <c r="O604">
        <v>3.9839155955362049</v>
      </c>
    </row>
    <row r="605" spans="1:15" x14ac:dyDescent="0.25">
      <c r="A605" s="2">
        <v>44677</v>
      </c>
      <c r="B605">
        <v>3.6152990548869628</v>
      </c>
      <c r="C605">
        <v>3.6184620848971729</v>
      </c>
      <c r="D605">
        <v>3.6318663115569159</v>
      </c>
      <c r="E605">
        <v>3.626551404770419</v>
      </c>
      <c r="F605">
        <v>3.62773273652846</v>
      </c>
      <c r="G605">
        <v>3.6501891776448678</v>
      </c>
      <c r="H605">
        <v>3.65506814740993</v>
      </c>
      <c r="I605">
        <v>3.6958169264722458</v>
      </c>
      <c r="J605">
        <v>3.7206012646571298</v>
      </c>
      <c r="K605">
        <v>3.737946864490147</v>
      </c>
      <c r="L605">
        <v>3.8018851833054028</v>
      </c>
      <c r="M605">
        <v>3.8292087342532222</v>
      </c>
      <c r="N605">
        <v>3.8927525994872041</v>
      </c>
      <c r="O605">
        <v>3.9651666969570072</v>
      </c>
    </row>
    <row r="606" spans="1:15" x14ac:dyDescent="0.25">
      <c r="A606" s="2">
        <v>44678</v>
      </c>
      <c r="B606">
        <v>3.605564108335404</v>
      </c>
      <c r="C606">
        <v>3.5929675267279282</v>
      </c>
      <c r="D606">
        <v>3.5925638872792072</v>
      </c>
      <c r="E606">
        <v>3.5918419529587942</v>
      </c>
      <c r="F606">
        <v>3.613079573891179</v>
      </c>
      <c r="G606">
        <v>3.618345134096574</v>
      </c>
      <c r="H606">
        <v>3.6291546671784358</v>
      </c>
      <c r="I606">
        <v>3.6690203780557509</v>
      </c>
      <c r="J606">
        <v>3.6968305114010511</v>
      </c>
      <c r="K606">
        <v>3.7181076223141041</v>
      </c>
      <c r="L606">
        <v>3.7752671357887122</v>
      </c>
      <c r="M606">
        <v>3.8169260192745909</v>
      </c>
      <c r="N606">
        <v>3.8727551935498652</v>
      </c>
      <c r="O606">
        <v>3.9518025301326531</v>
      </c>
    </row>
    <row r="607" spans="1:15" x14ac:dyDescent="0.25">
      <c r="A607" s="2">
        <v>44679</v>
      </c>
      <c r="B607">
        <v>3.6540155241085359</v>
      </c>
      <c r="C607">
        <v>3.6616591523420681</v>
      </c>
      <c r="D607">
        <v>3.659522189623984</v>
      </c>
      <c r="E607">
        <v>3.6582340764388239</v>
      </c>
      <c r="F607">
        <v>3.6673799739708128</v>
      </c>
      <c r="G607">
        <v>3.6878881794135512</v>
      </c>
      <c r="H607">
        <v>3.6860266487510551</v>
      </c>
      <c r="I607">
        <v>3.7189372898846429</v>
      </c>
      <c r="J607">
        <v>3.7608481744569611</v>
      </c>
      <c r="K607">
        <v>3.7856284432655478</v>
      </c>
      <c r="L607">
        <v>3.8290452323518509</v>
      </c>
      <c r="M607">
        <v>3.877475220256501</v>
      </c>
      <c r="N607">
        <v>3.9289943854618001</v>
      </c>
      <c r="O607">
        <v>4.0071259556385943</v>
      </c>
    </row>
    <row r="608" spans="1:15" x14ac:dyDescent="0.25">
      <c r="A608" s="2">
        <v>44680</v>
      </c>
      <c r="B608">
        <v>3.6710026668176381</v>
      </c>
      <c r="C608">
        <v>3.66505425342242</v>
      </c>
      <c r="D608">
        <v>3.6702777686496542</v>
      </c>
      <c r="E608">
        <v>3.679083026247175</v>
      </c>
      <c r="F608">
        <v>3.6851535671026028</v>
      </c>
      <c r="G608">
        <v>3.694468009207303</v>
      </c>
      <c r="H608">
        <v>3.7194188050433969</v>
      </c>
      <c r="I608">
        <v>3.745274572788825</v>
      </c>
      <c r="J608">
        <v>3.7711779032886068</v>
      </c>
      <c r="K608">
        <v>3.7967757589760391</v>
      </c>
      <c r="L608">
        <v>3.8551485784665571</v>
      </c>
      <c r="M608">
        <v>3.9017670819341559</v>
      </c>
      <c r="N608">
        <v>3.9465307225394</v>
      </c>
      <c r="O608">
        <v>4.022164191971191</v>
      </c>
    </row>
    <row r="609" spans="1:15" x14ac:dyDescent="0.25">
      <c r="A609" s="2">
        <v>44683</v>
      </c>
      <c r="B609">
        <v>3.6553584619039539</v>
      </c>
      <c r="C609">
        <v>3.661244575315203</v>
      </c>
      <c r="D609">
        <v>3.6575760951399618</v>
      </c>
      <c r="E609">
        <v>3.6606913360293358</v>
      </c>
      <c r="F609">
        <v>3.6752841170668038</v>
      </c>
      <c r="G609">
        <v>3.684960376346945</v>
      </c>
      <c r="H609">
        <v>3.6943660150683488</v>
      </c>
      <c r="I609">
        <v>3.742311231501581</v>
      </c>
      <c r="J609">
        <v>3.7589798276866171</v>
      </c>
      <c r="K609">
        <v>3.791347273792685</v>
      </c>
      <c r="L609">
        <v>3.8465461832841461</v>
      </c>
      <c r="M609">
        <v>3.8898522084835689</v>
      </c>
      <c r="N609">
        <v>3.943526125276771</v>
      </c>
      <c r="O609">
        <v>4.0089810671644859</v>
      </c>
    </row>
    <row r="610" spans="1:15" x14ac:dyDescent="0.25">
      <c r="A610" s="2">
        <v>44684</v>
      </c>
      <c r="B610">
        <v>3.5691931967716601</v>
      </c>
      <c r="C610">
        <v>3.5789748045774039</v>
      </c>
      <c r="D610">
        <v>3.586112075124285</v>
      </c>
      <c r="E610">
        <v>3.5772398303504982</v>
      </c>
      <c r="F610">
        <v>3.5929050015276358</v>
      </c>
      <c r="G610">
        <v>3.6020534259144039</v>
      </c>
      <c r="H610">
        <v>3.6240083988335852</v>
      </c>
      <c r="I610">
        <v>3.656617792073209</v>
      </c>
      <c r="J610">
        <v>3.6881081228842558</v>
      </c>
      <c r="K610">
        <v>3.7123551018464598</v>
      </c>
      <c r="L610">
        <v>3.7728597485718809</v>
      </c>
      <c r="M610">
        <v>3.8187978900473678</v>
      </c>
      <c r="N610">
        <v>3.870957132823905</v>
      </c>
      <c r="O610">
        <v>3.9736006679589249</v>
      </c>
    </row>
    <row r="611" spans="1:15" x14ac:dyDescent="0.25">
      <c r="A611" s="2">
        <v>44685</v>
      </c>
      <c r="B611">
        <v>3.4996620037279969</v>
      </c>
      <c r="C611">
        <v>3.5076050549098849</v>
      </c>
      <c r="D611">
        <v>3.5204691551584539</v>
      </c>
      <c r="E611">
        <v>3.5237259179705211</v>
      </c>
      <c r="F611">
        <v>3.5275090986660591</v>
      </c>
      <c r="G611">
        <v>3.544601049706066</v>
      </c>
      <c r="H611">
        <v>3.542258759667936</v>
      </c>
      <c r="I611">
        <v>3.599582337871027</v>
      </c>
      <c r="J611">
        <v>3.616832811821757</v>
      </c>
      <c r="K611">
        <v>3.6488817825878619</v>
      </c>
      <c r="L611">
        <v>3.6970451738936041</v>
      </c>
      <c r="M611">
        <v>3.757335164588103</v>
      </c>
      <c r="N611">
        <v>3.8163348870406368</v>
      </c>
      <c r="O611">
        <v>3.9125305348202128</v>
      </c>
    </row>
    <row r="612" spans="1:15" x14ac:dyDescent="0.25">
      <c r="A612" s="2">
        <v>44686</v>
      </c>
      <c r="B612">
        <v>3.4997497502837471</v>
      </c>
      <c r="C612">
        <v>3.503777828140652</v>
      </c>
      <c r="D612">
        <v>3.4994446972997402</v>
      </c>
      <c r="E612">
        <v>3.5095327891355002</v>
      </c>
      <c r="F612">
        <v>3.5140719114487382</v>
      </c>
      <c r="G612">
        <v>3.5337796589199999</v>
      </c>
      <c r="H612">
        <v>3.5506501725975821</v>
      </c>
      <c r="I612">
        <v>3.5800204244303981</v>
      </c>
      <c r="J612">
        <v>3.598629959538624</v>
      </c>
      <c r="K612">
        <v>3.6294835149730189</v>
      </c>
      <c r="L612">
        <v>3.70951880015877</v>
      </c>
      <c r="M612">
        <v>3.7479643768890489</v>
      </c>
      <c r="N612">
        <v>3.780717297686456</v>
      </c>
      <c r="O612">
        <v>3.883898221745099</v>
      </c>
    </row>
    <row r="613" spans="1:15" x14ac:dyDescent="0.25">
      <c r="A613" s="2">
        <v>44687</v>
      </c>
      <c r="B613">
        <v>3.522334242818709</v>
      </c>
      <c r="C613">
        <v>3.519323172055973</v>
      </c>
      <c r="D613">
        <v>3.5218052648833171</v>
      </c>
      <c r="E613">
        <v>3.5269724125635529</v>
      </c>
      <c r="F613">
        <v>3.5370747543773651</v>
      </c>
      <c r="G613">
        <v>3.542235282442594</v>
      </c>
      <c r="H613">
        <v>3.5698792259359862</v>
      </c>
      <c r="I613">
        <v>3.5959855262285032</v>
      </c>
      <c r="J613">
        <v>3.6170923952572558</v>
      </c>
      <c r="K613">
        <v>3.6512497722134709</v>
      </c>
      <c r="L613">
        <v>3.697595845439376</v>
      </c>
      <c r="M613">
        <v>3.7456006379741709</v>
      </c>
      <c r="N613">
        <v>3.8027448644289308</v>
      </c>
      <c r="O613">
        <v>3.8998386582648181</v>
      </c>
    </row>
    <row r="614" spans="1:15" x14ac:dyDescent="0.25">
      <c r="A614" s="2">
        <v>44690</v>
      </c>
      <c r="B614">
        <v>3.53608855734148</v>
      </c>
      <c r="C614">
        <v>3.5309082359532882</v>
      </c>
      <c r="D614">
        <v>3.544453656266894</v>
      </c>
      <c r="E614">
        <v>3.554644241289155</v>
      </c>
      <c r="F614">
        <v>3.5617466260405859</v>
      </c>
      <c r="G614">
        <v>3.5858861512377591</v>
      </c>
      <c r="H614">
        <v>3.5941125697552971</v>
      </c>
      <c r="I614">
        <v>3.6198602818687071</v>
      </c>
      <c r="J614">
        <v>3.6392774929717771</v>
      </c>
      <c r="K614">
        <v>3.67570725458532</v>
      </c>
      <c r="L614">
        <v>3.724474101376297</v>
      </c>
      <c r="M614">
        <v>3.7634586243376078</v>
      </c>
      <c r="N614">
        <v>3.8201480740684119</v>
      </c>
      <c r="O614">
        <v>3.8933662813178689</v>
      </c>
    </row>
    <row r="615" spans="1:15" x14ac:dyDescent="0.25">
      <c r="A615" s="2">
        <v>44691</v>
      </c>
      <c r="B615">
        <v>3.5243390720468422</v>
      </c>
      <c r="C615">
        <v>3.5293452556004881</v>
      </c>
      <c r="D615">
        <v>3.5392057293384469</v>
      </c>
      <c r="E615">
        <v>3.5364311260047101</v>
      </c>
      <c r="F615">
        <v>3.5362478781366091</v>
      </c>
      <c r="G615">
        <v>3.5492927372323089</v>
      </c>
      <c r="H615">
        <v>3.573497019598447</v>
      </c>
      <c r="I615">
        <v>3.605388571217063</v>
      </c>
      <c r="J615">
        <v>3.6271888213914001</v>
      </c>
      <c r="K615">
        <v>3.6487318657221048</v>
      </c>
      <c r="L615">
        <v>3.7134755366213938</v>
      </c>
      <c r="M615">
        <v>3.7592975986934678</v>
      </c>
      <c r="N615">
        <v>3.800157824218235</v>
      </c>
      <c r="O615">
        <v>3.8818554815798749</v>
      </c>
    </row>
    <row r="616" spans="1:15" x14ac:dyDescent="0.25">
      <c r="A616" s="2">
        <v>44692</v>
      </c>
      <c r="B616">
        <v>3.5473580881393532</v>
      </c>
      <c r="C616">
        <v>3.540586171734649</v>
      </c>
      <c r="D616">
        <v>3.549249825860278</v>
      </c>
      <c r="E616">
        <v>3.5530763006103498</v>
      </c>
      <c r="F616">
        <v>3.5505599999566151</v>
      </c>
      <c r="G616">
        <v>3.5745990126420302</v>
      </c>
      <c r="H616">
        <v>3.5871974190944278</v>
      </c>
      <c r="I616">
        <v>3.6233301659216979</v>
      </c>
      <c r="J616">
        <v>3.6387049449780271</v>
      </c>
      <c r="K616">
        <v>3.6671598041669178</v>
      </c>
      <c r="L616">
        <v>3.7358886766880688</v>
      </c>
      <c r="M616">
        <v>3.7806018769865219</v>
      </c>
      <c r="N616">
        <v>3.8307873926064042</v>
      </c>
      <c r="O616">
        <v>3.8939225369182222</v>
      </c>
    </row>
    <row r="617" spans="1:15" x14ac:dyDescent="0.25">
      <c r="A617" s="2">
        <v>44693</v>
      </c>
      <c r="B617">
        <v>3.5682039141789361</v>
      </c>
      <c r="C617">
        <v>3.5662070135221962</v>
      </c>
      <c r="D617">
        <v>3.5748797194893949</v>
      </c>
      <c r="E617">
        <v>3.5724734494064831</v>
      </c>
      <c r="F617">
        <v>3.5719089328090901</v>
      </c>
      <c r="G617">
        <v>3.5951536037369829</v>
      </c>
      <c r="H617">
        <v>3.6148492770862308</v>
      </c>
      <c r="I617">
        <v>3.6448641105495958</v>
      </c>
      <c r="J617">
        <v>3.6710293434722221</v>
      </c>
      <c r="K617">
        <v>3.6908495385287141</v>
      </c>
      <c r="L617">
        <v>3.751296253110409</v>
      </c>
      <c r="M617">
        <v>3.7916181392270718</v>
      </c>
      <c r="N617">
        <v>3.8403233649541511</v>
      </c>
      <c r="O617">
        <v>3.9184972075566251</v>
      </c>
    </row>
    <row r="618" spans="1:15" x14ac:dyDescent="0.25">
      <c r="A618" s="2">
        <v>44694</v>
      </c>
      <c r="B618">
        <v>3.551305475682828</v>
      </c>
      <c r="C618">
        <v>3.545347840430277</v>
      </c>
      <c r="D618">
        <v>3.5488696259329009</v>
      </c>
      <c r="E618">
        <v>3.5532099690482162</v>
      </c>
      <c r="F618">
        <v>3.5564324940917351</v>
      </c>
      <c r="G618">
        <v>3.5703640558784961</v>
      </c>
      <c r="H618">
        <v>3.5877231357733388</v>
      </c>
      <c r="I618">
        <v>3.6166451773643749</v>
      </c>
      <c r="J618">
        <v>3.6448392988768861</v>
      </c>
      <c r="K618">
        <v>3.6624392725464441</v>
      </c>
      <c r="L618">
        <v>3.7290225802435941</v>
      </c>
      <c r="M618">
        <v>3.7729863678006001</v>
      </c>
      <c r="N618">
        <v>3.8240253524637491</v>
      </c>
      <c r="O618">
        <v>3.8922121236370271</v>
      </c>
    </row>
    <row r="619" spans="1:15" x14ac:dyDescent="0.25">
      <c r="A619" s="2">
        <v>44697</v>
      </c>
      <c r="B619">
        <v>3.5190607916167669</v>
      </c>
      <c r="C619">
        <v>3.5198815668987189</v>
      </c>
      <c r="D619">
        <v>3.5173105664167692</v>
      </c>
      <c r="E619">
        <v>3.531878929033299</v>
      </c>
      <c r="F619">
        <v>3.5239839002586248</v>
      </c>
      <c r="G619">
        <v>3.5538443577454402</v>
      </c>
      <c r="H619">
        <v>3.5606844405073388</v>
      </c>
      <c r="I619">
        <v>3.5805131606948488</v>
      </c>
      <c r="J619">
        <v>3.6211239540838549</v>
      </c>
      <c r="K619">
        <v>3.6389866354907539</v>
      </c>
      <c r="L619">
        <v>3.6989207291948101</v>
      </c>
      <c r="M619">
        <v>3.7386522355783338</v>
      </c>
      <c r="N619">
        <v>3.7976992280436712</v>
      </c>
      <c r="O619">
        <v>3.8739620844564069</v>
      </c>
    </row>
    <row r="620" spans="1:15" x14ac:dyDescent="0.25">
      <c r="A620" s="2">
        <v>44698</v>
      </c>
      <c r="B620">
        <v>3.506607206916593</v>
      </c>
      <c r="C620">
        <v>3.5290487466285212</v>
      </c>
      <c r="D620">
        <v>3.5240911766394518</v>
      </c>
      <c r="E620">
        <v>3.5251664363746951</v>
      </c>
      <c r="F620">
        <v>3.5279646609382138</v>
      </c>
      <c r="G620">
        <v>3.5546912891815592</v>
      </c>
      <c r="H620">
        <v>3.5558650476079108</v>
      </c>
      <c r="I620">
        <v>3.5979403691988421</v>
      </c>
      <c r="J620">
        <v>3.6199265880671949</v>
      </c>
      <c r="K620">
        <v>3.6419924159839412</v>
      </c>
      <c r="L620">
        <v>3.7005871551687912</v>
      </c>
      <c r="M620">
        <v>3.7453067508358791</v>
      </c>
      <c r="N620">
        <v>3.8059595729170601</v>
      </c>
      <c r="O620">
        <v>3.8876495644788038</v>
      </c>
    </row>
    <row r="621" spans="1:15" x14ac:dyDescent="0.25">
      <c r="A621" s="2">
        <v>44699</v>
      </c>
      <c r="B621">
        <v>3.524272660226571</v>
      </c>
      <c r="C621">
        <v>3.532081947577923</v>
      </c>
      <c r="D621">
        <v>3.5420671178065639</v>
      </c>
      <c r="E621">
        <v>3.5307293207989279</v>
      </c>
      <c r="F621">
        <v>3.5458017496355398</v>
      </c>
      <c r="G621">
        <v>3.5553293325524589</v>
      </c>
      <c r="H621">
        <v>3.568171917600099</v>
      </c>
      <c r="I621">
        <v>3.6091438462617429</v>
      </c>
      <c r="J621">
        <v>3.6302263254507672</v>
      </c>
      <c r="K621">
        <v>3.6475596294222519</v>
      </c>
      <c r="L621">
        <v>3.7236187296885661</v>
      </c>
      <c r="M621">
        <v>3.7619894937596912</v>
      </c>
      <c r="N621">
        <v>3.8002280231527452</v>
      </c>
      <c r="O621">
        <v>3.881346101843469</v>
      </c>
    </row>
    <row r="622" spans="1:15" x14ac:dyDescent="0.25">
      <c r="A622" s="2">
        <v>44700</v>
      </c>
      <c r="B622">
        <v>3.569966425050779</v>
      </c>
      <c r="C622">
        <v>3.568272601276187</v>
      </c>
      <c r="D622">
        <v>3.583018359604579</v>
      </c>
      <c r="E622">
        <v>3.5816061513525228</v>
      </c>
      <c r="F622">
        <v>3.5847381148912301</v>
      </c>
      <c r="G622">
        <v>3.59168185324625</v>
      </c>
      <c r="H622">
        <v>3.6138980306191799</v>
      </c>
      <c r="I622">
        <v>3.6354628326184142</v>
      </c>
      <c r="J622">
        <v>3.675992166731239</v>
      </c>
      <c r="K622">
        <v>3.6912221318540741</v>
      </c>
      <c r="L622">
        <v>3.7416042411557462</v>
      </c>
      <c r="M622">
        <v>3.7897630582884769</v>
      </c>
      <c r="N622">
        <v>3.8501422428107972</v>
      </c>
      <c r="O622">
        <v>3.9091379617855542</v>
      </c>
    </row>
    <row r="623" spans="1:15" x14ac:dyDescent="0.25">
      <c r="A623" s="2">
        <v>44701</v>
      </c>
      <c r="B623">
        <v>3.5919183812827722</v>
      </c>
      <c r="C623">
        <v>3.589639025117993</v>
      </c>
      <c r="D623">
        <v>3.5968192845679909</v>
      </c>
      <c r="E623">
        <v>3.5912009190497511</v>
      </c>
      <c r="F623">
        <v>3.6053331745089752</v>
      </c>
      <c r="G623">
        <v>3.6206575091921001</v>
      </c>
      <c r="H623">
        <v>3.6445112701661309</v>
      </c>
      <c r="I623">
        <v>3.655651795368136</v>
      </c>
      <c r="J623">
        <v>3.6902901339538068</v>
      </c>
      <c r="K623">
        <v>3.7207181868322521</v>
      </c>
      <c r="L623">
        <v>3.7711190830534069</v>
      </c>
      <c r="M623">
        <v>3.8113286229692682</v>
      </c>
      <c r="N623">
        <v>3.8612076186086282</v>
      </c>
      <c r="O623">
        <v>3.9370513817510422</v>
      </c>
    </row>
    <row r="624" spans="1:15" x14ac:dyDescent="0.25">
      <c r="A624" s="2">
        <v>44704</v>
      </c>
      <c r="B624">
        <v>3.6156326232867979</v>
      </c>
      <c r="C624">
        <v>3.6264444587628808</v>
      </c>
      <c r="D624">
        <v>3.6283816055995302</v>
      </c>
      <c r="E624">
        <v>3.6389838598479392</v>
      </c>
      <c r="F624">
        <v>3.638669412190493</v>
      </c>
      <c r="G624">
        <v>3.655666294028832</v>
      </c>
      <c r="H624">
        <v>3.6692391042899182</v>
      </c>
      <c r="I624">
        <v>3.7046210927762151</v>
      </c>
      <c r="J624">
        <v>3.727533438154699</v>
      </c>
      <c r="K624">
        <v>3.7455770238994242</v>
      </c>
      <c r="L624">
        <v>3.8128526223916879</v>
      </c>
      <c r="M624">
        <v>3.8591930999295601</v>
      </c>
      <c r="N624">
        <v>3.908397061851359</v>
      </c>
      <c r="O624">
        <v>3.9816764550061841</v>
      </c>
    </row>
    <row r="625" spans="1:15" x14ac:dyDescent="0.25">
      <c r="A625" s="2">
        <v>44705</v>
      </c>
      <c r="B625">
        <v>3.654603299024167</v>
      </c>
      <c r="C625">
        <v>3.646663995854865</v>
      </c>
      <c r="D625">
        <v>3.6622219339266748</v>
      </c>
      <c r="E625">
        <v>3.664606715825979</v>
      </c>
      <c r="F625">
        <v>3.6665179652963991</v>
      </c>
      <c r="G625">
        <v>3.6827228954911728</v>
      </c>
      <c r="H625">
        <v>3.6981514382316489</v>
      </c>
      <c r="I625">
        <v>3.739434984916596</v>
      </c>
      <c r="J625">
        <v>3.7657411351551291</v>
      </c>
      <c r="K625">
        <v>3.7747814318536399</v>
      </c>
      <c r="L625">
        <v>3.8373429439665929</v>
      </c>
      <c r="M625">
        <v>3.8777093847693229</v>
      </c>
      <c r="N625">
        <v>3.940007861999959</v>
      </c>
      <c r="O625">
        <v>4.0132798174762891</v>
      </c>
    </row>
    <row r="626" spans="1:15" x14ac:dyDescent="0.25">
      <c r="A626" s="2">
        <v>44706</v>
      </c>
      <c r="B626">
        <v>3.6252519394577738</v>
      </c>
      <c r="C626">
        <v>3.6316060948015361</v>
      </c>
      <c r="D626">
        <v>3.62897930359056</v>
      </c>
      <c r="E626">
        <v>3.644770000765341</v>
      </c>
      <c r="F626">
        <v>3.6417910997853471</v>
      </c>
      <c r="G626">
        <v>3.652118336028801</v>
      </c>
      <c r="H626">
        <v>3.6695832686179819</v>
      </c>
      <c r="I626">
        <v>3.712177527776547</v>
      </c>
      <c r="J626">
        <v>3.7288544043755998</v>
      </c>
      <c r="K626">
        <v>3.7591303577353812</v>
      </c>
      <c r="L626">
        <v>3.812845124125726</v>
      </c>
      <c r="M626">
        <v>3.854724474650598</v>
      </c>
      <c r="N626">
        <v>3.9214958603842822</v>
      </c>
      <c r="O626">
        <v>3.994349973894892</v>
      </c>
    </row>
    <row r="627" spans="1:15" x14ac:dyDescent="0.25">
      <c r="A627" s="2">
        <v>44707</v>
      </c>
      <c r="B627">
        <v>3.6089516000358688</v>
      </c>
      <c r="C627">
        <v>3.6098746539933639</v>
      </c>
      <c r="D627">
        <v>3.6067567943382279</v>
      </c>
      <c r="E627">
        <v>3.61566254802917</v>
      </c>
      <c r="F627">
        <v>3.618099086140754</v>
      </c>
      <c r="G627">
        <v>3.639211462514496</v>
      </c>
      <c r="H627">
        <v>3.6624207976550891</v>
      </c>
      <c r="I627">
        <v>3.6834755505329282</v>
      </c>
      <c r="J627">
        <v>3.7162645713421578</v>
      </c>
      <c r="K627">
        <v>3.7359429189387559</v>
      </c>
      <c r="L627">
        <v>3.801603024497314</v>
      </c>
      <c r="M627">
        <v>3.8452340711555681</v>
      </c>
      <c r="N627">
        <v>3.9023462696500659</v>
      </c>
      <c r="O627">
        <v>3.9954715910902912</v>
      </c>
    </row>
    <row r="628" spans="1:15" x14ac:dyDescent="0.25">
      <c r="A628" s="2">
        <v>44708</v>
      </c>
      <c r="B628">
        <v>3.6477013293798342</v>
      </c>
      <c r="C628">
        <v>3.6476854348335022</v>
      </c>
      <c r="D628">
        <v>3.6633535859029389</v>
      </c>
      <c r="E628">
        <v>3.6618766046650211</v>
      </c>
      <c r="F628">
        <v>3.6651088899356008</v>
      </c>
      <c r="G628">
        <v>3.6899063259274238</v>
      </c>
      <c r="H628">
        <v>3.6844941095201911</v>
      </c>
      <c r="I628">
        <v>3.7367904591837831</v>
      </c>
      <c r="J628">
        <v>3.7503186658631891</v>
      </c>
      <c r="K628">
        <v>3.7787321416488679</v>
      </c>
      <c r="L628">
        <v>3.8365168044466058</v>
      </c>
      <c r="M628">
        <v>3.8767519804589701</v>
      </c>
      <c r="N628">
        <v>3.9476836544558691</v>
      </c>
      <c r="O628">
        <v>4.0320813169592702</v>
      </c>
    </row>
    <row r="629" spans="1:15" x14ac:dyDescent="0.25">
      <c r="A629" s="2">
        <v>44711</v>
      </c>
      <c r="B629">
        <v>3.6336488794192432</v>
      </c>
      <c r="C629">
        <v>3.6406519986568182</v>
      </c>
      <c r="D629">
        <v>3.643115020298298</v>
      </c>
      <c r="E629">
        <v>3.6571498038162011</v>
      </c>
      <c r="F629">
        <v>3.6392555968710991</v>
      </c>
      <c r="G629">
        <v>3.6694988370944901</v>
      </c>
      <c r="H629">
        <v>3.6764324818125589</v>
      </c>
      <c r="I629">
        <v>3.7000543665466141</v>
      </c>
      <c r="J629">
        <v>3.7382373009423788</v>
      </c>
      <c r="K629">
        <v>3.7731275051428681</v>
      </c>
      <c r="L629">
        <v>3.819891712639329</v>
      </c>
      <c r="M629">
        <v>3.8701677825861229</v>
      </c>
      <c r="N629">
        <v>3.9291582571770678</v>
      </c>
      <c r="O629">
        <v>4.0017904792848062</v>
      </c>
    </row>
    <row r="630" spans="1:15" x14ac:dyDescent="0.25">
      <c r="A630" s="2">
        <v>44712</v>
      </c>
      <c r="B630">
        <v>3.6119533372936661</v>
      </c>
      <c r="C630">
        <v>3.6046155244899869</v>
      </c>
      <c r="D630">
        <v>3.6147732587704939</v>
      </c>
      <c r="E630">
        <v>3.628528897295308</v>
      </c>
      <c r="F630">
        <v>3.6286493568606111</v>
      </c>
      <c r="G630">
        <v>3.645888996966288</v>
      </c>
      <c r="H630">
        <v>3.658139485254023</v>
      </c>
      <c r="I630">
        <v>3.7041673591113509</v>
      </c>
      <c r="J630">
        <v>3.7149087818640991</v>
      </c>
      <c r="K630">
        <v>3.7490163421213212</v>
      </c>
      <c r="L630">
        <v>3.8028690638681462</v>
      </c>
      <c r="M630">
        <v>3.854561484880707</v>
      </c>
      <c r="N630">
        <v>3.8946810275725641</v>
      </c>
      <c r="O630">
        <v>3.984442192969305</v>
      </c>
    </row>
    <row r="631" spans="1:15" x14ac:dyDescent="0.25">
      <c r="A631" s="2">
        <v>44713</v>
      </c>
      <c r="B631">
        <v>3.6302024161180291</v>
      </c>
      <c r="C631">
        <v>3.6370798551053229</v>
      </c>
      <c r="D631">
        <v>3.6477292981163218</v>
      </c>
      <c r="E631">
        <v>3.6466796160010628</v>
      </c>
      <c r="F631">
        <v>3.656920934169106</v>
      </c>
      <c r="G631">
        <v>3.6609560464312771</v>
      </c>
      <c r="H631">
        <v>3.673675372587093</v>
      </c>
      <c r="I631">
        <v>3.7123240691402191</v>
      </c>
      <c r="J631">
        <v>3.738415268109974</v>
      </c>
      <c r="K631">
        <v>3.7593699543396508</v>
      </c>
      <c r="L631">
        <v>3.8172263829960462</v>
      </c>
      <c r="M631">
        <v>3.8723418700437189</v>
      </c>
      <c r="N631">
        <v>3.920374566464818</v>
      </c>
      <c r="O631">
        <v>4.0121120083701394</v>
      </c>
    </row>
    <row r="632" spans="1:15" x14ac:dyDescent="0.25">
      <c r="A632" s="2">
        <v>44714</v>
      </c>
      <c r="B632">
        <v>3.6724301673258668</v>
      </c>
      <c r="C632">
        <v>3.679936176205977</v>
      </c>
      <c r="D632">
        <v>3.6835594707244201</v>
      </c>
      <c r="E632">
        <v>3.6792948133627932</v>
      </c>
      <c r="F632">
        <v>3.6916563582849862</v>
      </c>
      <c r="G632">
        <v>3.716468328425516</v>
      </c>
      <c r="H632">
        <v>3.7201083672544821</v>
      </c>
      <c r="I632">
        <v>3.757811073073654</v>
      </c>
      <c r="J632">
        <v>3.7831631959095402</v>
      </c>
      <c r="K632">
        <v>3.8028554032050201</v>
      </c>
      <c r="L632">
        <v>3.865231772148801</v>
      </c>
      <c r="M632">
        <v>3.9100653303271828</v>
      </c>
      <c r="N632">
        <v>3.969502447363245</v>
      </c>
      <c r="O632">
        <v>4.0387644033855361</v>
      </c>
    </row>
    <row r="633" spans="1:15" x14ac:dyDescent="0.25">
      <c r="A633" s="2">
        <v>44715</v>
      </c>
      <c r="B633">
        <v>3.7015761537322982</v>
      </c>
      <c r="C633">
        <v>3.7026698212042559</v>
      </c>
      <c r="D633">
        <v>3.7055811782863071</v>
      </c>
      <c r="E633">
        <v>3.7197218594270312</v>
      </c>
      <c r="F633">
        <v>3.7127444535270491</v>
      </c>
      <c r="G633">
        <v>3.7241706353106689</v>
      </c>
      <c r="H633">
        <v>3.750965453039782</v>
      </c>
      <c r="I633">
        <v>3.7713328933671262</v>
      </c>
      <c r="J633">
        <v>3.7947539901877132</v>
      </c>
      <c r="K633">
        <v>3.8336535587065139</v>
      </c>
      <c r="L633">
        <v>3.8918062352967282</v>
      </c>
      <c r="M633">
        <v>3.935990454456515</v>
      </c>
      <c r="N633">
        <v>3.988092465624097</v>
      </c>
      <c r="O633">
        <v>4.0636903689854487</v>
      </c>
    </row>
    <row r="634" spans="1:15" x14ac:dyDescent="0.25">
      <c r="A634" s="2">
        <v>44718</v>
      </c>
      <c r="B634">
        <v>3.708604196192244</v>
      </c>
      <c r="C634">
        <v>3.7177796299284971</v>
      </c>
      <c r="D634">
        <v>3.7159482214340751</v>
      </c>
      <c r="E634">
        <v>3.7294544613020002</v>
      </c>
      <c r="F634">
        <v>3.7300530968768268</v>
      </c>
      <c r="G634">
        <v>3.7493929052962072</v>
      </c>
      <c r="H634">
        <v>3.7629234356875649</v>
      </c>
      <c r="I634">
        <v>3.7981456166409209</v>
      </c>
      <c r="J634">
        <v>3.825448076379705</v>
      </c>
      <c r="K634">
        <v>3.842422249518092</v>
      </c>
      <c r="L634">
        <v>3.9087774084738518</v>
      </c>
      <c r="M634">
        <v>3.9518303459799209</v>
      </c>
      <c r="N634">
        <v>3.994089731101568</v>
      </c>
      <c r="O634">
        <v>4.0946349774818449</v>
      </c>
    </row>
    <row r="635" spans="1:15" x14ac:dyDescent="0.25">
      <c r="A635" s="2">
        <v>44719</v>
      </c>
      <c r="B635">
        <v>3.7149456366169642</v>
      </c>
      <c r="C635">
        <v>3.7211224805929959</v>
      </c>
      <c r="D635">
        <v>3.7141850946829571</v>
      </c>
      <c r="E635">
        <v>3.7240391233786378</v>
      </c>
      <c r="F635">
        <v>3.724597743051715</v>
      </c>
      <c r="G635">
        <v>3.7510612466037569</v>
      </c>
      <c r="H635">
        <v>3.7518648053588151</v>
      </c>
      <c r="I635">
        <v>3.7885326572358609</v>
      </c>
      <c r="J635">
        <v>3.8239147725609439</v>
      </c>
      <c r="K635">
        <v>3.8389461282874988</v>
      </c>
      <c r="L635">
        <v>3.9002657817479021</v>
      </c>
      <c r="M635">
        <v>3.9539564052910299</v>
      </c>
      <c r="N635">
        <v>4.0123606881035796</v>
      </c>
      <c r="O635">
        <v>4.0929833473690316</v>
      </c>
    </row>
    <row r="636" spans="1:15" x14ac:dyDescent="0.25">
      <c r="A636" s="2">
        <v>44720</v>
      </c>
      <c r="B636">
        <v>3.707141305565762</v>
      </c>
      <c r="C636">
        <v>3.704319591521779</v>
      </c>
      <c r="D636">
        <v>3.7086120633548298</v>
      </c>
      <c r="E636">
        <v>3.709941468092687</v>
      </c>
      <c r="F636">
        <v>3.7199995739191012</v>
      </c>
      <c r="G636">
        <v>3.7311130484581421</v>
      </c>
      <c r="H636">
        <v>3.7452270643619818</v>
      </c>
      <c r="I636">
        <v>3.7847787998937599</v>
      </c>
      <c r="J636">
        <v>3.8144579867170298</v>
      </c>
      <c r="K636">
        <v>3.8313419676682998</v>
      </c>
      <c r="L636">
        <v>3.9013760144138758</v>
      </c>
      <c r="M636">
        <v>3.92786488644128</v>
      </c>
      <c r="N636">
        <v>3.9774533598956849</v>
      </c>
      <c r="O636">
        <v>4.0724640188225916</v>
      </c>
    </row>
    <row r="637" spans="1:15" x14ac:dyDescent="0.25">
      <c r="A637" s="2">
        <v>44721</v>
      </c>
      <c r="B637">
        <v>3.7216917085073291</v>
      </c>
      <c r="C637">
        <v>3.728312376735587</v>
      </c>
      <c r="D637">
        <v>3.7234335228989202</v>
      </c>
      <c r="E637">
        <v>3.7326147183022118</v>
      </c>
      <c r="F637">
        <v>3.734116124476464</v>
      </c>
      <c r="G637">
        <v>3.755671176156381</v>
      </c>
      <c r="H637">
        <v>3.7693172867799061</v>
      </c>
      <c r="I637">
        <v>3.8051795032769888</v>
      </c>
      <c r="J637">
        <v>3.8378700911685102</v>
      </c>
      <c r="K637">
        <v>3.8557340051884839</v>
      </c>
      <c r="L637">
        <v>3.9023215086196861</v>
      </c>
      <c r="M637">
        <v>3.9561459804704762</v>
      </c>
      <c r="N637">
        <v>4.007996331484013</v>
      </c>
      <c r="O637">
        <v>4.0844349141161871</v>
      </c>
    </row>
    <row r="638" spans="1:15" x14ac:dyDescent="0.25">
      <c r="A638" s="2">
        <v>44722</v>
      </c>
      <c r="B638">
        <v>3.7823130569833712</v>
      </c>
      <c r="C638">
        <v>3.7872476289827079</v>
      </c>
      <c r="D638">
        <v>3.7858961306573362</v>
      </c>
      <c r="E638">
        <v>3.7928406597097459</v>
      </c>
      <c r="F638">
        <v>3.806063676686775</v>
      </c>
      <c r="G638">
        <v>3.809583036512683</v>
      </c>
      <c r="H638">
        <v>3.820738642256452</v>
      </c>
      <c r="I638">
        <v>3.8586436102463</v>
      </c>
      <c r="J638">
        <v>3.8772051139691168</v>
      </c>
      <c r="K638">
        <v>3.8941151368337308</v>
      </c>
      <c r="L638">
        <v>3.9600181662885201</v>
      </c>
      <c r="M638">
        <v>4.0089695144754778</v>
      </c>
      <c r="N638">
        <v>4.0515228943291177</v>
      </c>
      <c r="O638">
        <v>4.1262149276330877</v>
      </c>
    </row>
    <row r="639" spans="1:15" x14ac:dyDescent="0.25">
      <c r="A639" s="2">
        <v>44725</v>
      </c>
      <c r="B639">
        <v>3.76378402691947</v>
      </c>
      <c r="C639">
        <v>3.7827487695705759</v>
      </c>
      <c r="D639">
        <v>3.7846887941518488</v>
      </c>
      <c r="E639">
        <v>3.784007939878161</v>
      </c>
      <c r="F639">
        <v>3.7940782555067329</v>
      </c>
      <c r="G639">
        <v>3.8087860234465918</v>
      </c>
      <c r="H639">
        <v>3.8144420840704139</v>
      </c>
      <c r="I639">
        <v>3.8546603042244461</v>
      </c>
      <c r="J639">
        <v>3.8846119469797289</v>
      </c>
      <c r="K639">
        <v>3.8963205739744158</v>
      </c>
      <c r="L639">
        <v>3.9493937192940649</v>
      </c>
      <c r="M639">
        <v>3.9911354352669961</v>
      </c>
      <c r="N639">
        <v>4.0479250296099512</v>
      </c>
      <c r="O639">
        <v>4.1076969715979192</v>
      </c>
    </row>
    <row r="640" spans="1:15" x14ac:dyDescent="0.25">
      <c r="A640" s="2">
        <v>44726</v>
      </c>
      <c r="B640">
        <v>3.7637081618487889</v>
      </c>
      <c r="C640">
        <v>3.7597222688832379</v>
      </c>
      <c r="D640">
        <v>3.7692495073678551</v>
      </c>
      <c r="E640">
        <v>3.7682781688946752</v>
      </c>
      <c r="F640">
        <v>3.773260165140786</v>
      </c>
      <c r="G640">
        <v>3.8005604661319561</v>
      </c>
      <c r="H640">
        <v>3.7959935111428198</v>
      </c>
      <c r="I640">
        <v>3.8392083902846439</v>
      </c>
      <c r="J640">
        <v>3.8714231579035441</v>
      </c>
      <c r="K640">
        <v>3.8853875179982791</v>
      </c>
      <c r="L640">
        <v>3.930128462136218</v>
      </c>
      <c r="M640">
        <v>3.9679695505602299</v>
      </c>
      <c r="N640">
        <v>4.0216598845186304</v>
      </c>
      <c r="O640">
        <v>4.0992643028918403</v>
      </c>
    </row>
    <row r="641" spans="1:15" x14ac:dyDescent="0.25">
      <c r="A641" s="2">
        <v>44727</v>
      </c>
      <c r="B641">
        <v>3.7652437969696719</v>
      </c>
      <c r="C641">
        <v>3.7597471550581658</v>
      </c>
      <c r="D641">
        <v>3.766072755060776</v>
      </c>
      <c r="E641">
        <v>3.7702329111217421</v>
      </c>
      <c r="F641">
        <v>3.7789156362803298</v>
      </c>
      <c r="G641">
        <v>3.8063490547893331</v>
      </c>
      <c r="H641">
        <v>3.801554299228961</v>
      </c>
      <c r="I641">
        <v>3.8322298120276339</v>
      </c>
      <c r="J641">
        <v>3.8551660927939162</v>
      </c>
      <c r="K641">
        <v>3.8851939522050398</v>
      </c>
      <c r="L641">
        <v>3.935062070082151</v>
      </c>
      <c r="M641">
        <v>3.9650932419940532</v>
      </c>
      <c r="N641">
        <v>4.0152552668395352</v>
      </c>
      <c r="O641">
        <v>4.0802686133305741</v>
      </c>
    </row>
    <row r="642" spans="1:15" x14ac:dyDescent="0.25">
      <c r="A642" s="2">
        <v>44728</v>
      </c>
      <c r="B642">
        <v>3.770810995527405</v>
      </c>
      <c r="C642">
        <v>3.78864168335623</v>
      </c>
      <c r="D642">
        <v>3.7797848776976282</v>
      </c>
      <c r="E642">
        <v>3.7797265214296858</v>
      </c>
      <c r="F642">
        <v>3.7812093226324919</v>
      </c>
      <c r="G642">
        <v>3.7916319771997511</v>
      </c>
      <c r="H642">
        <v>3.8168586261627029</v>
      </c>
      <c r="I642">
        <v>3.847620403575513</v>
      </c>
      <c r="J642">
        <v>3.8647634027118891</v>
      </c>
      <c r="K642">
        <v>3.8943911747327569</v>
      </c>
      <c r="L642">
        <v>3.9416459969850628</v>
      </c>
      <c r="M642">
        <v>3.9817203684352589</v>
      </c>
      <c r="N642">
        <v>4.026394083940783</v>
      </c>
      <c r="O642">
        <v>4.0918898723773438</v>
      </c>
    </row>
    <row r="643" spans="1:15" x14ac:dyDescent="0.25">
      <c r="A643" s="2">
        <v>44729</v>
      </c>
      <c r="B643">
        <v>3.7657870470625832</v>
      </c>
      <c r="C643">
        <v>3.7742299349757862</v>
      </c>
      <c r="D643">
        <v>3.7842008930564832</v>
      </c>
      <c r="E643">
        <v>3.7800053192992591</v>
      </c>
      <c r="F643">
        <v>3.7907422657023999</v>
      </c>
      <c r="G643">
        <v>3.7965318236578871</v>
      </c>
      <c r="H643">
        <v>3.820896791106434</v>
      </c>
      <c r="I643">
        <v>3.8504125597786532</v>
      </c>
      <c r="J643">
        <v>3.8665086363635619</v>
      </c>
      <c r="K643">
        <v>3.893041941176981</v>
      </c>
      <c r="L643">
        <v>3.9583198744667931</v>
      </c>
      <c r="M643">
        <v>3.983952838656855</v>
      </c>
      <c r="N643">
        <v>4.0374261715280886</v>
      </c>
      <c r="O643">
        <v>4.1179395722477468</v>
      </c>
    </row>
    <row r="644" spans="1:15" x14ac:dyDescent="0.25">
      <c r="A644" s="2">
        <v>44732</v>
      </c>
      <c r="B644">
        <v>3.742807587723433</v>
      </c>
      <c r="C644">
        <v>3.729525701071748</v>
      </c>
      <c r="D644">
        <v>3.7405396134367579</v>
      </c>
      <c r="E644">
        <v>3.7429958360663669</v>
      </c>
      <c r="F644">
        <v>3.7428960500559612</v>
      </c>
      <c r="G644">
        <v>3.7621597127897082</v>
      </c>
      <c r="H644">
        <v>3.7715321503407799</v>
      </c>
      <c r="I644">
        <v>3.803920815910244</v>
      </c>
      <c r="J644">
        <v>3.8208393394650728</v>
      </c>
      <c r="K644">
        <v>3.850899821464135</v>
      </c>
      <c r="L644">
        <v>3.9132826935925462</v>
      </c>
      <c r="M644">
        <v>3.9457775246621289</v>
      </c>
      <c r="N644">
        <v>4.002487882603238</v>
      </c>
      <c r="O644">
        <v>4.0715756424564464</v>
      </c>
    </row>
    <row r="645" spans="1:15" x14ac:dyDescent="0.25">
      <c r="A645" s="2">
        <v>44733</v>
      </c>
      <c r="B645">
        <v>3.7338342591486411</v>
      </c>
      <c r="C645">
        <v>3.733967085432083</v>
      </c>
      <c r="D645">
        <v>3.73881172604972</v>
      </c>
      <c r="E645">
        <v>3.7367612158462382</v>
      </c>
      <c r="F645">
        <v>3.7489637684938781</v>
      </c>
      <c r="G645">
        <v>3.7661502728887468</v>
      </c>
      <c r="H645">
        <v>3.7885422024437871</v>
      </c>
      <c r="I645">
        <v>3.8131205213229729</v>
      </c>
      <c r="J645">
        <v>3.8293604356451838</v>
      </c>
      <c r="K645">
        <v>3.8460192975113592</v>
      </c>
      <c r="L645">
        <v>3.90978582636814</v>
      </c>
      <c r="M645">
        <v>3.9530540713950351</v>
      </c>
      <c r="N645">
        <v>3.996796147036433</v>
      </c>
      <c r="O645">
        <v>4.0727809198170526</v>
      </c>
    </row>
    <row r="646" spans="1:15" x14ac:dyDescent="0.25">
      <c r="A646" s="2">
        <v>44734</v>
      </c>
      <c r="B646">
        <v>3.6991924485460141</v>
      </c>
      <c r="C646">
        <v>3.7081250921249249</v>
      </c>
      <c r="D646">
        <v>3.6982350904312709</v>
      </c>
      <c r="E646">
        <v>3.7212995777286562</v>
      </c>
      <c r="F646">
        <v>3.7099827207274729</v>
      </c>
      <c r="G646">
        <v>3.7361318025516721</v>
      </c>
      <c r="H646">
        <v>3.742715386818698</v>
      </c>
      <c r="I646">
        <v>3.775365145390122</v>
      </c>
      <c r="J646">
        <v>3.7992226382075249</v>
      </c>
      <c r="K646">
        <v>3.8223185051765038</v>
      </c>
      <c r="L646">
        <v>3.8799338817057238</v>
      </c>
      <c r="M646">
        <v>3.9207252704430551</v>
      </c>
      <c r="N646">
        <v>3.9728008798566039</v>
      </c>
      <c r="O646">
        <v>4.0378069126540579</v>
      </c>
    </row>
    <row r="647" spans="1:15" x14ac:dyDescent="0.25">
      <c r="A647" s="2">
        <v>44735</v>
      </c>
      <c r="B647">
        <v>3.7705746547922381</v>
      </c>
      <c r="C647">
        <v>3.7643616993367188</v>
      </c>
      <c r="D647">
        <v>3.774226118179445</v>
      </c>
      <c r="E647">
        <v>3.7741518485924601</v>
      </c>
      <c r="F647">
        <v>3.7732168282050691</v>
      </c>
      <c r="G647">
        <v>3.792149542845161</v>
      </c>
      <c r="H647">
        <v>3.8069012189185201</v>
      </c>
      <c r="I647">
        <v>3.8349391218201472</v>
      </c>
      <c r="J647">
        <v>3.8617795950913418</v>
      </c>
      <c r="K647">
        <v>3.8841926801528728</v>
      </c>
      <c r="L647">
        <v>3.933787758218342</v>
      </c>
      <c r="M647">
        <v>3.9522422949250799</v>
      </c>
      <c r="N647">
        <v>4.0281534472167824</v>
      </c>
      <c r="O647">
        <v>4.0854477685133874</v>
      </c>
    </row>
    <row r="648" spans="1:15" x14ac:dyDescent="0.25">
      <c r="A648" s="2">
        <v>44736</v>
      </c>
      <c r="B648">
        <v>3.7532217659697902</v>
      </c>
      <c r="C648">
        <v>3.754946440888618</v>
      </c>
      <c r="D648">
        <v>3.763651430274245</v>
      </c>
      <c r="E648">
        <v>3.766132982458108</v>
      </c>
      <c r="F648">
        <v>3.7700484754328869</v>
      </c>
      <c r="G648">
        <v>3.7850190350902531</v>
      </c>
      <c r="H648">
        <v>3.8051999709069571</v>
      </c>
      <c r="I648">
        <v>3.8457140368663301</v>
      </c>
      <c r="J648">
        <v>3.862872959440665</v>
      </c>
      <c r="K648">
        <v>3.884618621536561</v>
      </c>
      <c r="L648">
        <v>3.9313785234851331</v>
      </c>
      <c r="M648">
        <v>3.970930157530379</v>
      </c>
      <c r="N648">
        <v>4.0220541393144842</v>
      </c>
      <c r="O648">
        <v>4.085991761270086</v>
      </c>
    </row>
    <row r="649" spans="1:15" x14ac:dyDescent="0.25">
      <c r="A649" s="2">
        <v>44739</v>
      </c>
      <c r="B649">
        <v>3.719270421503766</v>
      </c>
      <c r="C649">
        <v>3.7305659673598939</v>
      </c>
      <c r="D649">
        <v>3.73605729730689</v>
      </c>
      <c r="E649">
        <v>3.7338568735725759</v>
      </c>
      <c r="F649">
        <v>3.7313731137597941</v>
      </c>
      <c r="G649">
        <v>3.751828983514335</v>
      </c>
      <c r="H649">
        <v>3.7582745919276972</v>
      </c>
      <c r="I649">
        <v>3.8000748560268178</v>
      </c>
      <c r="J649">
        <v>3.8267063823153502</v>
      </c>
      <c r="K649">
        <v>3.8445606122279679</v>
      </c>
      <c r="L649">
        <v>3.9072042771990438</v>
      </c>
      <c r="M649">
        <v>3.9480332949367249</v>
      </c>
      <c r="N649">
        <v>4.0009100360442904</v>
      </c>
      <c r="O649">
        <v>4.0685821411145113</v>
      </c>
    </row>
    <row r="650" spans="1:15" x14ac:dyDescent="0.25">
      <c r="A650" s="2">
        <v>44740</v>
      </c>
      <c r="B650">
        <v>3.7371368809668351</v>
      </c>
      <c r="C650">
        <v>3.7446931084641202</v>
      </c>
      <c r="D650">
        <v>3.7557410418152228</v>
      </c>
      <c r="E650">
        <v>3.7485320847089869</v>
      </c>
      <c r="F650">
        <v>3.7585040745978109</v>
      </c>
      <c r="G650">
        <v>3.775346698900568</v>
      </c>
      <c r="H650">
        <v>3.7820413106098911</v>
      </c>
      <c r="I650">
        <v>3.8222996608295778</v>
      </c>
      <c r="J650">
        <v>3.847684669786112</v>
      </c>
      <c r="K650">
        <v>3.8693007323146298</v>
      </c>
      <c r="L650">
        <v>3.921697274423809</v>
      </c>
      <c r="M650">
        <v>3.971541945583223</v>
      </c>
      <c r="N650">
        <v>4.0055259538113512</v>
      </c>
      <c r="O650">
        <v>4.0958134923587464</v>
      </c>
    </row>
    <row r="651" spans="1:15" x14ac:dyDescent="0.25">
      <c r="A651" s="2">
        <v>44741</v>
      </c>
      <c r="B651">
        <v>3.6956648090164368</v>
      </c>
      <c r="C651">
        <v>3.702699420718143</v>
      </c>
      <c r="D651">
        <v>3.6968000736180349</v>
      </c>
      <c r="E651">
        <v>3.7077103901785691</v>
      </c>
      <c r="F651">
        <v>3.7162787793627321</v>
      </c>
      <c r="G651">
        <v>3.716192943301968</v>
      </c>
      <c r="H651">
        <v>3.7349998269171141</v>
      </c>
      <c r="I651">
        <v>3.7556668951210801</v>
      </c>
      <c r="J651">
        <v>3.7928364164674662</v>
      </c>
      <c r="K651">
        <v>3.8098706785812881</v>
      </c>
      <c r="L651">
        <v>3.87249681774211</v>
      </c>
      <c r="M651">
        <v>3.9306872374837512</v>
      </c>
      <c r="N651">
        <v>3.9766400614309361</v>
      </c>
      <c r="O651">
        <v>4.0332847376863894</v>
      </c>
    </row>
    <row r="652" spans="1:15" x14ac:dyDescent="0.25">
      <c r="A652" s="2">
        <v>44742</v>
      </c>
      <c r="B652">
        <v>3.6544972783691811</v>
      </c>
      <c r="C652">
        <v>3.6595940052255331</v>
      </c>
      <c r="D652">
        <v>3.6568774921854819</v>
      </c>
      <c r="E652">
        <v>3.6639390567913939</v>
      </c>
      <c r="F652">
        <v>3.6696535308696889</v>
      </c>
      <c r="G652">
        <v>3.67509396736502</v>
      </c>
      <c r="H652">
        <v>3.6904212797816238</v>
      </c>
      <c r="I652">
        <v>3.7306794938587799</v>
      </c>
      <c r="J652">
        <v>3.7561114882070021</v>
      </c>
      <c r="K652">
        <v>3.7725780856260029</v>
      </c>
      <c r="L652">
        <v>3.8327052875470899</v>
      </c>
      <c r="M652">
        <v>3.877589201523401</v>
      </c>
      <c r="N652">
        <v>3.9385898231403198</v>
      </c>
      <c r="O652">
        <v>4.0109176589066919</v>
      </c>
    </row>
    <row r="653" spans="1:15" x14ac:dyDescent="0.25">
      <c r="A653" s="2">
        <v>44743</v>
      </c>
      <c r="B653">
        <v>3.6387281350830549</v>
      </c>
      <c r="C653">
        <v>3.6285325152656118</v>
      </c>
      <c r="D653">
        <v>3.6380613673806761</v>
      </c>
      <c r="E653">
        <v>3.6388317388213158</v>
      </c>
      <c r="F653">
        <v>3.6497348562398328</v>
      </c>
      <c r="G653">
        <v>3.6570806517758379</v>
      </c>
      <c r="H653">
        <v>3.6871508783842288</v>
      </c>
      <c r="I653">
        <v>3.699584013075905</v>
      </c>
      <c r="J653">
        <v>3.7469407877078691</v>
      </c>
      <c r="K653">
        <v>3.759501834236215</v>
      </c>
      <c r="L653">
        <v>3.8264526539966011</v>
      </c>
      <c r="M653">
        <v>3.8746950817939889</v>
      </c>
      <c r="N653">
        <v>3.9312875001598981</v>
      </c>
      <c r="O653">
        <v>4.0054026257805191</v>
      </c>
    </row>
    <row r="654" spans="1:15" x14ac:dyDescent="0.25">
      <c r="A654" s="2">
        <v>44746</v>
      </c>
      <c r="B654">
        <v>3.659408906687041</v>
      </c>
      <c r="C654">
        <v>3.670692165246213</v>
      </c>
      <c r="D654">
        <v>3.658316134397988</v>
      </c>
      <c r="E654">
        <v>3.6803627152952978</v>
      </c>
      <c r="F654">
        <v>3.6751589642879048</v>
      </c>
      <c r="G654">
        <v>3.685626435669298</v>
      </c>
      <c r="H654">
        <v>3.6965033519886141</v>
      </c>
      <c r="I654">
        <v>3.7341450405859979</v>
      </c>
      <c r="J654">
        <v>3.7501791282567161</v>
      </c>
      <c r="K654">
        <v>3.7812632466326801</v>
      </c>
      <c r="L654">
        <v>3.8446913757224079</v>
      </c>
      <c r="M654">
        <v>3.8820115711960579</v>
      </c>
      <c r="N654">
        <v>3.9503725538360732</v>
      </c>
      <c r="O654">
        <v>4.0256099950379109</v>
      </c>
    </row>
    <row r="655" spans="1:15" x14ac:dyDescent="0.25">
      <c r="A655" s="2">
        <v>44747</v>
      </c>
      <c r="B655">
        <v>3.6177003368284808</v>
      </c>
      <c r="C655">
        <v>3.623334116448869</v>
      </c>
      <c r="D655">
        <v>3.63167635420178</v>
      </c>
      <c r="E655">
        <v>3.6341039124993562</v>
      </c>
      <c r="F655">
        <v>3.634794120621196</v>
      </c>
      <c r="G655">
        <v>3.655591138453437</v>
      </c>
      <c r="H655">
        <v>3.66861910117415</v>
      </c>
      <c r="I655">
        <v>3.6970100009889668</v>
      </c>
      <c r="J655">
        <v>3.729780250971003</v>
      </c>
      <c r="K655">
        <v>3.7580092812623951</v>
      </c>
      <c r="L655">
        <v>3.8246453350999809</v>
      </c>
      <c r="M655">
        <v>3.8654318700952199</v>
      </c>
      <c r="N655">
        <v>3.9333774402237989</v>
      </c>
      <c r="O655">
        <v>4.0110003469513602</v>
      </c>
    </row>
    <row r="656" spans="1:15" x14ac:dyDescent="0.25">
      <c r="A656" s="2">
        <v>44748</v>
      </c>
      <c r="B656">
        <v>3.6086495443259259</v>
      </c>
      <c r="C656">
        <v>3.616549150026918</v>
      </c>
      <c r="D656">
        <v>3.631234463595578</v>
      </c>
      <c r="E656">
        <v>3.627280507351379</v>
      </c>
      <c r="F656">
        <v>3.6298945356972721</v>
      </c>
      <c r="G656">
        <v>3.6563623582122862</v>
      </c>
      <c r="H656">
        <v>3.659180126643804</v>
      </c>
      <c r="I656">
        <v>3.7084162804955429</v>
      </c>
      <c r="J656">
        <v>3.718827039760948</v>
      </c>
      <c r="K656">
        <v>3.7381066289863329</v>
      </c>
      <c r="L656">
        <v>3.807242835828955</v>
      </c>
      <c r="M656">
        <v>3.8502044690377328</v>
      </c>
      <c r="N656">
        <v>3.9061694709232171</v>
      </c>
      <c r="O656">
        <v>4.0100930904900043</v>
      </c>
    </row>
    <row r="657" spans="1:15" x14ac:dyDescent="0.25">
      <c r="A657" s="2">
        <v>44749</v>
      </c>
      <c r="B657">
        <v>3.545256765037557</v>
      </c>
      <c r="C657">
        <v>3.5498504308585388</v>
      </c>
      <c r="D657">
        <v>3.5484938561396961</v>
      </c>
      <c r="E657">
        <v>3.5518588276968051</v>
      </c>
      <c r="F657">
        <v>3.566734348034454</v>
      </c>
      <c r="G657">
        <v>3.566110042446252</v>
      </c>
      <c r="H657">
        <v>3.5831448785001569</v>
      </c>
      <c r="I657">
        <v>3.6227193619867921</v>
      </c>
      <c r="J657">
        <v>3.6592867437831602</v>
      </c>
      <c r="K657">
        <v>3.6713016021209359</v>
      </c>
      <c r="L657">
        <v>3.7404136064543541</v>
      </c>
      <c r="M657">
        <v>3.781789919482669</v>
      </c>
      <c r="N657">
        <v>3.849088514044908</v>
      </c>
      <c r="O657">
        <v>3.915744396484846</v>
      </c>
    </row>
    <row r="658" spans="1:15" x14ac:dyDescent="0.25">
      <c r="A658" s="2">
        <v>44750</v>
      </c>
      <c r="B658">
        <v>3.5316458638755619</v>
      </c>
      <c r="C658">
        <v>3.5297177164493689</v>
      </c>
      <c r="D658">
        <v>3.5406153887253762</v>
      </c>
      <c r="E658">
        <v>3.534165051528749</v>
      </c>
      <c r="F658">
        <v>3.544422923214138</v>
      </c>
      <c r="G658">
        <v>3.5590528511369448</v>
      </c>
      <c r="H658">
        <v>3.5673006684397039</v>
      </c>
      <c r="I658">
        <v>3.59928379851734</v>
      </c>
      <c r="J658">
        <v>3.629937734243637</v>
      </c>
      <c r="K658">
        <v>3.6560702347607261</v>
      </c>
      <c r="L658">
        <v>3.7133571986434948</v>
      </c>
      <c r="M658">
        <v>3.7581841400397131</v>
      </c>
      <c r="N658">
        <v>3.8063915793023329</v>
      </c>
      <c r="O658">
        <v>3.896666546138388</v>
      </c>
    </row>
    <row r="659" spans="1:15" x14ac:dyDescent="0.25">
      <c r="A659" s="2">
        <v>44753</v>
      </c>
      <c r="B659">
        <v>3.5250195091607539</v>
      </c>
      <c r="C659">
        <v>3.5267685208357968</v>
      </c>
      <c r="D659">
        <v>3.5261457985428368</v>
      </c>
      <c r="E659">
        <v>3.5321189208911838</v>
      </c>
      <c r="F659">
        <v>3.5308498011952918</v>
      </c>
      <c r="G659">
        <v>3.560850410355235</v>
      </c>
      <c r="H659">
        <v>3.5770525983375641</v>
      </c>
      <c r="I659">
        <v>3.5989808388653071</v>
      </c>
      <c r="J659">
        <v>3.6396996973257671</v>
      </c>
      <c r="K659">
        <v>3.641668848261336</v>
      </c>
      <c r="L659">
        <v>3.699875389615209</v>
      </c>
      <c r="M659">
        <v>3.744590867694618</v>
      </c>
      <c r="N659">
        <v>3.8038834544526678</v>
      </c>
      <c r="O659">
        <v>3.8987274280476241</v>
      </c>
    </row>
    <row r="660" spans="1:15" x14ac:dyDescent="0.25">
      <c r="A660" s="2">
        <v>44754</v>
      </c>
      <c r="B660">
        <v>3.5569920909488721</v>
      </c>
      <c r="C660">
        <v>3.5571034653124651</v>
      </c>
      <c r="D660">
        <v>3.5609109137719042</v>
      </c>
      <c r="E660">
        <v>3.5770421925397282</v>
      </c>
      <c r="F660">
        <v>3.581228663518484</v>
      </c>
      <c r="G660">
        <v>3.5872343781391862</v>
      </c>
      <c r="H660">
        <v>3.592059081388669</v>
      </c>
      <c r="I660">
        <v>3.6287978303546198</v>
      </c>
      <c r="J660">
        <v>3.6710234446411039</v>
      </c>
      <c r="K660">
        <v>3.6854366736009219</v>
      </c>
      <c r="L660">
        <v>3.7398406860520512</v>
      </c>
      <c r="M660">
        <v>3.7892720674508071</v>
      </c>
      <c r="N660">
        <v>3.8419086865255458</v>
      </c>
      <c r="O660">
        <v>3.9041326550918378</v>
      </c>
    </row>
    <row r="661" spans="1:15" x14ac:dyDescent="0.25">
      <c r="A661" s="2">
        <v>44755</v>
      </c>
      <c r="B661">
        <v>3.5604678092052802</v>
      </c>
      <c r="C661">
        <v>3.5606467838949629</v>
      </c>
      <c r="D661">
        <v>3.5664524942652571</v>
      </c>
      <c r="E661">
        <v>3.5631234139027739</v>
      </c>
      <c r="F661">
        <v>3.5681162020921011</v>
      </c>
      <c r="G661">
        <v>3.581543050913655</v>
      </c>
      <c r="H661">
        <v>3.611471008406304</v>
      </c>
      <c r="I661">
        <v>3.6276184100284161</v>
      </c>
      <c r="J661">
        <v>3.673590819640784</v>
      </c>
      <c r="K661">
        <v>3.677905100659757</v>
      </c>
      <c r="L661">
        <v>3.7501077199077919</v>
      </c>
      <c r="M661">
        <v>3.7754921661986649</v>
      </c>
      <c r="N661">
        <v>3.819473317834301</v>
      </c>
      <c r="O661">
        <v>3.9095908895808571</v>
      </c>
    </row>
    <row r="662" spans="1:15" x14ac:dyDescent="0.25">
      <c r="A662" s="2">
        <v>44756</v>
      </c>
      <c r="B662">
        <v>3.5484385477575109</v>
      </c>
      <c r="C662">
        <v>3.5381089449518428</v>
      </c>
      <c r="D662">
        <v>3.5455206710092209</v>
      </c>
      <c r="E662">
        <v>3.5459015557068891</v>
      </c>
      <c r="F662">
        <v>3.5555559979641669</v>
      </c>
      <c r="G662">
        <v>3.5715091284527758</v>
      </c>
      <c r="H662">
        <v>3.5816062744474748</v>
      </c>
      <c r="I662">
        <v>3.604145280984981</v>
      </c>
      <c r="J662">
        <v>3.6358328512459082</v>
      </c>
      <c r="K662">
        <v>3.6633222807674741</v>
      </c>
      <c r="L662">
        <v>3.7130757646136678</v>
      </c>
      <c r="M662">
        <v>3.748588169751232</v>
      </c>
      <c r="N662">
        <v>3.7935127074802262</v>
      </c>
      <c r="O662">
        <v>3.8650574000481859</v>
      </c>
    </row>
    <row r="663" spans="1:15" x14ac:dyDescent="0.25">
      <c r="A663" s="2">
        <v>44757</v>
      </c>
      <c r="B663">
        <v>3.5249894632899732</v>
      </c>
      <c r="C663">
        <v>3.5132379338423472</v>
      </c>
      <c r="D663">
        <v>3.528393521262843</v>
      </c>
      <c r="E663">
        <v>3.528203210340128</v>
      </c>
      <c r="F663">
        <v>3.5343681250908809</v>
      </c>
      <c r="G663">
        <v>3.543201720258228</v>
      </c>
      <c r="H663">
        <v>3.5584493367111101</v>
      </c>
      <c r="I663">
        <v>3.592193949367771</v>
      </c>
      <c r="J663">
        <v>3.6136721673725929</v>
      </c>
      <c r="K663">
        <v>3.6388611628755401</v>
      </c>
      <c r="L663">
        <v>3.6958823740920299</v>
      </c>
      <c r="M663">
        <v>3.7432467993217662</v>
      </c>
      <c r="N663">
        <v>3.7816887071857912</v>
      </c>
      <c r="O663">
        <v>3.8397915997133709</v>
      </c>
    </row>
    <row r="664" spans="1:15" x14ac:dyDescent="0.25">
      <c r="A664" s="2">
        <v>44760</v>
      </c>
      <c r="B664">
        <v>3.5069868532964872</v>
      </c>
      <c r="C664">
        <v>3.502387795987453</v>
      </c>
      <c r="D664">
        <v>3.5197460037476702</v>
      </c>
      <c r="E664">
        <v>3.5204234675340351</v>
      </c>
      <c r="F664">
        <v>3.5136400135159951</v>
      </c>
      <c r="G664">
        <v>3.536004168455066</v>
      </c>
      <c r="H664">
        <v>3.5413726673742989</v>
      </c>
      <c r="I664">
        <v>3.5774899471856441</v>
      </c>
      <c r="J664">
        <v>3.6069243560635971</v>
      </c>
      <c r="K664">
        <v>3.630409274853835</v>
      </c>
      <c r="L664">
        <v>3.688148089538263</v>
      </c>
      <c r="M664">
        <v>3.722576020099619</v>
      </c>
      <c r="N664">
        <v>3.7902253205256362</v>
      </c>
      <c r="O664">
        <v>3.848736758791488</v>
      </c>
    </row>
    <row r="665" spans="1:15" x14ac:dyDescent="0.25">
      <c r="A665" s="2">
        <v>44761</v>
      </c>
      <c r="B665">
        <v>3.5111775321227481</v>
      </c>
      <c r="C665">
        <v>3.5158942121132748</v>
      </c>
      <c r="D665">
        <v>3.5372426772011112</v>
      </c>
      <c r="E665">
        <v>3.5318151544813321</v>
      </c>
      <c r="F665">
        <v>3.538240133911283</v>
      </c>
      <c r="G665">
        <v>3.5488305542738638</v>
      </c>
      <c r="H665">
        <v>3.562435229845156</v>
      </c>
      <c r="I665">
        <v>3.5923919860627032</v>
      </c>
      <c r="J665">
        <v>3.6247898319296481</v>
      </c>
      <c r="K665">
        <v>3.6417218372029851</v>
      </c>
      <c r="L665">
        <v>3.7021245511858401</v>
      </c>
      <c r="M665">
        <v>3.7393962222435828</v>
      </c>
      <c r="N665">
        <v>3.7857632515433899</v>
      </c>
      <c r="O665">
        <v>3.85228957610311</v>
      </c>
    </row>
    <row r="666" spans="1:15" x14ac:dyDescent="0.25">
      <c r="A666" s="2">
        <v>44762</v>
      </c>
      <c r="B666">
        <v>3.502680982756369</v>
      </c>
      <c r="C666">
        <v>3.533739010206193</v>
      </c>
      <c r="D666">
        <v>3.5285360316387351</v>
      </c>
      <c r="E666">
        <v>3.5316559205718332</v>
      </c>
      <c r="F666">
        <v>3.524673510912959</v>
      </c>
      <c r="G666">
        <v>3.5438835976661549</v>
      </c>
      <c r="H666">
        <v>3.5523005394333169</v>
      </c>
      <c r="I666">
        <v>3.582155162335388</v>
      </c>
      <c r="J666">
        <v>3.6121726825457392</v>
      </c>
      <c r="K666">
        <v>3.644794480465789</v>
      </c>
      <c r="L666">
        <v>3.7018792546847159</v>
      </c>
      <c r="M666">
        <v>3.7311430154057281</v>
      </c>
      <c r="N666">
        <v>3.7894335090774809</v>
      </c>
      <c r="O666">
        <v>3.872910668562346</v>
      </c>
    </row>
    <row r="667" spans="1:15" x14ac:dyDescent="0.25">
      <c r="A667" s="2">
        <v>44763</v>
      </c>
      <c r="B667">
        <v>3.517804743303639</v>
      </c>
      <c r="C667">
        <v>3.5252988333404631</v>
      </c>
      <c r="D667">
        <v>3.5312824205036422</v>
      </c>
      <c r="E667">
        <v>3.535127027942206</v>
      </c>
      <c r="F667">
        <v>3.5393621218718812</v>
      </c>
      <c r="G667">
        <v>3.5488590330948671</v>
      </c>
      <c r="H667">
        <v>3.5626827929087259</v>
      </c>
      <c r="I667">
        <v>3.5915609930975512</v>
      </c>
      <c r="J667">
        <v>3.614234322428818</v>
      </c>
      <c r="K667">
        <v>3.6436290497702291</v>
      </c>
      <c r="L667">
        <v>3.707738747568861</v>
      </c>
      <c r="M667">
        <v>3.733481400426963</v>
      </c>
      <c r="N667">
        <v>3.7959633236682042</v>
      </c>
      <c r="O667">
        <v>3.873817560358757</v>
      </c>
    </row>
    <row r="668" spans="1:15" x14ac:dyDescent="0.25">
      <c r="A668" s="2">
        <v>44764</v>
      </c>
      <c r="B668">
        <v>3.45345363379468</v>
      </c>
      <c r="C668">
        <v>3.4664815403197502</v>
      </c>
      <c r="D668">
        <v>3.4820790951802549</v>
      </c>
      <c r="E668">
        <v>3.479470196887414</v>
      </c>
      <c r="F668">
        <v>3.4700540300720051</v>
      </c>
      <c r="G668">
        <v>3.5003702044426901</v>
      </c>
      <c r="H668">
        <v>3.5053373028163879</v>
      </c>
      <c r="I668">
        <v>3.5469149746053592</v>
      </c>
      <c r="J668">
        <v>3.5644074917314361</v>
      </c>
      <c r="K668">
        <v>3.589459983051873</v>
      </c>
      <c r="L668">
        <v>3.646897337014257</v>
      </c>
      <c r="M668">
        <v>3.6905541638301038</v>
      </c>
      <c r="N668">
        <v>3.7419136821166852</v>
      </c>
      <c r="O668">
        <v>3.8216133772484162</v>
      </c>
    </row>
    <row r="669" spans="1:15" x14ac:dyDescent="0.25">
      <c r="A669" s="2">
        <v>44767</v>
      </c>
      <c r="B669">
        <v>3.4868145682957938</v>
      </c>
      <c r="C669">
        <v>3.5004288414864928</v>
      </c>
      <c r="D669">
        <v>3.502616772452972</v>
      </c>
      <c r="E669">
        <v>3.495806018853258</v>
      </c>
      <c r="F669">
        <v>3.5165587486840719</v>
      </c>
      <c r="G669">
        <v>3.5246160320456301</v>
      </c>
      <c r="H669">
        <v>3.5399781780765709</v>
      </c>
      <c r="I669">
        <v>3.576336084685888</v>
      </c>
      <c r="J669">
        <v>3.5993065851393311</v>
      </c>
      <c r="K669">
        <v>3.6253754987812461</v>
      </c>
      <c r="L669">
        <v>3.676321758060519</v>
      </c>
      <c r="M669">
        <v>3.7241708778646632</v>
      </c>
      <c r="N669">
        <v>3.7726950161214581</v>
      </c>
      <c r="O669">
        <v>3.851626472899722</v>
      </c>
    </row>
    <row r="670" spans="1:15" x14ac:dyDescent="0.25">
      <c r="A670" s="2">
        <v>44768</v>
      </c>
      <c r="B670">
        <v>3.5325823107484489</v>
      </c>
      <c r="C670">
        <v>3.5411453026709649</v>
      </c>
      <c r="D670">
        <v>3.542020871396137</v>
      </c>
      <c r="E670">
        <v>3.538886513689067</v>
      </c>
      <c r="F670">
        <v>3.542674287541757</v>
      </c>
      <c r="G670">
        <v>3.5609177927436311</v>
      </c>
      <c r="H670">
        <v>3.5696177187876459</v>
      </c>
      <c r="I670">
        <v>3.5995272535196889</v>
      </c>
      <c r="J670">
        <v>3.6176341022773761</v>
      </c>
      <c r="K670">
        <v>3.6411776404693552</v>
      </c>
      <c r="L670">
        <v>3.718631021966615</v>
      </c>
      <c r="M670">
        <v>3.7398361885942801</v>
      </c>
      <c r="N670">
        <v>3.804980816904191</v>
      </c>
      <c r="O670">
        <v>3.8671934421677379</v>
      </c>
    </row>
    <row r="671" spans="1:15" x14ac:dyDescent="0.25">
      <c r="A671" s="2">
        <v>44769</v>
      </c>
      <c r="B671">
        <v>3.552031930581006</v>
      </c>
      <c r="C671">
        <v>3.546841286567914</v>
      </c>
      <c r="D671">
        <v>3.5598342438376438</v>
      </c>
      <c r="E671">
        <v>3.5749810747148389</v>
      </c>
      <c r="F671">
        <v>3.5779112557865158</v>
      </c>
      <c r="G671">
        <v>3.584776725651845</v>
      </c>
      <c r="H671">
        <v>3.5890748490003861</v>
      </c>
      <c r="I671">
        <v>3.621519015426895</v>
      </c>
      <c r="J671">
        <v>3.6463594312482002</v>
      </c>
      <c r="K671">
        <v>3.6788826989054439</v>
      </c>
      <c r="L671">
        <v>3.736075625317369</v>
      </c>
      <c r="M671">
        <v>3.763556212479275</v>
      </c>
      <c r="N671">
        <v>3.8089161803525848</v>
      </c>
      <c r="O671">
        <v>3.8894021103878602</v>
      </c>
    </row>
    <row r="672" spans="1:15" x14ac:dyDescent="0.25">
      <c r="A672" s="2">
        <v>44770</v>
      </c>
      <c r="B672">
        <v>3.6136990436882659</v>
      </c>
      <c r="C672">
        <v>3.623405269651121</v>
      </c>
      <c r="D672">
        <v>3.6298443737573951</v>
      </c>
      <c r="E672">
        <v>3.625722408783485</v>
      </c>
      <c r="F672">
        <v>3.63203577825684</v>
      </c>
      <c r="G672">
        <v>3.6461813059379731</v>
      </c>
      <c r="H672">
        <v>3.671845497037987</v>
      </c>
      <c r="I672">
        <v>3.7062595089229551</v>
      </c>
      <c r="J672">
        <v>3.7198015687947201</v>
      </c>
      <c r="K672">
        <v>3.7373626515525942</v>
      </c>
      <c r="L672">
        <v>3.7908699920221518</v>
      </c>
      <c r="M672">
        <v>3.8309234734746518</v>
      </c>
      <c r="N672">
        <v>3.8764842643619599</v>
      </c>
      <c r="O672">
        <v>3.949245378017689</v>
      </c>
    </row>
    <row r="673" spans="1:15" x14ac:dyDescent="0.25">
      <c r="A673" s="2">
        <v>44771</v>
      </c>
      <c r="B673">
        <v>3.6083322185245619</v>
      </c>
      <c r="C673">
        <v>3.6069285615593261</v>
      </c>
      <c r="D673">
        <v>3.6121762945767939</v>
      </c>
      <c r="E673">
        <v>3.6160149385880591</v>
      </c>
      <c r="F673">
        <v>3.620149169606433</v>
      </c>
      <c r="G673">
        <v>3.6339379224157029</v>
      </c>
      <c r="H673">
        <v>3.6539621144528538</v>
      </c>
      <c r="I673">
        <v>3.6699632063650971</v>
      </c>
      <c r="J673">
        <v>3.7141545203431932</v>
      </c>
      <c r="K673">
        <v>3.7251735238419088</v>
      </c>
      <c r="L673">
        <v>3.782783402853342</v>
      </c>
      <c r="M673">
        <v>3.8193166704528578</v>
      </c>
      <c r="N673">
        <v>3.8586954529480391</v>
      </c>
      <c r="O673">
        <v>3.9263493234756308</v>
      </c>
    </row>
    <row r="674" spans="1:15" x14ac:dyDescent="0.25">
      <c r="A674" s="2">
        <v>44774</v>
      </c>
      <c r="B674">
        <v>3.605497688653029</v>
      </c>
      <c r="C674">
        <v>3.6137385107957551</v>
      </c>
      <c r="D674">
        <v>3.6233951027724731</v>
      </c>
      <c r="E674">
        <v>3.6195366190337048</v>
      </c>
      <c r="F674">
        <v>3.6316477805914502</v>
      </c>
      <c r="G674">
        <v>3.628433721986918</v>
      </c>
      <c r="H674">
        <v>3.6532373687359221</v>
      </c>
      <c r="I674">
        <v>3.6940633620742229</v>
      </c>
      <c r="J674">
        <v>3.710451835537973</v>
      </c>
      <c r="K674">
        <v>3.7264357825394092</v>
      </c>
      <c r="L674">
        <v>3.7832276925342398</v>
      </c>
      <c r="M674">
        <v>3.8056582886292749</v>
      </c>
      <c r="N674">
        <v>3.866946443981341</v>
      </c>
      <c r="O674">
        <v>3.9498116788403612</v>
      </c>
    </row>
    <row r="675" spans="1:15" x14ac:dyDescent="0.25">
      <c r="A675" s="2">
        <v>44775</v>
      </c>
      <c r="B675">
        <v>3.6113495074413642</v>
      </c>
      <c r="C675">
        <v>3.6154969264353372</v>
      </c>
      <c r="D675">
        <v>3.608167013631431</v>
      </c>
      <c r="E675">
        <v>3.6161073180241381</v>
      </c>
      <c r="F675">
        <v>3.637853212679186</v>
      </c>
      <c r="G675">
        <v>3.6486090683799342</v>
      </c>
      <c r="H675">
        <v>3.6495889359938789</v>
      </c>
      <c r="I675">
        <v>3.683819412427467</v>
      </c>
      <c r="J675">
        <v>3.7106268989975089</v>
      </c>
      <c r="K675">
        <v>3.7223995130908851</v>
      </c>
      <c r="L675">
        <v>3.769213164411465</v>
      </c>
      <c r="M675">
        <v>3.8135866222087489</v>
      </c>
      <c r="N675">
        <v>3.862174366320557</v>
      </c>
      <c r="O675">
        <v>3.9263222642878359</v>
      </c>
    </row>
    <row r="676" spans="1:15" x14ac:dyDescent="0.25">
      <c r="A676" s="2">
        <v>44776</v>
      </c>
      <c r="B676">
        <v>3.620008853220523</v>
      </c>
      <c r="C676">
        <v>3.6089079852539441</v>
      </c>
      <c r="D676">
        <v>3.6224886015011122</v>
      </c>
      <c r="E676">
        <v>3.624302960843313</v>
      </c>
      <c r="F676">
        <v>3.6302618354767882</v>
      </c>
      <c r="G676">
        <v>3.6438695414437978</v>
      </c>
      <c r="H676">
        <v>3.6538058048633539</v>
      </c>
      <c r="I676">
        <v>3.6703553241288849</v>
      </c>
      <c r="J676">
        <v>3.719073779570611</v>
      </c>
      <c r="K676">
        <v>3.7332772055452268</v>
      </c>
      <c r="L676">
        <v>3.7755385847658278</v>
      </c>
      <c r="M676">
        <v>3.821803039785955</v>
      </c>
      <c r="N676">
        <v>3.862288040784426</v>
      </c>
      <c r="O676">
        <v>3.9288177687072952</v>
      </c>
    </row>
    <row r="677" spans="1:15" x14ac:dyDescent="0.25">
      <c r="A677" s="2">
        <v>44777</v>
      </c>
      <c r="B677">
        <v>3.6325113846022061</v>
      </c>
      <c r="C677">
        <v>3.6438223427135958</v>
      </c>
      <c r="D677">
        <v>3.6397218030572822</v>
      </c>
      <c r="E677">
        <v>3.6417203076490088</v>
      </c>
      <c r="F677">
        <v>3.6599741124035079</v>
      </c>
      <c r="G677">
        <v>3.6665000523144649</v>
      </c>
      <c r="H677">
        <v>3.6793507384014168</v>
      </c>
      <c r="I677">
        <v>3.715182834123631</v>
      </c>
      <c r="J677">
        <v>3.7307572680470802</v>
      </c>
      <c r="K677">
        <v>3.7512377441320042</v>
      </c>
      <c r="L677">
        <v>3.8093441438212778</v>
      </c>
      <c r="M677">
        <v>3.8330403383969931</v>
      </c>
      <c r="N677">
        <v>3.8900082222669998</v>
      </c>
      <c r="O677">
        <v>3.9510024352255142</v>
      </c>
    </row>
    <row r="678" spans="1:15" x14ac:dyDescent="0.25">
      <c r="A678" s="2">
        <v>44778</v>
      </c>
      <c r="B678">
        <v>3.6431692167970171</v>
      </c>
      <c r="C678">
        <v>3.6447755262707049</v>
      </c>
      <c r="D678">
        <v>3.6478798931639118</v>
      </c>
      <c r="E678">
        <v>3.6395085822878439</v>
      </c>
      <c r="F678">
        <v>3.653381702048812</v>
      </c>
      <c r="G678">
        <v>3.661230443198308</v>
      </c>
      <c r="H678">
        <v>3.6806390613387951</v>
      </c>
      <c r="I678">
        <v>3.6974820451677788</v>
      </c>
      <c r="J678">
        <v>3.7255981570863792</v>
      </c>
      <c r="K678">
        <v>3.7610088552715482</v>
      </c>
      <c r="L678">
        <v>3.8086598991191121</v>
      </c>
      <c r="M678">
        <v>3.8383709139643729</v>
      </c>
      <c r="N678">
        <v>3.8803465874949028</v>
      </c>
      <c r="O678">
        <v>3.9447505171472632</v>
      </c>
    </row>
    <row r="679" spans="1:15" x14ac:dyDescent="0.25">
      <c r="A679" s="2">
        <v>44781</v>
      </c>
      <c r="B679">
        <v>3.6114984961199741</v>
      </c>
      <c r="C679">
        <v>3.6116842519517891</v>
      </c>
      <c r="D679">
        <v>3.62691056893369</v>
      </c>
      <c r="E679">
        <v>3.620267465517252</v>
      </c>
      <c r="F679">
        <v>3.6265635462381538</v>
      </c>
      <c r="G679">
        <v>3.632119245061642</v>
      </c>
      <c r="H679">
        <v>3.6508002219416138</v>
      </c>
      <c r="I679">
        <v>3.684388797173149</v>
      </c>
      <c r="J679">
        <v>3.7044158815707888</v>
      </c>
      <c r="K679">
        <v>3.7226336545607519</v>
      </c>
      <c r="L679">
        <v>3.7795966018153742</v>
      </c>
      <c r="M679">
        <v>3.8203766953687111</v>
      </c>
      <c r="N679">
        <v>3.8568737159242299</v>
      </c>
      <c r="O679">
        <v>3.927568873667389</v>
      </c>
    </row>
    <row r="680" spans="1:15" x14ac:dyDescent="0.25">
      <c r="A680" s="2">
        <v>44782</v>
      </c>
      <c r="B680">
        <v>3.668105871938657</v>
      </c>
      <c r="C680">
        <v>3.6743161385349992</v>
      </c>
      <c r="D680">
        <v>3.6680192222991712</v>
      </c>
      <c r="E680">
        <v>3.6741642879271619</v>
      </c>
      <c r="F680">
        <v>3.6790015522618802</v>
      </c>
      <c r="G680">
        <v>3.697661941523859</v>
      </c>
      <c r="H680">
        <v>3.7115811541856059</v>
      </c>
      <c r="I680">
        <v>3.737731226704434</v>
      </c>
      <c r="J680">
        <v>3.7653688119402249</v>
      </c>
      <c r="K680">
        <v>3.7754350090649931</v>
      </c>
      <c r="L680">
        <v>3.835548876478903</v>
      </c>
      <c r="M680">
        <v>3.8694387187309069</v>
      </c>
      <c r="N680">
        <v>3.9113129143881831</v>
      </c>
      <c r="O680">
        <v>3.971709093849948</v>
      </c>
    </row>
    <row r="681" spans="1:15" x14ac:dyDescent="0.25">
      <c r="A681" s="2">
        <v>44783</v>
      </c>
      <c r="B681">
        <v>3.6529093982237502</v>
      </c>
      <c r="C681">
        <v>3.6467233713505172</v>
      </c>
      <c r="D681">
        <v>3.6571732041749652</v>
      </c>
      <c r="E681">
        <v>3.6615424057937349</v>
      </c>
      <c r="F681">
        <v>3.6566120891173992</v>
      </c>
      <c r="G681">
        <v>3.6817225858889442</v>
      </c>
      <c r="H681">
        <v>3.683942399689728</v>
      </c>
      <c r="I681">
        <v>3.719363954765738</v>
      </c>
      <c r="J681">
        <v>3.7456229768104721</v>
      </c>
      <c r="K681">
        <v>3.7600158184891899</v>
      </c>
      <c r="L681">
        <v>3.8174110607170801</v>
      </c>
      <c r="M681">
        <v>3.851317927824315</v>
      </c>
      <c r="N681">
        <v>3.8912351619128001</v>
      </c>
      <c r="O681">
        <v>3.964934243755597</v>
      </c>
    </row>
    <row r="682" spans="1:15" x14ac:dyDescent="0.25">
      <c r="A682" s="2">
        <v>44784</v>
      </c>
      <c r="B682">
        <v>3.6309009380307899</v>
      </c>
      <c r="C682">
        <v>3.6526849102039041</v>
      </c>
      <c r="D682">
        <v>3.642211223342481</v>
      </c>
      <c r="E682">
        <v>3.6396119846817219</v>
      </c>
      <c r="F682">
        <v>3.645604083713275</v>
      </c>
      <c r="G682">
        <v>3.672747155647095</v>
      </c>
      <c r="H682">
        <v>3.676031550951639</v>
      </c>
      <c r="I682">
        <v>3.7009873675891791</v>
      </c>
      <c r="J682">
        <v>3.7379233739603288</v>
      </c>
      <c r="K682">
        <v>3.7494929894899731</v>
      </c>
      <c r="L682">
        <v>3.8090217516961009</v>
      </c>
      <c r="M682">
        <v>3.8452081472592701</v>
      </c>
      <c r="N682">
        <v>3.8872098264124308</v>
      </c>
      <c r="O682">
        <v>3.9662476789682728</v>
      </c>
    </row>
    <row r="683" spans="1:15" x14ac:dyDescent="0.25">
      <c r="A683" s="2">
        <v>44785</v>
      </c>
      <c r="B683">
        <v>3.627140825245827</v>
      </c>
      <c r="C683">
        <v>3.636019415112882</v>
      </c>
      <c r="D683">
        <v>3.6432636760606809</v>
      </c>
      <c r="E683">
        <v>3.662099447154898</v>
      </c>
      <c r="F683">
        <v>3.6641390810686549</v>
      </c>
      <c r="G683">
        <v>3.675269486991442</v>
      </c>
      <c r="H683">
        <v>3.6752348546816158</v>
      </c>
      <c r="I683">
        <v>3.706146346693441</v>
      </c>
      <c r="J683">
        <v>3.7284225719599151</v>
      </c>
      <c r="K683">
        <v>3.7474519370977131</v>
      </c>
      <c r="L683">
        <v>3.812714683408327</v>
      </c>
      <c r="M683">
        <v>3.835554032127745</v>
      </c>
      <c r="N683">
        <v>3.8804764598528059</v>
      </c>
      <c r="O683">
        <v>3.9497367564562298</v>
      </c>
    </row>
    <row r="684" spans="1:15" x14ac:dyDescent="0.25">
      <c r="A684" s="2">
        <v>44788</v>
      </c>
      <c r="B684">
        <v>3.5946909927134461</v>
      </c>
      <c r="C684">
        <v>3.6083959913700658</v>
      </c>
      <c r="D684">
        <v>3.6053364111354469</v>
      </c>
      <c r="E684">
        <v>3.6138495793970322</v>
      </c>
      <c r="F684">
        <v>3.616869865313578</v>
      </c>
      <c r="G684">
        <v>3.6305987222613898</v>
      </c>
      <c r="H684">
        <v>3.6480967430261351</v>
      </c>
      <c r="I684">
        <v>3.677859818109837</v>
      </c>
      <c r="J684">
        <v>3.6979941679722881</v>
      </c>
      <c r="K684">
        <v>3.719913423596827</v>
      </c>
      <c r="L684">
        <v>3.762731821640068</v>
      </c>
      <c r="M684">
        <v>3.804184470813929</v>
      </c>
      <c r="N684">
        <v>3.84133859469113</v>
      </c>
      <c r="O684">
        <v>3.9015007174848231</v>
      </c>
    </row>
    <row r="685" spans="1:15" x14ac:dyDescent="0.25">
      <c r="A685" s="2">
        <v>44789</v>
      </c>
      <c r="B685">
        <v>3.5953717884068248</v>
      </c>
      <c r="C685">
        <v>3.6020903225222738</v>
      </c>
      <c r="D685">
        <v>3.618588919477272</v>
      </c>
      <c r="E685">
        <v>3.610672522993704</v>
      </c>
      <c r="F685">
        <v>3.608943432133898</v>
      </c>
      <c r="G685">
        <v>3.6353134654154871</v>
      </c>
      <c r="H685">
        <v>3.6392388916819591</v>
      </c>
      <c r="I685">
        <v>3.673426683161483</v>
      </c>
      <c r="J685">
        <v>3.690741715174723</v>
      </c>
      <c r="K685">
        <v>3.7203138315572919</v>
      </c>
      <c r="L685">
        <v>3.758904972508867</v>
      </c>
      <c r="M685">
        <v>3.8026329176944129</v>
      </c>
      <c r="N685">
        <v>3.8299021168728089</v>
      </c>
      <c r="O685">
        <v>3.8955873511586709</v>
      </c>
    </row>
    <row r="686" spans="1:15" x14ac:dyDescent="0.25">
      <c r="A686" s="2">
        <v>44790</v>
      </c>
      <c r="B686">
        <v>3.5967348398586738</v>
      </c>
      <c r="C686">
        <v>3.5926956065426068</v>
      </c>
      <c r="D686">
        <v>3.6090874787839371</v>
      </c>
      <c r="E686">
        <v>3.5974771151055371</v>
      </c>
      <c r="F686">
        <v>3.60531928279925</v>
      </c>
      <c r="G686">
        <v>3.628967360789388</v>
      </c>
      <c r="H686">
        <v>3.6204954013118131</v>
      </c>
      <c r="I686">
        <v>3.6487461073645671</v>
      </c>
      <c r="J686">
        <v>3.675823296529376</v>
      </c>
      <c r="K686">
        <v>3.7031329023187221</v>
      </c>
      <c r="L686">
        <v>3.736302520726885</v>
      </c>
      <c r="M686">
        <v>3.7796115110506361</v>
      </c>
      <c r="N686">
        <v>3.81856731993541</v>
      </c>
      <c r="O686">
        <v>3.8853322207108629</v>
      </c>
    </row>
    <row r="687" spans="1:15" x14ac:dyDescent="0.25">
      <c r="A687" s="2">
        <v>44791</v>
      </c>
      <c r="B687">
        <v>3.6375134220457661</v>
      </c>
      <c r="C687">
        <v>3.6367462343474171</v>
      </c>
      <c r="D687">
        <v>3.6464536564880801</v>
      </c>
      <c r="E687">
        <v>3.645130495946987</v>
      </c>
      <c r="F687">
        <v>3.6437747657693889</v>
      </c>
      <c r="G687">
        <v>3.6532769696623029</v>
      </c>
      <c r="H687">
        <v>3.668623344542572</v>
      </c>
      <c r="I687">
        <v>3.7003646083510802</v>
      </c>
      <c r="J687">
        <v>3.723271627835143</v>
      </c>
      <c r="K687">
        <v>3.7266792550802439</v>
      </c>
      <c r="L687">
        <v>3.784512340482213</v>
      </c>
      <c r="M687">
        <v>3.814947376451451</v>
      </c>
      <c r="N687">
        <v>3.8557691437422168</v>
      </c>
      <c r="O687">
        <v>3.91793736540582</v>
      </c>
    </row>
    <row r="688" spans="1:15" x14ac:dyDescent="0.25">
      <c r="A688" s="2">
        <v>44792</v>
      </c>
      <c r="B688">
        <v>3.6038113776153469</v>
      </c>
      <c r="C688">
        <v>3.6005375709998351</v>
      </c>
      <c r="D688">
        <v>3.5987955804873608</v>
      </c>
      <c r="E688">
        <v>3.6173966250302998</v>
      </c>
      <c r="F688">
        <v>3.6126610383923579</v>
      </c>
      <c r="G688">
        <v>3.636567432166427</v>
      </c>
      <c r="H688">
        <v>3.6515292543809021</v>
      </c>
      <c r="I688">
        <v>3.662107403806059</v>
      </c>
      <c r="J688">
        <v>3.695989782754038</v>
      </c>
      <c r="K688">
        <v>3.717384881123921</v>
      </c>
      <c r="L688">
        <v>3.7610001128956418</v>
      </c>
      <c r="M688">
        <v>3.7703674719764022</v>
      </c>
      <c r="N688">
        <v>3.814212106439868</v>
      </c>
      <c r="O688">
        <v>3.8656493434605639</v>
      </c>
    </row>
    <row r="689" spans="1:15" x14ac:dyDescent="0.25">
      <c r="A689" s="2">
        <v>44795</v>
      </c>
      <c r="B689">
        <v>3.5963346678865742</v>
      </c>
      <c r="C689">
        <v>3.5990441430694391</v>
      </c>
      <c r="D689">
        <v>3.584170641863945</v>
      </c>
      <c r="E689">
        <v>3.6022078829083668</v>
      </c>
      <c r="F689">
        <v>3.6135311927363398</v>
      </c>
      <c r="G689">
        <v>3.6234666126891901</v>
      </c>
      <c r="H689">
        <v>3.6355897492691009</v>
      </c>
      <c r="I689">
        <v>3.661779681976121</v>
      </c>
      <c r="J689">
        <v>3.679890698760576</v>
      </c>
      <c r="K689">
        <v>3.704037052759642</v>
      </c>
      <c r="L689">
        <v>3.7530049155151382</v>
      </c>
      <c r="M689">
        <v>3.7871424840397752</v>
      </c>
      <c r="N689">
        <v>3.8280367733166329</v>
      </c>
      <c r="O689">
        <v>3.883534210691546</v>
      </c>
    </row>
    <row r="690" spans="1:15" x14ac:dyDescent="0.25">
      <c r="A690" s="2">
        <v>44796</v>
      </c>
      <c r="B690">
        <v>3.603853071053905</v>
      </c>
      <c r="C690">
        <v>3.598396827768199</v>
      </c>
      <c r="D690">
        <v>3.5957672064316601</v>
      </c>
      <c r="E690">
        <v>3.6109397574532971</v>
      </c>
      <c r="F690">
        <v>3.6135379316918561</v>
      </c>
      <c r="G690">
        <v>3.629575481612112</v>
      </c>
      <c r="H690">
        <v>3.6311035528179478</v>
      </c>
      <c r="I690">
        <v>3.6785850972121952</v>
      </c>
      <c r="J690">
        <v>3.6942758386450731</v>
      </c>
      <c r="K690">
        <v>3.706082673483146</v>
      </c>
      <c r="L690">
        <v>3.750407207263371</v>
      </c>
      <c r="M690">
        <v>3.7929600543949582</v>
      </c>
      <c r="N690">
        <v>3.8198743216607012</v>
      </c>
      <c r="O690">
        <v>3.8986758621074999</v>
      </c>
    </row>
    <row r="691" spans="1:15" x14ac:dyDescent="0.25">
      <c r="A691" s="2">
        <v>44797</v>
      </c>
      <c r="B691">
        <v>3.6098382395748998</v>
      </c>
      <c r="C691">
        <v>3.6272033343697898</v>
      </c>
      <c r="D691">
        <v>3.6195585302349409</v>
      </c>
      <c r="E691">
        <v>3.633796026222051</v>
      </c>
      <c r="F691">
        <v>3.6246046763107089</v>
      </c>
      <c r="G691">
        <v>3.6429415350230698</v>
      </c>
      <c r="H691">
        <v>3.6597537659032802</v>
      </c>
      <c r="I691">
        <v>3.68804890911741</v>
      </c>
      <c r="J691">
        <v>3.7128545829265129</v>
      </c>
      <c r="K691">
        <v>3.721124020245163</v>
      </c>
      <c r="L691">
        <v>3.7727705465556571</v>
      </c>
      <c r="M691">
        <v>3.8102321601350519</v>
      </c>
      <c r="N691">
        <v>3.8385024569187469</v>
      </c>
      <c r="O691">
        <v>3.9047975661711392</v>
      </c>
    </row>
    <row r="692" spans="1:15" x14ac:dyDescent="0.25">
      <c r="A692" s="2">
        <v>44798</v>
      </c>
      <c r="B692">
        <v>3.637120032058645</v>
      </c>
      <c r="C692">
        <v>3.6429821160813738</v>
      </c>
      <c r="D692">
        <v>3.6459800053748181</v>
      </c>
      <c r="E692">
        <v>3.6443301677427029</v>
      </c>
      <c r="F692">
        <v>3.6521190219700599</v>
      </c>
      <c r="G692">
        <v>3.6681149081005242</v>
      </c>
      <c r="H692">
        <v>3.678477401222124</v>
      </c>
      <c r="I692">
        <v>3.7169607258810982</v>
      </c>
      <c r="J692">
        <v>3.7350721423765521</v>
      </c>
      <c r="K692">
        <v>3.7478990968710639</v>
      </c>
      <c r="L692">
        <v>3.787487902674</v>
      </c>
      <c r="M692">
        <v>3.815715372000414</v>
      </c>
      <c r="N692">
        <v>3.8696841011839909</v>
      </c>
      <c r="O692">
        <v>3.906798121917884</v>
      </c>
    </row>
    <row r="693" spans="1:15" x14ac:dyDescent="0.25">
      <c r="A693" s="2">
        <v>44799</v>
      </c>
      <c r="B693">
        <v>3.634584397717326</v>
      </c>
      <c r="C693">
        <v>3.6395007659086969</v>
      </c>
      <c r="D693">
        <v>3.6393347401307041</v>
      </c>
      <c r="E693">
        <v>3.6389178550498129</v>
      </c>
      <c r="F693">
        <v>3.6450341518085678</v>
      </c>
      <c r="G693">
        <v>3.6606309477788019</v>
      </c>
      <c r="H693">
        <v>3.6720957754790078</v>
      </c>
      <c r="I693">
        <v>3.7144742997240949</v>
      </c>
      <c r="J693">
        <v>3.729581886339282</v>
      </c>
      <c r="K693">
        <v>3.745201195267517</v>
      </c>
      <c r="L693">
        <v>3.8004106659706238</v>
      </c>
      <c r="M693">
        <v>3.8368866079943409</v>
      </c>
      <c r="N693">
        <v>3.8747192548634009</v>
      </c>
      <c r="O693">
        <v>3.9458601745357629</v>
      </c>
    </row>
    <row r="694" spans="1:15" x14ac:dyDescent="0.25">
      <c r="A694" s="2">
        <v>44802</v>
      </c>
      <c r="B694">
        <v>3.6165617798268679</v>
      </c>
      <c r="C694">
        <v>3.6346610113086979</v>
      </c>
      <c r="D694">
        <v>3.6314595175335218</v>
      </c>
      <c r="E694">
        <v>3.6349659390991489</v>
      </c>
      <c r="F694">
        <v>3.6359249686756079</v>
      </c>
      <c r="G694">
        <v>3.6469353977984489</v>
      </c>
      <c r="H694">
        <v>3.6567973436999832</v>
      </c>
      <c r="I694">
        <v>3.6925272132029332</v>
      </c>
      <c r="J694">
        <v>3.723902453998607</v>
      </c>
      <c r="K694">
        <v>3.733452963297863</v>
      </c>
      <c r="L694">
        <v>3.781838728366568</v>
      </c>
      <c r="M694">
        <v>3.819181137932592</v>
      </c>
      <c r="N694">
        <v>3.8668245290144658</v>
      </c>
      <c r="O694">
        <v>3.9314800058421908</v>
      </c>
    </row>
    <row r="695" spans="1:15" x14ac:dyDescent="0.25">
      <c r="A695" s="2">
        <v>44803</v>
      </c>
      <c r="B695">
        <v>3.5811676828960448</v>
      </c>
      <c r="C695">
        <v>3.591581285892278</v>
      </c>
      <c r="D695">
        <v>3.5967613076740999</v>
      </c>
      <c r="E695">
        <v>3.6050394285397829</v>
      </c>
      <c r="F695">
        <v>3.5880863726521861</v>
      </c>
      <c r="G695">
        <v>3.606920345611992</v>
      </c>
      <c r="H695">
        <v>3.6287418190088498</v>
      </c>
      <c r="I695">
        <v>3.6521343277852591</v>
      </c>
      <c r="J695">
        <v>3.6832968303740858</v>
      </c>
      <c r="K695">
        <v>3.698220014856751</v>
      </c>
      <c r="L695">
        <v>3.7583648912929442</v>
      </c>
      <c r="M695">
        <v>3.788654979977697</v>
      </c>
      <c r="N695">
        <v>3.833267107785518</v>
      </c>
      <c r="O695">
        <v>3.888854822148379</v>
      </c>
    </row>
    <row r="696" spans="1:15" x14ac:dyDescent="0.25">
      <c r="A696" s="2">
        <v>44804</v>
      </c>
      <c r="B696">
        <v>3.6006031261300842</v>
      </c>
      <c r="C696">
        <v>3.6028475343041451</v>
      </c>
      <c r="D696">
        <v>3.5995779580854319</v>
      </c>
      <c r="E696">
        <v>3.6212387144142202</v>
      </c>
      <c r="F696">
        <v>3.6217817894789008</v>
      </c>
      <c r="G696">
        <v>3.6296898308210932</v>
      </c>
      <c r="H696">
        <v>3.6523096898420442</v>
      </c>
      <c r="I696">
        <v>3.671665929525028</v>
      </c>
      <c r="J696">
        <v>3.6883192084330729</v>
      </c>
      <c r="K696">
        <v>3.7248331956439742</v>
      </c>
      <c r="L696">
        <v>3.765136186610377</v>
      </c>
      <c r="M696">
        <v>3.8068663552223359</v>
      </c>
      <c r="N696">
        <v>3.8563478538412488</v>
      </c>
      <c r="O696">
        <v>3.9251492093094211</v>
      </c>
    </row>
    <row r="697" spans="1:15" x14ac:dyDescent="0.25">
      <c r="A697" s="2">
        <v>44805</v>
      </c>
      <c r="B697">
        <v>3.6048299396845391</v>
      </c>
      <c r="C697">
        <v>3.606753778395229</v>
      </c>
      <c r="D697">
        <v>3.6105464248178238</v>
      </c>
      <c r="E697">
        <v>3.606341321828221</v>
      </c>
      <c r="F697">
        <v>3.6178115519137841</v>
      </c>
      <c r="G697">
        <v>3.6216514801102151</v>
      </c>
      <c r="H697">
        <v>3.6529647987388092</v>
      </c>
      <c r="I697">
        <v>3.6666795879720202</v>
      </c>
      <c r="J697">
        <v>3.6974270314969431</v>
      </c>
      <c r="K697">
        <v>3.7115192880725441</v>
      </c>
      <c r="L697">
        <v>3.7707880127007432</v>
      </c>
      <c r="M697">
        <v>3.8118895434105511</v>
      </c>
      <c r="N697">
        <v>3.857800885571486</v>
      </c>
      <c r="O697">
        <v>3.9382559936079282</v>
      </c>
    </row>
    <row r="698" spans="1:15" x14ac:dyDescent="0.25">
      <c r="A698" s="2">
        <v>44806</v>
      </c>
      <c r="B698">
        <v>3.6034585815712412</v>
      </c>
      <c r="C698">
        <v>3.6027910966716181</v>
      </c>
      <c r="D698">
        <v>3.6086783197727632</v>
      </c>
      <c r="E698">
        <v>3.6205698904853389</v>
      </c>
      <c r="F698">
        <v>3.6235755966059249</v>
      </c>
      <c r="G698">
        <v>3.6256422391890561</v>
      </c>
      <c r="H698">
        <v>3.641016681178157</v>
      </c>
      <c r="I698">
        <v>3.678635544625724</v>
      </c>
      <c r="J698">
        <v>3.7015407440521471</v>
      </c>
      <c r="K698">
        <v>3.7123060560049841</v>
      </c>
      <c r="L698">
        <v>3.7762266229607242</v>
      </c>
      <c r="M698">
        <v>3.8008872714106889</v>
      </c>
      <c r="N698">
        <v>3.860034397358314</v>
      </c>
      <c r="O698">
        <v>3.9217109786958009</v>
      </c>
    </row>
    <row r="699" spans="1:15" x14ac:dyDescent="0.25">
      <c r="A699" s="2">
        <v>44809</v>
      </c>
      <c r="B699">
        <v>3.5882463453566649</v>
      </c>
      <c r="C699">
        <v>3.5953193280945732</v>
      </c>
      <c r="D699">
        <v>3.5991082812580579</v>
      </c>
      <c r="E699">
        <v>3.6071002509072669</v>
      </c>
      <c r="F699">
        <v>3.6097637998528258</v>
      </c>
      <c r="G699">
        <v>3.6183904982772881</v>
      </c>
      <c r="H699">
        <v>3.6294481491750279</v>
      </c>
      <c r="I699">
        <v>3.6715750952807982</v>
      </c>
      <c r="J699">
        <v>3.693423831208503</v>
      </c>
      <c r="K699">
        <v>3.7113293101403171</v>
      </c>
      <c r="L699">
        <v>3.7647435187524931</v>
      </c>
      <c r="M699">
        <v>3.7933327648134219</v>
      </c>
      <c r="N699">
        <v>3.8432751825926381</v>
      </c>
      <c r="O699">
        <v>3.9226275367544381</v>
      </c>
    </row>
    <row r="700" spans="1:15" x14ac:dyDescent="0.25">
      <c r="A700" s="2">
        <v>44810</v>
      </c>
      <c r="B700">
        <v>3.5785895189829051</v>
      </c>
      <c r="C700">
        <v>3.573197581687924</v>
      </c>
      <c r="D700">
        <v>3.5755997053486079</v>
      </c>
      <c r="E700">
        <v>3.565250203318167</v>
      </c>
      <c r="F700">
        <v>3.593563144004754</v>
      </c>
      <c r="G700">
        <v>3.6057996174731608</v>
      </c>
      <c r="H700">
        <v>3.610026257085595</v>
      </c>
      <c r="I700">
        <v>3.634176581315772</v>
      </c>
      <c r="J700">
        <v>3.6583192945274789</v>
      </c>
      <c r="K700">
        <v>3.686011489953704</v>
      </c>
      <c r="L700">
        <v>3.732066157818712</v>
      </c>
      <c r="M700">
        <v>3.7680868512350161</v>
      </c>
      <c r="N700">
        <v>3.8057212048532558</v>
      </c>
      <c r="O700">
        <v>3.8712676696337591</v>
      </c>
    </row>
    <row r="701" spans="1:15" x14ac:dyDescent="0.25">
      <c r="A701" s="2">
        <v>44811</v>
      </c>
      <c r="B701">
        <v>3.587405609206209</v>
      </c>
      <c r="C701">
        <v>3.593560161539092</v>
      </c>
      <c r="D701">
        <v>3.5798766708904042</v>
      </c>
      <c r="E701">
        <v>3.5886970212086369</v>
      </c>
      <c r="F701">
        <v>3.598675773690041</v>
      </c>
      <c r="G701">
        <v>3.6213342797525572</v>
      </c>
      <c r="H701">
        <v>3.6384141715153748</v>
      </c>
      <c r="I701">
        <v>3.655811476401305</v>
      </c>
      <c r="J701">
        <v>3.6757905946345222</v>
      </c>
      <c r="K701">
        <v>3.685994844090589</v>
      </c>
      <c r="L701">
        <v>3.752765505317524</v>
      </c>
      <c r="M701">
        <v>3.7761112533437289</v>
      </c>
      <c r="N701">
        <v>3.8391620175386869</v>
      </c>
      <c r="O701">
        <v>3.878184004588082</v>
      </c>
    </row>
    <row r="702" spans="1:15" x14ac:dyDescent="0.25">
      <c r="A702" s="2">
        <v>44812</v>
      </c>
      <c r="B702">
        <v>3.5959651589840069</v>
      </c>
      <c r="C702">
        <v>3.5912840400581998</v>
      </c>
      <c r="D702">
        <v>3.5845226572533528</v>
      </c>
      <c r="E702">
        <v>3.5958441835457191</v>
      </c>
      <c r="F702">
        <v>3.603933146789529</v>
      </c>
      <c r="G702">
        <v>3.6122510779586632</v>
      </c>
      <c r="H702">
        <v>3.631202353721978</v>
      </c>
      <c r="I702">
        <v>3.6616001157774778</v>
      </c>
      <c r="J702">
        <v>3.6837674665461289</v>
      </c>
      <c r="K702">
        <v>3.699136970969501</v>
      </c>
      <c r="L702">
        <v>3.744809679647418</v>
      </c>
      <c r="M702">
        <v>3.7854898878762699</v>
      </c>
      <c r="N702">
        <v>3.8323763315591099</v>
      </c>
      <c r="O702">
        <v>3.885603022981917</v>
      </c>
    </row>
    <row r="703" spans="1:15" x14ac:dyDescent="0.25">
      <c r="A703" s="2">
        <v>44813</v>
      </c>
      <c r="B703">
        <v>3.6111849257288982</v>
      </c>
      <c r="C703">
        <v>3.613064941561182</v>
      </c>
      <c r="D703">
        <v>3.6097828939274108</v>
      </c>
      <c r="E703">
        <v>3.619342111684638</v>
      </c>
      <c r="F703">
        <v>3.624347286226357</v>
      </c>
      <c r="G703">
        <v>3.652175485864094</v>
      </c>
      <c r="H703">
        <v>3.6545650190637349</v>
      </c>
      <c r="I703">
        <v>3.6902154640071521</v>
      </c>
      <c r="J703">
        <v>3.706991359717231</v>
      </c>
      <c r="K703">
        <v>3.7157046876782549</v>
      </c>
      <c r="L703">
        <v>3.7843254329772451</v>
      </c>
      <c r="M703">
        <v>3.8110227705949451</v>
      </c>
      <c r="N703">
        <v>3.8592050257654238</v>
      </c>
      <c r="O703">
        <v>3.921567857024022</v>
      </c>
    </row>
    <row r="704" spans="1:15" x14ac:dyDescent="0.25">
      <c r="A704" s="2">
        <v>44816</v>
      </c>
      <c r="B704">
        <v>3.600484797825132</v>
      </c>
      <c r="C704">
        <v>3.6099373682526181</v>
      </c>
      <c r="D704">
        <v>3.6130850546956488</v>
      </c>
      <c r="E704">
        <v>3.620808592187521</v>
      </c>
      <c r="F704">
        <v>3.626571347372253</v>
      </c>
      <c r="G704">
        <v>3.6184132799809778</v>
      </c>
      <c r="H704">
        <v>3.636282781332568</v>
      </c>
      <c r="I704">
        <v>3.6636595512046748</v>
      </c>
      <c r="J704">
        <v>3.702293569298909</v>
      </c>
      <c r="K704">
        <v>3.7138733088600682</v>
      </c>
      <c r="L704">
        <v>3.7694294211064761</v>
      </c>
      <c r="M704">
        <v>3.8065555685758978</v>
      </c>
      <c r="N704">
        <v>3.857603653945183</v>
      </c>
      <c r="O704">
        <v>3.914613818400412</v>
      </c>
    </row>
    <row r="705" spans="1:15" x14ac:dyDescent="0.25">
      <c r="A705" s="2">
        <v>44817</v>
      </c>
      <c r="B705">
        <v>3.5875056685135638</v>
      </c>
      <c r="C705">
        <v>3.598539030650322</v>
      </c>
      <c r="D705">
        <v>3.6096361763927969</v>
      </c>
      <c r="E705">
        <v>3.6060643792461811</v>
      </c>
      <c r="F705">
        <v>3.6063390779528262</v>
      </c>
      <c r="G705">
        <v>3.6125573541901601</v>
      </c>
      <c r="H705">
        <v>3.643793379613844</v>
      </c>
      <c r="I705">
        <v>3.6643624395012928</v>
      </c>
      <c r="J705">
        <v>3.6855409291300312</v>
      </c>
      <c r="K705">
        <v>3.7013345102119191</v>
      </c>
      <c r="L705">
        <v>3.7561617261620812</v>
      </c>
      <c r="M705">
        <v>3.793567647757043</v>
      </c>
      <c r="N705">
        <v>3.8439372694481579</v>
      </c>
      <c r="O705">
        <v>3.9045133863302901</v>
      </c>
    </row>
    <row r="706" spans="1:15" x14ac:dyDescent="0.25">
      <c r="A706" s="2">
        <v>44818</v>
      </c>
      <c r="B706">
        <v>3.6114619913208732</v>
      </c>
      <c r="C706">
        <v>3.6123184752640691</v>
      </c>
      <c r="D706">
        <v>3.631014841707032</v>
      </c>
      <c r="E706">
        <v>3.6112026733625648</v>
      </c>
      <c r="F706">
        <v>3.627234833221026</v>
      </c>
      <c r="G706">
        <v>3.641553659222847</v>
      </c>
      <c r="H706">
        <v>3.6468449898236992</v>
      </c>
      <c r="I706">
        <v>3.683975494065225</v>
      </c>
      <c r="J706">
        <v>3.7113598625039801</v>
      </c>
      <c r="K706">
        <v>3.726228031631492</v>
      </c>
      <c r="L706">
        <v>3.7860858506398158</v>
      </c>
      <c r="M706">
        <v>3.7984001688681261</v>
      </c>
      <c r="N706">
        <v>3.851180573617357</v>
      </c>
      <c r="O706">
        <v>3.9298504029362809</v>
      </c>
    </row>
    <row r="707" spans="1:15" x14ac:dyDescent="0.25">
      <c r="A707" s="2">
        <v>44819</v>
      </c>
      <c r="B707">
        <v>3.6224251806397851</v>
      </c>
      <c r="C707">
        <v>3.6236288994741508</v>
      </c>
      <c r="D707">
        <v>3.631651536100057</v>
      </c>
      <c r="E707">
        <v>3.6164801025946001</v>
      </c>
      <c r="F707">
        <v>3.6375639750127799</v>
      </c>
      <c r="G707">
        <v>3.653337888950825</v>
      </c>
      <c r="H707">
        <v>3.6554372167873121</v>
      </c>
      <c r="I707">
        <v>3.7053055607990339</v>
      </c>
      <c r="J707">
        <v>3.7138230808086692</v>
      </c>
      <c r="K707">
        <v>3.7181825901554251</v>
      </c>
      <c r="L707">
        <v>3.7850052879518188</v>
      </c>
      <c r="M707">
        <v>3.8114704089050671</v>
      </c>
      <c r="N707">
        <v>3.8666309951908011</v>
      </c>
      <c r="O707">
        <v>3.9265171967145851</v>
      </c>
    </row>
    <row r="708" spans="1:15" x14ac:dyDescent="0.25">
      <c r="A708" s="2">
        <v>44820</v>
      </c>
      <c r="B708">
        <v>3.630080911369145</v>
      </c>
      <c r="C708">
        <v>3.6460324418390289</v>
      </c>
      <c r="D708">
        <v>3.646423758987051</v>
      </c>
      <c r="E708">
        <v>3.6394500154989178</v>
      </c>
      <c r="F708">
        <v>3.648186595921334</v>
      </c>
      <c r="G708">
        <v>3.665947866991885</v>
      </c>
      <c r="H708">
        <v>3.672691519837604</v>
      </c>
      <c r="I708">
        <v>3.701830294796955</v>
      </c>
      <c r="J708">
        <v>3.7260483661374719</v>
      </c>
      <c r="K708">
        <v>3.7370587125861552</v>
      </c>
      <c r="L708">
        <v>3.777656865345898</v>
      </c>
      <c r="M708">
        <v>3.822466606940691</v>
      </c>
      <c r="N708">
        <v>3.8483433655852681</v>
      </c>
      <c r="O708">
        <v>3.9119865278344008</v>
      </c>
    </row>
    <row r="709" spans="1:15" x14ac:dyDescent="0.25">
      <c r="A709" s="2">
        <v>44823</v>
      </c>
      <c r="B709">
        <v>3.5985212870038392</v>
      </c>
      <c r="C709">
        <v>3.602567359030906</v>
      </c>
      <c r="D709">
        <v>3.6187366029990038</v>
      </c>
      <c r="E709">
        <v>3.618426419757955</v>
      </c>
      <c r="F709">
        <v>3.6228259946323509</v>
      </c>
      <c r="G709">
        <v>3.6300201608590581</v>
      </c>
      <c r="H709">
        <v>3.6458063278678261</v>
      </c>
      <c r="I709">
        <v>3.680365193658877</v>
      </c>
      <c r="J709">
        <v>3.6992197089755501</v>
      </c>
      <c r="K709">
        <v>3.7215557926092342</v>
      </c>
      <c r="L709">
        <v>3.7681082490190958</v>
      </c>
      <c r="M709">
        <v>3.7892254885410241</v>
      </c>
      <c r="N709">
        <v>3.8165514854419431</v>
      </c>
      <c r="O709">
        <v>3.87781286297268</v>
      </c>
    </row>
    <row r="710" spans="1:15" x14ac:dyDescent="0.25">
      <c r="A710" s="2">
        <v>44824</v>
      </c>
      <c r="B710">
        <v>3.6321472114815112</v>
      </c>
      <c r="C710">
        <v>3.6314244926285069</v>
      </c>
      <c r="D710">
        <v>3.633525898708887</v>
      </c>
      <c r="E710">
        <v>3.6439035466938079</v>
      </c>
      <c r="F710">
        <v>3.6627493942110112</v>
      </c>
      <c r="G710">
        <v>3.658989818287667</v>
      </c>
      <c r="H710">
        <v>3.6739366519488619</v>
      </c>
      <c r="I710">
        <v>3.6950519118918872</v>
      </c>
      <c r="J710">
        <v>3.7323863676877802</v>
      </c>
      <c r="K710">
        <v>3.7478099046424052</v>
      </c>
      <c r="L710">
        <v>3.795031148609755</v>
      </c>
      <c r="M710">
        <v>3.8283627963347522</v>
      </c>
      <c r="N710">
        <v>3.856928029969672</v>
      </c>
      <c r="O710">
        <v>3.9154009464891848</v>
      </c>
    </row>
    <row r="711" spans="1:15" x14ac:dyDescent="0.25">
      <c r="A711" s="2">
        <v>44825</v>
      </c>
      <c r="B711">
        <v>3.710241413781036</v>
      </c>
      <c r="C711">
        <v>3.707096955272335</v>
      </c>
      <c r="D711">
        <v>3.6937187216007308</v>
      </c>
      <c r="E711">
        <v>3.7133577449712729</v>
      </c>
      <c r="F711">
        <v>3.7117721285425889</v>
      </c>
      <c r="G711">
        <v>3.734246017649812</v>
      </c>
      <c r="H711">
        <v>3.7431865586958999</v>
      </c>
      <c r="I711">
        <v>3.7588175814021278</v>
      </c>
      <c r="J711">
        <v>3.792450246305402</v>
      </c>
      <c r="K711">
        <v>3.8093318571042429</v>
      </c>
      <c r="L711">
        <v>3.8564534868981801</v>
      </c>
      <c r="M711">
        <v>3.8865618242214941</v>
      </c>
      <c r="N711">
        <v>3.9296283208760858</v>
      </c>
      <c r="O711">
        <v>3.9786175134835551</v>
      </c>
    </row>
    <row r="712" spans="1:15" x14ac:dyDescent="0.25">
      <c r="A712" s="2">
        <v>44826</v>
      </c>
      <c r="B712">
        <v>3.7230621068257972</v>
      </c>
      <c r="C712">
        <v>3.733138691748433</v>
      </c>
      <c r="D712">
        <v>3.7434497786041412</v>
      </c>
      <c r="E712">
        <v>3.7390874729560499</v>
      </c>
      <c r="F712">
        <v>3.73947976559701</v>
      </c>
      <c r="G712">
        <v>3.7544706671385839</v>
      </c>
      <c r="H712">
        <v>3.7653298279841638</v>
      </c>
      <c r="I712">
        <v>3.792537362195032</v>
      </c>
      <c r="J712">
        <v>3.8270976392809368</v>
      </c>
      <c r="K712">
        <v>3.8269419858126241</v>
      </c>
      <c r="L712">
        <v>3.8849199046505891</v>
      </c>
      <c r="M712">
        <v>3.9063574482547971</v>
      </c>
      <c r="N712">
        <v>3.936200087091831</v>
      </c>
      <c r="O712">
        <v>3.9999820466777551</v>
      </c>
    </row>
    <row r="713" spans="1:15" x14ac:dyDescent="0.25">
      <c r="A713" s="2">
        <v>44827</v>
      </c>
      <c r="B713">
        <v>3.7097446040688862</v>
      </c>
      <c r="C713">
        <v>3.7198336572232029</v>
      </c>
      <c r="D713">
        <v>3.7206779308179732</v>
      </c>
      <c r="E713">
        <v>3.717621096192012</v>
      </c>
      <c r="F713">
        <v>3.7372507841542282</v>
      </c>
      <c r="G713">
        <v>3.7486815638050599</v>
      </c>
      <c r="H713">
        <v>3.763656869664751</v>
      </c>
      <c r="I713">
        <v>3.7844320831478551</v>
      </c>
      <c r="J713">
        <v>3.8047017695997791</v>
      </c>
      <c r="K713">
        <v>3.8266817346642692</v>
      </c>
      <c r="L713">
        <v>3.8663080936102898</v>
      </c>
      <c r="M713">
        <v>3.900296353529157</v>
      </c>
      <c r="N713">
        <v>3.9373565406475248</v>
      </c>
      <c r="O713">
        <v>3.986862100243707</v>
      </c>
    </row>
    <row r="714" spans="1:15" x14ac:dyDescent="0.25">
      <c r="A714" s="2">
        <v>44830</v>
      </c>
      <c r="B714">
        <v>3.738677184746579</v>
      </c>
      <c r="C714">
        <v>3.7385622757353572</v>
      </c>
      <c r="D714">
        <v>3.7434597028074932</v>
      </c>
      <c r="E714">
        <v>3.7506660664389728</v>
      </c>
      <c r="F714">
        <v>3.7607166641261069</v>
      </c>
      <c r="G714">
        <v>3.761470443751223</v>
      </c>
      <c r="H714">
        <v>3.7763129422552102</v>
      </c>
      <c r="I714">
        <v>3.8019425187174818</v>
      </c>
      <c r="J714">
        <v>3.8228213981118842</v>
      </c>
      <c r="K714">
        <v>3.8411739035247869</v>
      </c>
      <c r="L714">
        <v>3.888734904773623</v>
      </c>
      <c r="M714">
        <v>3.9214195736235982</v>
      </c>
      <c r="N714">
        <v>3.9561123436855752</v>
      </c>
      <c r="O714">
        <v>4.0017126246180421</v>
      </c>
    </row>
    <row r="715" spans="1:15" x14ac:dyDescent="0.25">
      <c r="A715" s="2">
        <v>44831</v>
      </c>
      <c r="B715">
        <v>3.7368641961060369</v>
      </c>
      <c r="C715">
        <v>3.7381069551393238</v>
      </c>
      <c r="D715">
        <v>3.7307933422764248</v>
      </c>
      <c r="E715">
        <v>3.7471662956421219</v>
      </c>
      <c r="F715">
        <v>3.746452123557972</v>
      </c>
      <c r="G715">
        <v>3.7572594244635411</v>
      </c>
      <c r="H715">
        <v>3.7723381915128118</v>
      </c>
      <c r="I715">
        <v>3.798880986388121</v>
      </c>
      <c r="J715">
        <v>3.8241892607656469</v>
      </c>
      <c r="K715">
        <v>3.839565297423968</v>
      </c>
      <c r="L715">
        <v>3.8836530943390608</v>
      </c>
      <c r="M715">
        <v>3.9032032524469908</v>
      </c>
      <c r="N715">
        <v>3.9573228691315618</v>
      </c>
      <c r="O715">
        <v>4.0090159460363397</v>
      </c>
    </row>
    <row r="716" spans="1:15" x14ac:dyDescent="0.25">
      <c r="A716" s="2">
        <v>44832</v>
      </c>
      <c r="B716">
        <v>3.7634902875660501</v>
      </c>
      <c r="C716">
        <v>3.76502556096403</v>
      </c>
      <c r="D716">
        <v>3.7637765492348541</v>
      </c>
      <c r="E716">
        <v>3.775588812935768</v>
      </c>
      <c r="F716">
        <v>3.775304837488541</v>
      </c>
      <c r="G716">
        <v>3.788624855829748</v>
      </c>
      <c r="H716">
        <v>3.7986677590858879</v>
      </c>
      <c r="I716">
        <v>3.838042814141414</v>
      </c>
      <c r="J716">
        <v>3.8451637632720579</v>
      </c>
      <c r="K716">
        <v>3.8646672338929231</v>
      </c>
      <c r="L716">
        <v>3.9051331959018012</v>
      </c>
      <c r="M716">
        <v>3.9455482801825239</v>
      </c>
      <c r="N716">
        <v>3.9749332427584809</v>
      </c>
      <c r="O716">
        <v>4.0306947638022574</v>
      </c>
    </row>
    <row r="717" spans="1:15" x14ac:dyDescent="0.25">
      <c r="A717" s="2">
        <v>44833</v>
      </c>
      <c r="B717">
        <v>3.7784317650171668</v>
      </c>
      <c r="C717">
        <v>3.7852023229682792</v>
      </c>
      <c r="D717">
        <v>3.781024863366111</v>
      </c>
      <c r="E717">
        <v>3.778634794381861</v>
      </c>
      <c r="F717">
        <v>3.7994339170856439</v>
      </c>
      <c r="G717">
        <v>3.7974729873527742</v>
      </c>
      <c r="H717">
        <v>3.8270336765397399</v>
      </c>
      <c r="I717">
        <v>3.8594180495658308</v>
      </c>
      <c r="J717">
        <v>3.870310398892705</v>
      </c>
      <c r="K717">
        <v>3.895992907329485</v>
      </c>
      <c r="L717">
        <v>3.9330861322670918</v>
      </c>
      <c r="M717">
        <v>3.9707060424074561</v>
      </c>
      <c r="N717">
        <v>3.994492119198068</v>
      </c>
      <c r="O717">
        <v>4.0366902448704671</v>
      </c>
    </row>
    <row r="718" spans="1:15" x14ac:dyDescent="0.25">
      <c r="A718" s="2">
        <v>44834</v>
      </c>
      <c r="B718">
        <v>3.7600469004003449</v>
      </c>
      <c r="C718">
        <v>3.774113189897724</v>
      </c>
      <c r="D718">
        <v>3.7708326294642762</v>
      </c>
      <c r="E718">
        <v>3.768149498202976</v>
      </c>
      <c r="F718">
        <v>3.7778802841608772</v>
      </c>
      <c r="G718">
        <v>3.7954303519689172</v>
      </c>
      <c r="H718">
        <v>3.8010707026433082</v>
      </c>
      <c r="I718">
        <v>3.8461574268684369</v>
      </c>
      <c r="J718">
        <v>3.8491480638233329</v>
      </c>
      <c r="K718">
        <v>3.8757620069892118</v>
      </c>
      <c r="L718">
        <v>3.9214549543797288</v>
      </c>
      <c r="M718">
        <v>3.942283171894287</v>
      </c>
      <c r="N718">
        <v>3.982615315595126</v>
      </c>
      <c r="O718">
        <v>4.0482121856926252</v>
      </c>
    </row>
    <row r="719" spans="1:15" x14ac:dyDescent="0.25">
      <c r="A719" s="2">
        <v>44837</v>
      </c>
      <c r="B719">
        <v>3.717652178607775</v>
      </c>
      <c r="C719">
        <v>3.7222233082414471</v>
      </c>
      <c r="D719">
        <v>3.7142206335949979</v>
      </c>
      <c r="E719">
        <v>3.7316748763860081</v>
      </c>
      <c r="F719">
        <v>3.7342403687638281</v>
      </c>
      <c r="G719">
        <v>3.7461885428480759</v>
      </c>
      <c r="H719">
        <v>3.7610709133766038</v>
      </c>
      <c r="I719">
        <v>3.786288623809841</v>
      </c>
      <c r="J719">
        <v>3.808019757412048</v>
      </c>
      <c r="K719">
        <v>3.8285404968187979</v>
      </c>
      <c r="L719">
        <v>3.877617799539578</v>
      </c>
      <c r="M719">
        <v>3.925766197545308</v>
      </c>
      <c r="N719">
        <v>3.9608265024861509</v>
      </c>
      <c r="O719">
        <v>4.0116174043264774</v>
      </c>
    </row>
    <row r="720" spans="1:15" x14ac:dyDescent="0.25">
      <c r="A720" s="2">
        <v>44838</v>
      </c>
      <c r="B720">
        <v>3.732708319976676</v>
      </c>
      <c r="C720">
        <v>3.7213132260199049</v>
      </c>
      <c r="D720">
        <v>3.72793841722345</v>
      </c>
      <c r="E720">
        <v>3.736858357058086</v>
      </c>
      <c r="F720">
        <v>3.7244446457665639</v>
      </c>
      <c r="G720">
        <v>3.7489394366225439</v>
      </c>
      <c r="H720">
        <v>3.7592960596249299</v>
      </c>
      <c r="I720">
        <v>3.7939236337448401</v>
      </c>
      <c r="J720">
        <v>3.8178536262588838</v>
      </c>
      <c r="K720">
        <v>3.8336978342660828</v>
      </c>
      <c r="L720">
        <v>3.8842105159854392</v>
      </c>
      <c r="M720">
        <v>3.9239341441057758</v>
      </c>
      <c r="N720">
        <v>3.9624875564712689</v>
      </c>
      <c r="O720">
        <v>4.0235952389664904</v>
      </c>
    </row>
    <row r="721" spans="1:15" x14ac:dyDescent="0.25">
      <c r="A721" s="2">
        <v>44839</v>
      </c>
      <c r="B721">
        <v>3.6737226286732851</v>
      </c>
      <c r="C721">
        <v>3.6873916851319888</v>
      </c>
      <c r="D721">
        <v>3.681404523634793</v>
      </c>
      <c r="E721">
        <v>3.6811342278528829</v>
      </c>
      <c r="F721">
        <v>3.6777454976567712</v>
      </c>
      <c r="G721">
        <v>3.6952930756989701</v>
      </c>
      <c r="H721">
        <v>3.7140592883606991</v>
      </c>
      <c r="I721">
        <v>3.747881195752885</v>
      </c>
      <c r="J721">
        <v>3.7697672852807762</v>
      </c>
      <c r="K721">
        <v>3.79528585661566</v>
      </c>
      <c r="L721">
        <v>3.8460386919283081</v>
      </c>
      <c r="M721">
        <v>3.8810401907921861</v>
      </c>
      <c r="N721">
        <v>3.940018796803062</v>
      </c>
      <c r="O721">
        <v>4.0158135290822958</v>
      </c>
    </row>
    <row r="722" spans="1:15" x14ac:dyDescent="0.25">
      <c r="A722" s="2">
        <v>44840</v>
      </c>
      <c r="B722">
        <v>3.6488821248111818</v>
      </c>
      <c r="C722">
        <v>3.6604841782588009</v>
      </c>
      <c r="D722">
        <v>3.6515326081525399</v>
      </c>
      <c r="E722">
        <v>3.6579166675053849</v>
      </c>
      <c r="F722">
        <v>3.668141335721482</v>
      </c>
      <c r="G722">
        <v>3.692961614925796</v>
      </c>
      <c r="H722">
        <v>3.6942292933508192</v>
      </c>
      <c r="I722">
        <v>3.7250499638003109</v>
      </c>
      <c r="J722">
        <v>3.7541381520340331</v>
      </c>
      <c r="K722">
        <v>3.7736566070854831</v>
      </c>
      <c r="L722">
        <v>3.8229947298282432</v>
      </c>
      <c r="M722">
        <v>3.8750633178942202</v>
      </c>
      <c r="N722">
        <v>3.908932163968617</v>
      </c>
      <c r="O722">
        <v>3.9793273334596782</v>
      </c>
    </row>
    <row r="723" spans="1:15" x14ac:dyDescent="0.25">
      <c r="A723" s="2">
        <v>44841</v>
      </c>
      <c r="B723">
        <v>3.6411765228811181</v>
      </c>
      <c r="C723">
        <v>3.6497112842802388</v>
      </c>
      <c r="D723">
        <v>3.6584074242687921</v>
      </c>
      <c r="E723">
        <v>3.6647664478799209</v>
      </c>
      <c r="F723">
        <v>3.6551015232413251</v>
      </c>
      <c r="G723">
        <v>3.6806961807131851</v>
      </c>
      <c r="H723">
        <v>3.690077966091442</v>
      </c>
      <c r="I723">
        <v>3.7234953947274509</v>
      </c>
      <c r="J723">
        <v>3.7409038377737129</v>
      </c>
      <c r="K723">
        <v>3.7596854219642699</v>
      </c>
      <c r="L723">
        <v>3.820127955949141</v>
      </c>
      <c r="M723">
        <v>3.85521937292848</v>
      </c>
      <c r="N723">
        <v>3.905574585583274</v>
      </c>
      <c r="O723">
        <v>3.9646070853855528</v>
      </c>
    </row>
    <row r="724" spans="1:15" x14ac:dyDescent="0.25">
      <c r="A724" s="2">
        <v>44844</v>
      </c>
      <c r="B724">
        <v>3.625870451625075</v>
      </c>
      <c r="C724">
        <v>3.615182634045762</v>
      </c>
      <c r="D724">
        <v>3.6241371303187089</v>
      </c>
      <c r="E724">
        <v>3.6351629269967449</v>
      </c>
      <c r="F724">
        <v>3.6357283063870001</v>
      </c>
      <c r="G724">
        <v>3.6613659821709859</v>
      </c>
      <c r="H724">
        <v>3.6610442496032611</v>
      </c>
      <c r="I724">
        <v>3.6959949794536522</v>
      </c>
      <c r="J724">
        <v>3.7193052676613689</v>
      </c>
      <c r="K724">
        <v>3.7479618367004561</v>
      </c>
      <c r="L724">
        <v>3.7883271082882182</v>
      </c>
      <c r="M724">
        <v>3.827652161369921</v>
      </c>
      <c r="N724">
        <v>3.8697984448176359</v>
      </c>
      <c r="O724">
        <v>3.9374204641705548</v>
      </c>
    </row>
    <row r="725" spans="1:15" x14ac:dyDescent="0.25">
      <c r="A725" s="2">
        <v>44845</v>
      </c>
      <c r="B725">
        <v>3.631769470373988</v>
      </c>
      <c r="C725">
        <v>3.6298903124020891</v>
      </c>
      <c r="D725">
        <v>3.6237679362675199</v>
      </c>
      <c r="E725">
        <v>3.6362708446923011</v>
      </c>
      <c r="F725">
        <v>3.6423368564093992</v>
      </c>
      <c r="G725">
        <v>3.658284284545279</v>
      </c>
      <c r="H725">
        <v>3.664531751780419</v>
      </c>
      <c r="I725">
        <v>3.7058013166585768</v>
      </c>
      <c r="J725">
        <v>3.7220175025834892</v>
      </c>
      <c r="K725">
        <v>3.7349786292672502</v>
      </c>
      <c r="L725">
        <v>3.7886767739414728</v>
      </c>
      <c r="M725">
        <v>3.835697668534237</v>
      </c>
      <c r="N725">
        <v>3.8714107413811929</v>
      </c>
      <c r="O725">
        <v>3.9365924706825179</v>
      </c>
    </row>
    <row r="726" spans="1:15" x14ac:dyDescent="0.25">
      <c r="A726" s="2">
        <v>44846</v>
      </c>
      <c r="B726">
        <v>3.696972831140501</v>
      </c>
      <c r="C726">
        <v>3.702457108352442</v>
      </c>
      <c r="D726">
        <v>3.7062923185032748</v>
      </c>
      <c r="E726">
        <v>3.7151390619519331</v>
      </c>
      <c r="F726">
        <v>3.7176986287734479</v>
      </c>
      <c r="G726">
        <v>3.7296445814991048</v>
      </c>
      <c r="H726">
        <v>3.742517761095284</v>
      </c>
      <c r="I726">
        <v>3.7691584344661671</v>
      </c>
      <c r="J726">
        <v>3.795083086712542</v>
      </c>
      <c r="K726">
        <v>3.820702953638611</v>
      </c>
      <c r="L726">
        <v>3.8533793319156988</v>
      </c>
      <c r="M726">
        <v>3.8951986605342621</v>
      </c>
      <c r="N726">
        <v>3.941662739572334</v>
      </c>
      <c r="O726">
        <v>3.991258715934924</v>
      </c>
    </row>
    <row r="727" spans="1:15" x14ac:dyDescent="0.25">
      <c r="A727" s="2">
        <v>44847</v>
      </c>
      <c r="B727">
        <v>3.6839250485892441</v>
      </c>
      <c r="C727">
        <v>3.6960416375816658</v>
      </c>
      <c r="D727">
        <v>3.6884168033494098</v>
      </c>
      <c r="E727">
        <v>3.6978728182812071</v>
      </c>
      <c r="F727">
        <v>3.6965266959557308</v>
      </c>
      <c r="G727">
        <v>3.705533760788426</v>
      </c>
      <c r="H727">
        <v>3.728110315259574</v>
      </c>
      <c r="I727">
        <v>3.7510895479418251</v>
      </c>
      <c r="J727">
        <v>3.781245766347185</v>
      </c>
      <c r="K727">
        <v>3.8062540790512611</v>
      </c>
      <c r="L727">
        <v>3.8604906767882579</v>
      </c>
      <c r="M727">
        <v>3.881706924061036</v>
      </c>
      <c r="N727">
        <v>3.929189672946932</v>
      </c>
      <c r="O727">
        <v>3.9865853409600458</v>
      </c>
    </row>
    <row r="728" spans="1:15" x14ac:dyDescent="0.25">
      <c r="A728" s="2">
        <v>44848</v>
      </c>
      <c r="B728">
        <v>3.6819032230703059</v>
      </c>
      <c r="C728">
        <v>3.676036767446734</v>
      </c>
      <c r="D728">
        <v>3.7011534983670908</v>
      </c>
      <c r="E728">
        <v>3.6887700611977712</v>
      </c>
      <c r="F728">
        <v>3.7080957243160508</v>
      </c>
      <c r="G728">
        <v>3.716937081644816</v>
      </c>
      <c r="H728">
        <v>3.7200577256478451</v>
      </c>
      <c r="I728">
        <v>3.7572295207891151</v>
      </c>
      <c r="J728">
        <v>3.7906068465733971</v>
      </c>
      <c r="K728">
        <v>3.8050868485915368</v>
      </c>
      <c r="L728">
        <v>3.8419453885206818</v>
      </c>
      <c r="M728">
        <v>3.8719961568934891</v>
      </c>
      <c r="N728">
        <v>3.918002424513348</v>
      </c>
      <c r="O728">
        <v>3.9765028667555651</v>
      </c>
    </row>
    <row r="729" spans="1:15" x14ac:dyDescent="0.25">
      <c r="A729" s="2">
        <v>44851</v>
      </c>
      <c r="B729">
        <v>3.683089782327746</v>
      </c>
      <c r="C729">
        <v>3.6837341990486729</v>
      </c>
      <c r="D729">
        <v>3.6729776593959831</v>
      </c>
      <c r="E729">
        <v>3.6895785194527528</v>
      </c>
      <c r="F729">
        <v>3.6905201333739841</v>
      </c>
      <c r="G729">
        <v>3.705842415622524</v>
      </c>
      <c r="H729">
        <v>3.7194171577602471</v>
      </c>
      <c r="I729">
        <v>3.7548676879808092</v>
      </c>
      <c r="J729">
        <v>3.7762869818012201</v>
      </c>
      <c r="K729">
        <v>3.7842640882313741</v>
      </c>
      <c r="L729">
        <v>3.8385451915711899</v>
      </c>
      <c r="M729">
        <v>3.868259038314199</v>
      </c>
      <c r="N729">
        <v>3.9031937835435819</v>
      </c>
      <c r="O729">
        <v>3.974267718365962</v>
      </c>
    </row>
    <row r="730" spans="1:15" x14ac:dyDescent="0.25">
      <c r="A730" s="2">
        <v>44852</v>
      </c>
      <c r="B730">
        <v>3.721620626588424</v>
      </c>
      <c r="C730">
        <v>3.7036949967510848</v>
      </c>
      <c r="D730">
        <v>3.7176687829550872</v>
      </c>
      <c r="E730">
        <v>3.7211830917474078</v>
      </c>
      <c r="F730">
        <v>3.7280298222677031</v>
      </c>
      <c r="G730">
        <v>3.7346009602465311</v>
      </c>
      <c r="H730">
        <v>3.7441783853949819</v>
      </c>
      <c r="I730">
        <v>3.7743485869337419</v>
      </c>
      <c r="J730">
        <v>3.8134832009432502</v>
      </c>
      <c r="K730">
        <v>3.818069855795942</v>
      </c>
      <c r="L730">
        <v>3.8715485768400022</v>
      </c>
      <c r="M730">
        <v>3.9195919241331811</v>
      </c>
      <c r="N730">
        <v>3.9454366050803809</v>
      </c>
      <c r="O730">
        <v>4.0142339210241156</v>
      </c>
    </row>
    <row r="731" spans="1:15" x14ac:dyDescent="0.25">
      <c r="A731" s="2">
        <v>44853</v>
      </c>
      <c r="B731">
        <v>3.774419110116094</v>
      </c>
      <c r="C731">
        <v>3.7775471070117659</v>
      </c>
      <c r="D731">
        <v>3.7673108387912522</v>
      </c>
      <c r="E731">
        <v>3.77472855740977</v>
      </c>
      <c r="F731">
        <v>3.7856084985550309</v>
      </c>
      <c r="G731">
        <v>3.809449201471752</v>
      </c>
      <c r="H731">
        <v>3.8056645394598521</v>
      </c>
      <c r="I731">
        <v>3.8371826888479079</v>
      </c>
      <c r="J731">
        <v>3.8655579203807409</v>
      </c>
      <c r="K731">
        <v>3.8852445669348281</v>
      </c>
      <c r="L731">
        <v>3.9362509475384759</v>
      </c>
      <c r="M731">
        <v>3.9595609057586758</v>
      </c>
      <c r="N731">
        <v>4.0044013577161124</v>
      </c>
      <c r="O731">
        <v>4.0713224824640379</v>
      </c>
    </row>
    <row r="732" spans="1:15" x14ac:dyDescent="0.25">
      <c r="A732" s="2">
        <v>44854</v>
      </c>
      <c r="B732">
        <v>3.8225829659503718</v>
      </c>
      <c r="C732">
        <v>3.8169855786249109</v>
      </c>
      <c r="D732">
        <v>3.8221195331677351</v>
      </c>
      <c r="E732">
        <v>3.8197955402843751</v>
      </c>
      <c r="F732">
        <v>3.841901907144099</v>
      </c>
      <c r="G732">
        <v>3.8456835124702242</v>
      </c>
      <c r="H732">
        <v>3.8635383270404868</v>
      </c>
      <c r="I732">
        <v>3.887032394357961</v>
      </c>
      <c r="J732">
        <v>3.9101374882633571</v>
      </c>
      <c r="K732">
        <v>3.918992954019783</v>
      </c>
      <c r="L732">
        <v>3.9653186022575819</v>
      </c>
      <c r="M732">
        <v>4.0178649075467723</v>
      </c>
      <c r="N732">
        <v>4.0532711744229593</v>
      </c>
      <c r="O732">
        <v>4.1158278384481664</v>
      </c>
    </row>
    <row r="733" spans="1:15" x14ac:dyDescent="0.25">
      <c r="A733" s="2">
        <v>44855</v>
      </c>
      <c r="B733">
        <v>3.82017826685833</v>
      </c>
      <c r="C733">
        <v>3.825695385936057</v>
      </c>
      <c r="D733">
        <v>3.841363733636094</v>
      </c>
      <c r="E733">
        <v>3.8491676893595881</v>
      </c>
      <c r="F733">
        <v>3.839823032605497</v>
      </c>
      <c r="G733">
        <v>3.8617824333392159</v>
      </c>
      <c r="H733">
        <v>3.8713722470598739</v>
      </c>
      <c r="I733">
        <v>3.899768083105696</v>
      </c>
      <c r="J733">
        <v>3.9348305224379239</v>
      </c>
      <c r="K733">
        <v>3.9398009438432831</v>
      </c>
      <c r="L733">
        <v>4.0017217742143396</v>
      </c>
      <c r="M733">
        <v>4.0299481628639917</v>
      </c>
      <c r="N733">
        <v>4.0718716620953774</v>
      </c>
      <c r="O733">
        <v>4.144387296185049</v>
      </c>
    </row>
    <row r="734" spans="1:15" x14ac:dyDescent="0.25">
      <c r="A734" s="2">
        <v>44858</v>
      </c>
      <c r="B734">
        <v>3.8109303768940248</v>
      </c>
      <c r="C734">
        <v>3.8120380096156561</v>
      </c>
      <c r="D734">
        <v>3.8247528977303551</v>
      </c>
      <c r="E734">
        <v>3.827692305683895</v>
      </c>
      <c r="F734">
        <v>3.8322103755127328</v>
      </c>
      <c r="G734">
        <v>3.8158043781149371</v>
      </c>
      <c r="H734">
        <v>3.8541817405347358</v>
      </c>
      <c r="I734">
        <v>3.8828720577889522</v>
      </c>
      <c r="J734">
        <v>3.9044269790344659</v>
      </c>
      <c r="K734">
        <v>3.9269148150445989</v>
      </c>
      <c r="L734">
        <v>3.9759354586764801</v>
      </c>
      <c r="M734">
        <v>4.0112959816976579</v>
      </c>
      <c r="N734">
        <v>4.0491528336672307</v>
      </c>
      <c r="O734">
        <v>4.1229269319226027</v>
      </c>
    </row>
    <row r="735" spans="1:15" x14ac:dyDescent="0.25">
      <c r="A735" s="2">
        <v>44859</v>
      </c>
      <c r="B735">
        <v>3.836576656739167</v>
      </c>
      <c r="C735">
        <v>3.8385880582732601</v>
      </c>
      <c r="D735">
        <v>3.842158173950498</v>
      </c>
      <c r="E735">
        <v>3.849863478866494</v>
      </c>
      <c r="F735">
        <v>3.8538562822310878</v>
      </c>
      <c r="G735">
        <v>3.861196512947465</v>
      </c>
      <c r="H735">
        <v>3.880238627649752</v>
      </c>
      <c r="I735">
        <v>3.9054407958612569</v>
      </c>
      <c r="J735">
        <v>3.9389738886036452</v>
      </c>
      <c r="K735">
        <v>3.952715810831223</v>
      </c>
      <c r="L735">
        <v>3.993623067839704</v>
      </c>
      <c r="M735">
        <v>4.0443255066484873</v>
      </c>
      <c r="N735">
        <v>4.0614205423003762</v>
      </c>
      <c r="O735">
        <v>4.1412398861963631</v>
      </c>
    </row>
    <row r="736" spans="1:15" x14ac:dyDescent="0.25">
      <c r="A736" s="2">
        <v>44860</v>
      </c>
      <c r="B736">
        <v>3.7764496969464929</v>
      </c>
      <c r="C736">
        <v>3.7954080882307348</v>
      </c>
      <c r="D736">
        <v>3.7895622179232702</v>
      </c>
      <c r="E736">
        <v>3.7870735306967931</v>
      </c>
      <c r="F736">
        <v>3.7951335246335871</v>
      </c>
      <c r="G736">
        <v>3.8068828902158822</v>
      </c>
      <c r="H736">
        <v>3.8220376898626029</v>
      </c>
      <c r="I736">
        <v>3.85281925691049</v>
      </c>
      <c r="J736">
        <v>3.874139179941507</v>
      </c>
      <c r="K736">
        <v>3.899664742770006</v>
      </c>
      <c r="L736">
        <v>3.9542592490910242</v>
      </c>
      <c r="M736">
        <v>3.9810438755887159</v>
      </c>
      <c r="N736">
        <v>4.0239580875374186</v>
      </c>
      <c r="O736">
        <v>4.1032620973691936</v>
      </c>
    </row>
    <row r="737" spans="1:15" x14ac:dyDescent="0.25">
      <c r="A737" s="2">
        <v>44861</v>
      </c>
      <c r="B737">
        <v>3.7253489124825601</v>
      </c>
      <c r="C737">
        <v>3.730098153118679</v>
      </c>
      <c r="D737">
        <v>3.7330375542322671</v>
      </c>
      <c r="E737">
        <v>3.7430406920663408</v>
      </c>
      <c r="F737">
        <v>3.744594090365001</v>
      </c>
      <c r="G737">
        <v>3.769479616832188</v>
      </c>
      <c r="H737">
        <v>3.7850595148708051</v>
      </c>
      <c r="I737">
        <v>3.7878388989575482</v>
      </c>
      <c r="J737">
        <v>3.810023338089632</v>
      </c>
      <c r="K737">
        <v>3.8434767503155221</v>
      </c>
      <c r="L737">
        <v>3.9036549764389048</v>
      </c>
      <c r="M737">
        <v>3.9379375385073292</v>
      </c>
      <c r="N737">
        <v>3.9934514494985738</v>
      </c>
      <c r="O737">
        <v>4.0601753884441001</v>
      </c>
    </row>
    <row r="738" spans="1:15" x14ac:dyDescent="0.25">
      <c r="A738" s="2">
        <v>44862</v>
      </c>
      <c r="B738">
        <v>3.734055103049625</v>
      </c>
      <c r="C738">
        <v>3.738475826340065</v>
      </c>
      <c r="D738">
        <v>3.7444933876528022</v>
      </c>
      <c r="E738">
        <v>3.7545771270854571</v>
      </c>
      <c r="F738">
        <v>3.7515329562163129</v>
      </c>
      <c r="G738">
        <v>3.767285076494586</v>
      </c>
      <c r="H738">
        <v>3.7852753912562158</v>
      </c>
      <c r="I738">
        <v>3.8119554038686632</v>
      </c>
      <c r="J738">
        <v>3.8440604156408411</v>
      </c>
      <c r="K738">
        <v>3.8515809462502641</v>
      </c>
      <c r="L738">
        <v>3.9053479554896988</v>
      </c>
      <c r="M738">
        <v>3.950086698530912</v>
      </c>
      <c r="N738">
        <v>3.9990343431816209</v>
      </c>
      <c r="O738">
        <v>4.060788745383535</v>
      </c>
    </row>
    <row r="739" spans="1:15" x14ac:dyDescent="0.25">
      <c r="A739" s="2">
        <v>44865</v>
      </c>
      <c r="B739">
        <v>3.7180815906777038</v>
      </c>
      <c r="C739">
        <v>3.7251739784159219</v>
      </c>
      <c r="D739">
        <v>3.7139230567814119</v>
      </c>
      <c r="E739">
        <v>3.7305398389520121</v>
      </c>
      <c r="F739">
        <v>3.7124001310154031</v>
      </c>
      <c r="G739">
        <v>3.7481609306453061</v>
      </c>
      <c r="H739">
        <v>3.74983135741549</v>
      </c>
      <c r="I739">
        <v>3.7934008817448119</v>
      </c>
      <c r="J739">
        <v>3.807199122735339</v>
      </c>
      <c r="K739">
        <v>3.8334450175691588</v>
      </c>
      <c r="L739">
        <v>3.8881339471798091</v>
      </c>
      <c r="M739">
        <v>3.9311368220955512</v>
      </c>
      <c r="N739">
        <v>3.9967118672000428</v>
      </c>
      <c r="O739">
        <v>4.0608327050709168</v>
      </c>
    </row>
    <row r="740" spans="1:15" x14ac:dyDescent="0.25">
      <c r="A740" s="2">
        <v>44866</v>
      </c>
      <c r="B740">
        <v>3.7163153174098231</v>
      </c>
      <c r="C740">
        <v>3.7049467738826589</v>
      </c>
      <c r="D740">
        <v>3.7202824822138258</v>
      </c>
      <c r="E740">
        <v>3.7055079945278182</v>
      </c>
      <c r="F740">
        <v>3.7186258818989941</v>
      </c>
      <c r="G740">
        <v>3.7321584503871081</v>
      </c>
      <c r="H740">
        <v>3.7578935505558162</v>
      </c>
      <c r="I740">
        <v>3.782399092797577</v>
      </c>
      <c r="J740">
        <v>3.7942325831132289</v>
      </c>
      <c r="K740">
        <v>3.8198381228115799</v>
      </c>
      <c r="L740">
        <v>3.880933643421423</v>
      </c>
      <c r="M740">
        <v>3.932180220792413</v>
      </c>
      <c r="N740">
        <v>3.9849278935060992</v>
      </c>
      <c r="O740">
        <v>4.0543129954701351</v>
      </c>
    </row>
    <row r="741" spans="1:15" x14ac:dyDescent="0.25">
      <c r="A741" s="2">
        <v>44867</v>
      </c>
      <c r="B741">
        <v>3.7357658184616351</v>
      </c>
      <c r="C741">
        <v>3.7470179510085009</v>
      </c>
      <c r="D741">
        <v>3.740076204492933</v>
      </c>
      <c r="E741">
        <v>3.7535928468273898</v>
      </c>
      <c r="F741">
        <v>3.7582494097416079</v>
      </c>
      <c r="G741">
        <v>3.7696675049342878</v>
      </c>
      <c r="H741">
        <v>3.7872594115258309</v>
      </c>
      <c r="I741">
        <v>3.8188783773956221</v>
      </c>
      <c r="J741">
        <v>3.8474583348286249</v>
      </c>
      <c r="K741">
        <v>3.8581057239669718</v>
      </c>
      <c r="L741">
        <v>3.9315783283912369</v>
      </c>
      <c r="M741">
        <v>3.975639706482224</v>
      </c>
      <c r="N741">
        <v>4.0279393118971054</v>
      </c>
      <c r="O741">
        <v>4.1095090866379858</v>
      </c>
    </row>
    <row r="742" spans="1:15" x14ac:dyDescent="0.25">
      <c r="A742" s="2">
        <v>44868</v>
      </c>
      <c r="B742">
        <v>3.7494537579581531</v>
      </c>
      <c r="C742">
        <v>3.759051918917891</v>
      </c>
      <c r="D742">
        <v>3.758145316334593</v>
      </c>
      <c r="E742">
        <v>3.7547761851992281</v>
      </c>
      <c r="F742">
        <v>3.771640787878491</v>
      </c>
      <c r="G742">
        <v>3.7718581118378922</v>
      </c>
      <c r="H742">
        <v>3.796566631369803</v>
      </c>
      <c r="I742">
        <v>3.8249375306195259</v>
      </c>
      <c r="J742">
        <v>3.849792291251803</v>
      </c>
      <c r="K742">
        <v>3.8742269687513158</v>
      </c>
      <c r="L742">
        <v>3.9274586777648688</v>
      </c>
      <c r="M742">
        <v>3.973706046191245</v>
      </c>
      <c r="N742">
        <v>4.0235307650839811</v>
      </c>
      <c r="O742">
        <v>4.0942638088355352</v>
      </c>
    </row>
    <row r="743" spans="1:15" x14ac:dyDescent="0.25">
      <c r="A743" s="2">
        <v>44869</v>
      </c>
      <c r="B743">
        <v>3.775797214160439</v>
      </c>
      <c r="C743">
        <v>3.7725632480325282</v>
      </c>
      <c r="D743">
        <v>3.7791410955008011</v>
      </c>
      <c r="E743">
        <v>3.7877377569395811</v>
      </c>
      <c r="F743">
        <v>3.7926573695815962</v>
      </c>
      <c r="G743">
        <v>3.802558425419702</v>
      </c>
      <c r="H743">
        <v>3.8103526278422941</v>
      </c>
      <c r="I743">
        <v>3.8356205549800451</v>
      </c>
      <c r="J743">
        <v>3.8703511001463071</v>
      </c>
      <c r="K743">
        <v>3.8960823517454681</v>
      </c>
      <c r="L743">
        <v>3.9490637430448698</v>
      </c>
      <c r="M743">
        <v>3.9642911274295232</v>
      </c>
      <c r="N743">
        <v>4.0413995697262184</v>
      </c>
      <c r="O743">
        <v>4.1148278930450992</v>
      </c>
    </row>
    <row r="744" spans="1:15" x14ac:dyDescent="0.25">
      <c r="A744" s="2">
        <v>44872</v>
      </c>
      <c r="B744">
        <v>3.771982512877464</v>
      </c>
      <c r="C744">
        <v>3.7832723538102568</v>
      </c>
      <c r="D744">
        <v>3.7851153479348998</v>
      </c>
      <c r="E744">
        <v>3.7811001461703402</v>
      </c>
      <c r="F744">
        <v>3.7978372341676021</v>
      </c>
      <c r="G744">
        <v>3.7973582216301169</v>
      </c>
      <c r="H744">
        <v>3.8176398738717889</v>
      </c>
      <c r="I744">
        <v>3.848872440857475</v>
      </c>
      <c r="J744">
        <v>3.8695846258659028</v>
      </c>
      <c r="K744">
        <v>3.896583765782303</v>
      </c>
      <c r="L744">
        <v>3.9594093308189731</v>
      </c>
      <c r="M744">
        <v>3.9965329020124378</v>
      </c>
      <c r="N744">
        <v>4.043832544176758</v>
      </c>
      <c r="O744">
        <v>4.1013767793307547</v>
      </c>
    </row>
    <row r="745" spans="1:15" x14ac:dyDescent="0.25">
      <c r="A745" s="2">
        <v>44873</v>
      </c>
      <c r="B745">
        <v>3.7745082481678791</v>
      </c>
      <c r="C745">
        <v>3.7871046540658959</v>
      </c>
      <c r="D745">
        <v>3.789944033735233</v>
      </c>
      <c r="E745">
        <v>3.7910628899616801</v>
      </c>
      <c r="F745">
        <v>3.8105281529389452</v>
      </c>
      <c r="G745">
        <v>3.814640324104956</v>
      </c>
      <c r="H745">
        <v>3.8304326253159582</v>
      </c>
      <c r="I745">
        <v>3.865379825930404</v>
      </c>
      <c r="J745">
        <v>3.884926599162593</v>
      </c>
      <c r="K745">
        <v>3.920767994063461</v>
      </c>
      <c r="L745">
        <v>3.957783327480398</v>
      </c>
      <c r="M745">
        <v>3.9984492823678641</v>
      </c>
      <c r="N745">
        <v>4.048601381562003</v>
      </c>
      <c r="O745">
        <v>4.1379176261529542</v>
      </c>
    </row>
    <row r="746" spans="1:15" x14ac:dyDescent="0.25">
      <c r="A746" s="2">
        <v>44874</v>
      </c>
      <c r="B746">
        <v>3.7919310154753392</v>
      </c>
      <c r="C746">
        <v>3.7874895354245579</v>
      </c>
      <c r="D746">
        <v>3.7896737573357631</v>
      </c>
      <c r="E746">
        <v>3.8071288149630909</v>
      </c>
      <c r="F746">
        <v>3.806115506880587</v>
      </c>
      <c r="G746">
        <v>3.8275758417723549</v>
      </c>
      <c r="H746">
        <v>3.8321801465206509</v>
      </c>
      <c r="I746">
        <v>3.8686237532816188</v>
      </c>
      <c r="J746">
        <v>3.8932034275689</v>
      </c>
      <c r="K746">
        <v>3.9089510084204071</v>
      </c>
      <c r="L746">
        <v>3.97239944702992</v>
      </c>
      <c r="M746">
        <v>4.0067546913069663</v>
      </c>
      <c r="N746">
        <v>4.0718806512592458</v>
      </c>
      <c r="O746">
        <v>4.1514720752256613</v>
      </c>
    </row>
    <row r="747" spans="1:15" x14ac:dyDescent="0.25">
      <c r="A747" s="2">
        <v>44875</v>
      </c>
      <c r="B747">
        <v>3.8028516679380728</v>
      </c>
      <c r="C747">
        <v>3.8045350098088049</v>
      </c>
      <c r="D747">
        <v>3.8038563687689351</v>
      </c>
      <c r="E747">
        <v>3.817887278826678</v>
      </c>
      <c r="F747">
        <v>3.8190382990454892</v>
      </c>
      <c r="G747">
        <v>3.8371296333236482</v>
      </c>
      <c r="H747">
        <v>3.8508806317291362</v>
      </c>
      <c r="I747">
        <v>3.8742785676389788</v>
      </c>
      <c r="J747">
        <v>3.9030602405499288</v>
      </c>
      <c r="K747">
        <v>3.92653440336505</v>
      </c>
      <c r="L747">
        <v>3.975067359544441</v>
      </c>
      <c r="M747">
        <v>4.0153925781280071</v>
      </c>
      <c r="N747">
        <v>4.0688124808794202</v>
      </c>
      <c r="O747">
        <v>4.1531751572818614</v>
      </c>
    </row>
    <row r="748" spans="1:15" x14ac:dyDescent="0.25">
      <c r="A748" s="2">
        <v>44876</v>
      </c>
      <c r="B748">
        <v>3.7784407238347528</v>
      </c>
      <c r="C748">
        <v>3.775449100736691</v>
      </c>
      <c r="D748">
        <v>3.7890462085898231</v>
      </c>
      <c r="E748">
        <v>3.7915232279809099</v>
      </c>
      <c r="F748">
        <v>3.8042954342453061</v>
      </c>
      <c r="G748">
        <v>3.824381182011988</v>
      </c>
      <c r="H748">
        <v>3.8284041806313849</v>
      </c>
      <c r="I748">
        <v>3.8543090094705308</v>
      </c>
      <c r="J748">
        <v>3.888035749859228</v>
      </c>
      <c r="K748">
        <v>3.905332749680666</v>
      </c>
      <c r="L748">
        <v>3.9637964043009899</v>
      </c>
      <c r="M748">
        <v>4.0001656229754676</v>
      </c>
      <c r="N748">
        <v>4.0568636742209554</v>
      </c>
      <c r="O748">
        <v>4.1356175026285777</v>
      </c>
    </row>
    <row r="749" spans="1:15" x14ac:dyDescent="0.25">
      <c r="A749" s="2">
        <v>44879</v>
      </c>
      <c r="B749">
        <v>3.7562853506510869</v>
      </c>
      <c r="C749">
        <v>3.7581882796049109</v>
      </c>
      <c r="D749">
        <v>3.7702076879632531</v>
      </c>
      <c r="E749">
        <v>3.7672921391484211</v>
      </c>
      <c r="F749">
        <v>3.7709571925199379</v>
      </c>
      <c r="G749">
        <v>3.7818678912520438</v>
      </c>
      <c r="H749">
        <v>3.7910320204226609</v>
      </c>
      <c r="I749">
        <v>3.827210240729455</v>
      </c>
      <c r="J749">
        <v>3.8526198705598822</v>
      </c>
      <c r="K749">
        <v>3.8630721884340371</v>
      </c>
      <c r="L749">
        <v>3.9341039095462662</v>
      </c>
      <c r="M749">
        <v>3.9913062362646641</v>
      </c>
      <c r="N749">
        <v>4.0403613909627287</v>
      </c>
      <c r="O749">
        <v>4.1156802647402637</v>
      </c>
    </row>
    <row r="750" spans="1:15" x14ac:dyDescent="0.25">
      <c r="A750" s="2">
        <v>44880</v>
      </c>
      <c r="B750">
        <v>3.7319383446817129</v>
      </c>
      <c r="C750">
        <v>3.7215269647188798</v>
      </c>
      <c r="D750">
        <v>3.7391169241867188</v>
      </c>
      <c r="E750">
        <v>3.7491258404343899</v>
      </c>
      <c r="F750">
        <v>3.745959324740149</v>
      </c>
      <c r="G750">
        <v>3.7515390665503752</v>
      </c>
      <c r="H750">
        <v>3.7734268590334099</v>
      </c>
      <c r="I750">
        <v>3.8175043612498261</v>
      </c>
      <c r="J750">
        <v>3.8380887487810251</v>
      </c>
      <c r="K750">
        <v>3.8501394113839749</v>
      </c>
      <c r="L750">
        <v>3.9363181526437949</v>
      </c>
      <c r="M750">
        <v>3.957555517513053</v>
      </c>
      <c r="N750">
        <v>4.0222050602178889</v>
      </c>
      <c r="O750">
        <v>4.0999621979801759</v>
      </c>
    </row>
    <row r="751" spans="1:15" x14ac:dyDescent="0.25">
      <c r="A751" s="2">
        <v>44881</v>
      </c>
      <c r="B751">
        <v>3.7183980851812879</v>
      </c>
      <c r="C751">
        <v>3.7256399607437292</v>
      </c>
      <c r="D751">
        <v>3.736391871349741</v>
      </c>
      <c r="E751">
        <v>3.7443996920944369</v>
      </c>
      <c r="F751">
        <v>3.7396248707008568</v>
      </c>
      <c r="G751">
        <v>3.7515584810422031</v>
      </c>
      <c r="H751">
        <v>3.7744199747467442</v>
      </c>
      <c r="I751">
        <v>3.8090635342796482</v>
      </c>
      <c r="J751">
        <v>3.8346887283104412</v>
      </c>
      <c r="K751">
        <v>3.8575102618409018</v>
      </c>
      <c r="L751">
        <v>3.9204008584374428</v>
      </c>
      <c r="M751">
        <v>3.9660699322004289</v>
      </c>
      <c r="N751">
        <v>4.0251177742926512</v>
      </c>
      <c r="O751">
        <v>4.1179066009312342</v>
      </c>
    </row>
    <row r="752" spans="1:15" x14ac:dyDescent="0.25">
      <c r="A752" s="2">
        <v>44882</v>
      </c>
      <c r="B752">
        <v>3.7427743211716278</v>
      </c>
      <c r="C752">
        <v>3.734258779356185</v>
      </c>
      <c r="D752">
        <v>3.737408317246711</v>
      </c>
      <c r="E752">
        <v>3.7431090678391969</v>
      </c>
      <c r="F752">
        <v>3.7429714948153592</v>
      </c>
      <c r="G752">
        <v>3.767377262420875</v>
      </c>
      <c r="H752">
        <v>3.7795509957023681</v>
      </c>
      <c r="I752">
        <v>3.809393560734017</v>
      </c>
      <c r="J752">
        <v>3.8450777594522272</v>
      </c>
      <c r="K752">
        <v>3.8628816330861979</v>
      </c>
      <c r="L752">
        <v>3.9239107339017369</v>
      </c>
      <c r="M752">
        <v>3.9776724731206188</v>
      </c>
      <c r="N752">
        <v>4.039836335056779</v>
      </c>
      <c r="O752">
        <v>4.1321853603027812</v>
      </c>
    </row>
    <row r="753" spans="1:15" x14ac:dyDescent="0.25">
      <c r="A753" s="2">
        <v>44883</v>
      </c>
      <c r="B753">
        <v>3.7141259603788059</v>
      </c>
      <c r="C753">
        <v>3.712273680241402</v>
      </c>
      <c r="D753">
        <v>3.7143809182307881</v>
      </c>
      <c r="E753">
        <v>3.7213674955575118</v>
      </c>
      <c r="F753">
        <v>3.7289053737466342</v>
      </c>
      <c r="G753">
        <v>3.745571054562002</v>
      </c>
      <c r="H753">
        <v>3.758666954140252</v>
      </c>
      <c r="I753">
        <v>3.7915393765586298</v>
      </c>
      <c r="J753">
        <v>3.826016460254448</v>
      </c>
      <c r="K753">
        <v>3.8392848335215102</v>
      </c>
      <c r="L753">
        <v>3.925851916430978</v>
      </c>
      <c r="M753">
        <v>3.9619436324507</v>
      </c>
      <c r="N753">
        <v>4.0142826349272509</v>
      </c>
      <c r="O753">
        <v>4.111235189874983</v>
      </c>
    </row>
    <row r="754" spans="1:15" x14ac:dyDescent="0.25">
      <c r="A754" s="2">
        <v>44886</v>
      </c>
      <c r="B754">
        <v>3.7526631139027811</v>
      </c>
      <c r="C754">
        <v>3.7497000284034301</v>
      </c>
      <c r="D754">
        <v>3.747082892118931</v>
      </c>
      <c r="E754">
        <v>3.7539361806419418</v>
      </c>
      <c r="F754">
        <v>3.7687557384180672</v>
      </c>
      <c r="G754">
        <v>3.7708038798006021</v>
      </c>
      <c r="H754">
        <v>3.786712748193922</v>
      </c>
      <c r="I754">
        <v>3.8335282001007869</v>
      </c>
      <c r="J754">
        <v>3.8566123673317021</v>
      </c>
      <c r="K754">
        <v>3.8767721025689399</v>
      </c>
      <c r="L754">
        <v>3.9445768587936101</v>
      </c>
      <c r="M754">
        <v>3.984253376441933</v>
      </c>
      <c r="N754">
        <v>4.0583916371177766</v>
      </c>
      <c r="O754">
        <v>4.1380823466446497</v>
      </c>
    </row>
    <row r="755" spans="1:15" x14ac:dyDescent="0.25">
      <c r="A755" s="2">
        <v>44887</v>
      </c>
      <c r="B755">
        <v>3.746541343909525</v>
      </c>
      <c r="C755">
        <v>3.7555769636013698</v>
      </c>
      <c r="D755">
        <v>3.7561804803095611</v>
      </c>
      <c r="E755">
        <v>3.7575757412502302</v>
      </c>
      <c r="F755">
        <v>3.7551549279884728</v>
      </c>
      <c r="G755">
        <v>3.7849816313794471</v>
      </c>
      <c r="H755">
        <v>3.797187752582885</v>
      </c>
      <c r="I755">
        <v>3.82810007295793</v>
      </c>
      <c r="J755">
        <v>3.852232588344608</v>
      </c>
      <c r="K755">
        <v>3.881163711793675</v>
      </c>
      <c r="L755">
        <v>3.949263944671237</v>
      </c>
      <c r="M755">
        <v>3.9914326492974599</v>
      </c>
      <c r="N755">
        <v>4.0614908017668627</v>
      </c>
      <c r="O755">
        <v>4.141283747457698</v>
      </c>
    </row>
    <row r="756" spans="1:15" x14ac:dyDescent="0.25">
      <c r="A756" s="2">
        <v>44888</v>
      </c>
      <c r="B756">
        <v>3.6967103091448359</v>
      </c>
      <c r="C756">
        <v>3.705517725308427</v>
      </c>
      <c r="D756">
        <v>3.7055966364013209</v>
      </c>
      <c r="E756">
        <v>3.7096518803258269</v>
      </c>
      <c r="F756">
        <v>3.7224369548272112</v>
      </c>
      <c r="G756">
        <v>3.724924473779661</v>
      </c>
      <c r="H756">
        <v>3.7443584487804551</v>
      </c>
      <c r="I756">
        <v>3.7857576434817681</v>
      </c>
      <c r="J756">
        <v>3.807640481837852</v>
      </c>
      <c r="K756">
        <v>3.8261211107529678</v>
      </c>
      <c r="L756">
        <v>3.8831051387548108</v>
      </c>
      <c r="M756">
        <v>3.9239497692871099</v>
      </c>
      <c r="N756">
        <v>4.0104949838129107</v>
      </c>
      <c r="O756">
        <v>4.0848314768251326</v>
      </c>
    </row>
    <row r="757" spans="1:15" x14ac:dyDescent="0.25">
      <c r="A757" s="2">
        <v>44889</v>
      </c>
      <c r="B757">
        <v>3.7469076469848801</v>
      </c>
      <c r="C757">
        <v>3.756229867698043</v>
      </c>
      <c r="D757">
        <v>3.7526485734618622</v>
      </c>
      <c r="E757">
        <v>3.7604084115402139</v>
      </c>
      <c r="F757">
        <v>3.7620078565041659</v>
      </c>
      <c r="G757">
        <v>3.7747634664565402</v>
      </c>
      <c r="H757">
        <v>3.784455593327082</v>
      </c>
      <c r="I757">
        <v>3.8217164427985528</v>
      </c>
      <c r="J757">
        <v>3.8644223296542268</v>
      </c>
      <c r="K757">
        <v>3.8747557942562572</v>
      </c>
      <c r="L757">
        <v>3.948304773710428</v>
      </c>
      <c r="M757">
        <v>3.9945833721066508</v>
      </c>
      <c r="N757">
        <v>4.0486917554012782</v>
      </c>
      <c r="O757">
        <v>4.1308215255134852</v>
      </c>
    </row>
    <row r="758" spans="1:15" x14ac:dyDescent="0.25">
      <c r="A758" s="2">
        <v>44890</v>
      </c>
      <c r="B758">
        <v>3.7601200030364361</v>
      </c>
      <c r="C758">
        <v>3.7605143319514718</v>
      </c>
      <c r="D758">
        <v>3.774405460761987</v>
      </c>
      <c r="E758">
        <v>3.782468796861612</v>
      </c>
      <c r="F758">
        <v>3.78512159819382</v>
      </c>
      <c r="G758">
        <v>3.7789599904223921</v>
      </c>
      <c r="H758">
        <v>3.802949000861799</v>
      </c>
      <c r="I758">
        <v>3.8394049808462749</v>
      </c>
      <c r="J758">
        <v>3.8687624694919389</v>
      </c>
      <c r="K758">
        <v>3.8776335260989021</v>
      </c>
      <c r="L758">
        <v>3.9406498082784491</v>
      </c>
      <c r="M758">
        <v>4.0016306041441476</v>
      </c>
      <c r="N758">
        <v>4.0485926333708262</v>
      </c>
      <c r="O758">
        <v>4.124998327585109</v>
      </c>
    </row>
    <row r="759" spans="1:15" x14ac:dyDescent="0.25">
      <c r="A759" s="2">
        <v>44893</v>
      </c>
      <c r="B759">
        <v>3.7514182926707851</v>
      </c>
      <c r="C759">
        <v>3.76414768530829</v>
      </c>
      <c r="D759">
        <v>3.7611217981252731</v>
      </c>
      <c r="E759">
        <v>3.7716183995739581</v>
      </c>
      <c r="F759">
        <v>3.7696218720024119</v>
      </c>
      <c r="G759">
        <v>3.7808349847793221</v>
      </c>
      <c r="H759">
        <v>3.8139016260340428</v>
      </c>
      <c r="I759">
        <v>3.8425787935086761</v>
      </c>
      <c r="J759">
        <v>3.865766677464002</v>
      </c>
      <c r="K759">
        <v>3.887582164349066</v>
      </c>
      <c r="L759">
        <v>3.9658932496073271</v>
      </c>
      <c r="M759">
        <v>4.0060182331178584</v>
      </c>
      <c r="N759">
        <v>4.0715067222659673</v>
      </c>
      <c r="O759">
        <v>4.1482392377381094</v>
      </c>
    </row>
    <row r="760" spans="1:15" x14ac:dyDescent="0.25">
      <c r="A760" s="2">
        <v>44894</v>
      </c>
      <c r="B760">
        <v>3.7196642194259302</v>
      </c>
      <c r="C760">
        <v>3.7255208145225591</v>
      </c>
      <c r="D760">
        <v>3.724039342646106</v>
      </c>
      <c r="E760">
        <v>3.7308580925930381</v>
      </c>
      <c r="F760">
        <v>3.73322838472312</v>
      </c>
      <c r="G760">
        <v>3.7548446311542358</v>
      </c>
      <c r="H760">
        <v>3.7584927671688648</v>
      </c>
      <c r="I760">
        <v>3.80444261999379</v>
      </c>
      <c r="J760">
        <v>3.8302218977144018</v>
      </c>
      <c r="K760">
        <v>3.8498575588146839</v>
      </c>
      <c r="L760">
        <v>3.9193854040590419</v>
      </c>
      <c r="M760">
        <v>3.95922310755275</v>
      </c>
      <c r="N760">
        <v>4.0185946384354292</v>
      </c>
      <c r="O760">
        <v>4.1117670429411319</v>
      </c>
    </row>
    <row r="761" spans="1:15" x14ac:dyDescent="0.25">
      <c r="A761" s="2">
        <v>44895</v>
      </c>
      <c r="B761">
        <v>3.7220506374832838</v>
      </c>
      <c r="C761">
        <v>3.7191723552096092</v>
      </c>
      <c r="D761">
        <v>3.7228200740050941</v>
      </c>
      <c r="E761">
        <v>3.7293026165684662</v>
      </c>
      <c r="F761">
        <v>3.7322941664761839</v>
      </c>
      <c r="G761">
        <v>3.7601799440077062</v>
      </c>
      <c r="H761">
        <v>3.7666066518529462</v>
      </c>
      <c r="I761">
        <v>3.7985368712917751</v>
      </c>
      <c r="J761">
        <v>3.8193929102483382</v>
      </c>
      <c r="K761">
        <v>3.8513755093154649</v>
      </c>
      <c r="L761">
        <v>3.906169408367695</v>
      </c>
      <c r="M761">
        <v>3.9484254376850378</v>
      </c>
      <c r="N761">
        <v>4.014872258394921</v>
      </c>
      <c r="O761">
        <v>4.0941981131544241</v>
      </c>
    </row>
    <row r="762" spans="1:15" x14ac:dyDescent="0.25">
      <c r="A762" s="2">
        <v>44896</v>
      </c>
      <c r="B762">
        <v>3.673287069570526</v>
      </c>
      <c r="C762">
        <v>3.6911187782268771</v>
      </c>
      <c r="D762">
        <v>3.6970625688408378</v>
      </c>
      <c r="E762">
        <v>3.6983752685581388</v>
      </c>
      <c r="F762">
        <v>3.70668968054756</v>
      </c>
      <c r="G762">
        <v>3.7106403742285101</v>
      </c>
      <c r="H762">
        <v>3.718533170089974</v>
      </c>
      <c r="I762">
        <v>3.764401059953157</v>
      </c>
      <c r="J762">
        <v>3.7994320114654978</v>
      </c>
      <c r="K762">
        <v>3.8012397009999042</v>
      </c>
      <c r="L762">
        <v>3.8816026221323008</v>
      </c>
      <c r="M762">
        <v>3.9202313200386278</v>
      </c>
      <c r="N762">
        <v>3.992079964979339</v>
      </c>
      <c r="O762">
        <v>4.0918987330946877</v>
      </c>
    </row>
    <row r="763" spans="1:15" x14ac:dyDescent="0.25">
      <c r="A763" s="2">
        <v>44897</v>
      </c>
      <c r="B763">
        <v>3.6241747160960749</v>
      </c>
      <c r="C763">
        <v>3.62868990675668</v>
      </c>
      <c r="D763">
        <v>3.638730033281433</v>
      </c>
      <c r="E763">
        <v>3.6380411140217599</v>
      </c>
      <c r="F763">
        <v>3.6420922969092762</v>
      </c>
      <c r="G763">
        <v>3.6652061882108931</v>
      </c>
      <c r="H763">
        <v>3.6769833388633861</v>
      </c>
      <c r="I763">
        <v>3.712025520170112</v>
      </c>
      <c r="J763">
        <v>3.7382842892968329</v>
      </c>
      <c r="K763">
        <v>3.7611647552573548</v>
      </c>
      <c r="L763">
        <v>3.8393202596463269</v>
      </c>
      <c r="M763">
        <v>3.880588069414157</v>
      </c>
      <c r="N763">
        <v>3.9572502671590062</v>
      </c>
      <c r="O763">
        <v>4.0372490867768764</v>
      </c>
    </row>
    <row r="764" spans="1:15" x14ac:dyDescent="0.25">
      <c r="A764" s="2">
        <v>44900</v>
      </c>
      <c r="B764">
        <v>3.629516708672746</v>
      </c>
      <c r="C764">
        <v>3.627598094181653</v>
      </c>
      <c r="D764">
        <v>3.6233082030829991</v>
      </c>
      <c r="E764">
        <v>3.6363857701977542</v>
      </c>
      <c r="F764">
        <v>3.6348908294571829</v>
      </c>
      <c r="G764">
        <v>3.6552310028375339</v>
      </c>
      <c r="H764">
        <v>3.6665905318400172</v>
      </c>
      <c r="I764">
        <v>3.704779576663459</v>
      </c>
      <c r="J764">
        <v>3.739977501900098</v>
      </c>
      <c r="K764">
        <v>3.7614963023535748</v>
      </c>
      <c r="L764">
        <v>3.8219692187081762</v>
      </c>
      <c r="M764">
        <v>3.8709060196856742</v>
      </c>
      <c r="N764">
        <v>3.945902672144761</v>
      </c>
      <c r="O764">
        <v>4.0396304387972011</v>
      </c>
    </row>
    <row r="765" spans="1:15" x14ac:dyDescent="0.25">
      <c r="A765" s="2">
        <v>44901</v>
      </c>
      <c r="B765">
        <v>3.622772031307274</v>
      </c>
      <c r="C765">
        <v>3.6401634652150192</v>
      </c>
      <c r="D765">
        <v>3.6397861883700919</v>
      </c>
      <c r="E765">
        <v>3.6353005784887849</v>
      </c>
      <c r="F765">
        <v>3.640095989161328</v>
      </c>
      <c r="G765">
        <v>3.659028005339398</v>
      </c>
      <c r="H765">
        <v>3.6726156969820631</v>
      </c>
      <c r="I765">
        <v>3.7174330379553999</v>
      </c>
      <c r="J765">
        <v>3.743815531291486</v>
      </c>
      <c r="K765">
        <v>3.7614716279191072</v>
      </c>
      <c r="L765">
        <v>3.833177602009429</v>
      </c>
      <c r="M765">
        <v>3.880604843110433</v>
      </c>
      <c r="N765">
        <v>3.9399477265770249</v>
      </c>
      <c r="O765">
        <v>4.0314099552481268</v>
      </c>
    </row>
    <row r="766" spans="1:15" x14ac:dyDescent="0.25">
      <c r="A766" s="2">
        <v>44902</v>
      </c>
      <c r="B766">
        <v>3.6613727720631561</v>
      </c>
      <c r="C766">
        <v>3.6645265519986459</v>
      </c>
      <c r="D766">
        <v>3.6612135557964791</v>
      </c>
      <c r="E766">
        <v>3.665964768861639</v>
      </c>
      <c r="F766">
        <v>3.673669360281512</v>
      </c>
      <c r="G766">
        <v>3.6871084664160501</v>
      </c>
      <c r="H766">
        <v>3.6967042426193442</v>
      </c>
      <c r="I766">
        <v>3.7448369136324162</v>
      </c>
      <c r="J766">
        <v>3.770823520447562</v>
      </c>
      <c r="K766">
        <v>3.7840156209625202</v>
      </c>
      <c r="L766">
        <v>3.858292401984821</v>
      </c>
      <c r="M766">
        <v>3.9050556588934788</v>
      </c>
      <c r="N766">
        <v>3.9709856435665079</v>
      </c>
      <c r="O766">
        <v>4.0525433135443123</v>
      </c>
    </row>
    <row r="767" spans="1:15" x14ac:dyDescent="0.25">
      <c r="A767" s="2">
        <v>44903</v>
      </c>
      <c r="B767">
        <v>3.6062968956941992</v>
      </c>
      <c r="C767">
        <v>3.6212980156190802</v>
      </c>
      <c r="D767">
        <v>3.6132212933396208</v>
      </c>
      <c r="E767">
        <v>3.625133822130167</v>
      </c>
      <c r="F767">
        <v>3.6298897919843678</v>
      </c>
      <c r="G767">
        <v>3.646883300639848</v>
      </c>
      <c r="H767">
        <v>3.663165756471999</v>
      </c>
      <c r="I767">
        <v>3.705991853976816</v>
      </c>
      <c r="J767">
        <v>3.7143037402214598</v>
      </c>
      <c r="K767">
        <v>3.7520259353545971</v>
      </c>
      <c r="L767">
        <v>3.7978204353778371</v>
      </c>
      <c r="M767">
        <v>3.866402601388816</v>
      </c>
      <c r="N767">
        <v>3.9076149187327491</v>
      </c>
      <c r="O767">
        <v>4.0211883558168404</v>
      </c>
    </row>
    <row r="768" spans="1:15" x14ac:dyDescent="0.25">
      <c r="A768" s="2">
        <v>44904</v>
      </c>
      <c r="B768">
        <v>3.6326424651374651</v>
      </c>
      <c r="C768">
        <v>3.6464612134664991</v>
      </c>
      <c r="D768">
        <v>3.6494448763306782</v>
      </c>
      <c r="E768">
        <v>3.644401464937022</v>
      </c>
      <c r="F768">
        <v>3.6501458425339859</v>
      </c>
      <c r="G768">
        <v>3.6629542523526282</v>
      </c>
      <c r="H768">
        <v>3.6866257052014682</v>
      </c>
      <c r="I768">
        <v>3.7138151774916199</v>
      </c>
      <c r="J768">
        <v>3.738660329876502</v>
      </c>
      <c r="K768">
        <v>3.769395375513799</v>
      </c>
      <c r="L768">
        <v>3.8259671487562059</v>
      </c>
      <c r="M768">
        <v>3.8737467409764279</v>
      </c>
      <c r="N768">
        <v>3.937038785978952</v>
      </c>
      <c r="O768">
        <v>4.0177533060381228</v>
      </c>
    </row>
    <row r="769" spans="1:15" x14ac:dyDescent="0.25">
      <c r="A769" s="2">
        <v>44907</v>
      </c>
      <c r="B769">
        <v>3.6450959506363558</v>
      </c>
      <c r="C769">
        <v>3.661030892637521</v>
      </c>
      <c r="D769">
        <v>3.6548606757633881</v>
      </c>
      <c r="E769">
        <v>3.65805268424119</v>
      </c>
      <c r="F769">
        <v>3.664502424142809</v>
      </c>
      <c r="G769">
        <v>3.6841406128939949</v>
      </c>
      <c r="H769">
        <v>3.6893197139245961</v>
      </c>
      <c r="I769">
        <v>3.7330767759307171</v>
      </c>
      <c r="J769">
        <v>3.7597765899865001</v>
      </c>
      <c r="K769">
        <v>3.7705922952429511</v>
      </c>
      <c r="L769">
        <v>3.8589832178930372</v>
      </c>
      <c r="M769">
        <v>3.9027570906259799</v>
      </c>
      <c r="N769">
        <v>3.9519551204800698</v>
      </c>
      <c r="O769">
        <v>4.0379228488986039</v>
      </c>
    </row>
    <row r="770" spans="1:15" x14ac:dyDescent="0.25">
      <c r="A770" s="2">
        <v>44908</v>
      </c>
      <c r="B770">
        <v>3.6907158353232639</v>
      </c>
      <c r="C770">
        <v>3.684596403007689</v>
      </c>
      <c r="D770">
        <v>3.7056352798875141</v>
      </c>
      <c r="E770">
        <v>3.698795998709139</v>
      </c>
      <c r="F770">
        <v>3.716724190598983</v>
      </c>
      <c r="G770">
        <v>3.7180478966520432</v>
      </c>
      <c r="H770">
        <v>3.736568058980585</v>
      </c>
      <c r="I770">
        <v>3.7802354296015861</v>
      </c>
      <c r="J770">
        <v>3.7988016747476672</v>
      </c>
      <c r="K770">
        <v>3.825818422644597</v>
      </c>
      <c r="L770">
        <v>3.898915848134521</v>
      </c>
      <c r="M770">
        <v>3.9358465752149421</v>
      </c>
      <c r="N770">
        <v>3.9959398936146111</v>
      </c>
      <c r="O770">
        <v>4.0846634895794844</v>
      </c>
    </row>
    <row r="771" spans="1:15" x14ac:dyDescent="0.25">
      <c r="A771" s="2">
        <v>44909</v>
      </c>
      <c r="B771">
        <v>3.6935279016040661</v>
      </c>
      <c r="C771">
        <v>3.6962198603561709</v>
      </c>
      <c r="D771">
        <v>3.7046200702336169</v>
      </c>
      <c r="E771">
        <v>3.7008276151085702</v>
      </c>
      <c r="F771">
        <v>3.6993606715595191</v>
      </c>
      <c r="G771">
        <v>3.710106189722155</v>
      </c>
      <c r="H771">
        <v>3.7559495015279829</v>
      </c>
      <c r="I771">
        <v>3.778083666063067</v>
      </c>
      <c r="J771">
        <v>3.8046028500096569</v>
      </c>
      <c r="K771">
        <v>3.8296130850749708</v>
      </c>
      <c r="L771">
        <v>3.8900529536190569</v>
      </c>
      <c r="M771">
        <v>3.9427626021746929</v>
      </c>
      <c r="N771">
        <v>4.0253984652046926</v>
      </c>
      <c r="O771">
        <v>4.112751529861872</v>
      </c>
    </row>
    <row r="772" spans="1:15" x14ac:dyDescent="0.25">
      <c r="A772" s="2">
        <v>44910</v>
      </c>
      <c r="B772">
        <v>3.682976874926744</v>
      </c>
      <c r="C772">
        <v>3.683984932695985</v>
      </c>
      <c r="D772">
        <v>3.6925302539750078</v>
      </c>
      <c r="E772">
        <v>3.6978696425266202</v>
      </c>
      <c r="F772">
        <v>3.7174178421824919</v>
      </c>
      <c r="G772">
        <v>3.7199116146579509</v>
      </c>
      <c r="H772">
        <v>3.7280695150867018</v>
      </c>
      <c r="I772">
        <v>3.7700100296846561</v>
      </c>
      <c r="J772">
        <v>3.7998320809429602</v>
      </c>
      <c r="K772">
        <v>3.8137939313310678</v>
      </c>
      <c r="L772">
        <v>3.8913090437954589</v>
      </c>
      <c r="M772">
        <v>3.9423542185652578</v>
      </c>
      <c r="N772">
        <v>3.999339550508461</v>
      </c>
      <c r="O772">
        <v>4.0824472626242834</v>
      </c>
    </row>
    <row r="773" spans="1:15" x14ac:dyDescent="0.25">
      <c r="A773" s="2">
        <v>44911</v>
      </c>
      <c r="B773">
        <v>3.690022272622747</v>
      </c>
      <c r="C773">
        <v>3.6869868516606719</v>
      </c>
      <c r="D773">
        <v>3.7003654716221521</v>
      </c>
      <c r="E773">
        <v>3.7071211834219868</v>
      </c>
      <c r="F773">
        <v>3.705170772716821</v>
      </c>
      <c r="G773">
        <v>3.737893991223515</v>
      </c>
      <c r="H773">
        <v>3.7449655644031372</v>
      </c>
      <c r="I773">
        <v>3.7640020615282239</v>
      </c>
      <c r="J773">
        <v>3.7914312280656421</v>
      </c>
      <c r="K773">
        <v>3.818841698262224</v>
      </c>
      <c r="L773">
        <v>3.899658830371775</v>
      </c>
      <c r="M773">
        <v>3.940177519485351</v>
      </c>
      <c r="N773">
        <v>4.00560989641275</v>
      </c>
      <c r="O773">
        <v>4.0816034548425222</v>
      </c>
    </row>
    <row r="774" spans="1:15" x14ac:dyDescent="0.25">
      <c r="A774" s="2">
        <v>44914</v>
      </c>
      <c r="B774">
        <v>3.6982776081445792</v>
      </c>
      <c r="C774">
        <v>3.6957897834994502</v>
      </c>
      <c r="D774">
        <v>3.709596821080035</v>
      </c>
      <c r="E774">
        <v>3.7104050089317089</v>
      </c>
      <c r="F774">
        <v>3.7154617279657178</v>
      </c>
      <c r="G774">
        <v>3.742263091073097</v>
      </c>
      <c r="H774">
        <v>3.745732946179416</v>
      </c>
      <c r="I774">
        <v>3.7889661048193242</v>
      </c>
      <c r="J774">
        <v>3.798703015492348</v>
      </c>
      <c r="K774">
        <v>3.8469890180850408</v>
      </c>
      <c r="L774">
        <v>3.8939101994102652</v>
      </c>
      <c r="M774">
        <v>3.944854224184513</v>
      </c>
      <c r="N774">
        <v>4.0066195844321664</v>
      </c>
      <c r="O774">
        <v>4.0838234478243658</v>
      </c>
    </row>
    <row r="775" spans="1:15" x14ac:dyDescent="0.25">
      <c r="A775" s="2">
        <v>44915</v>
      </c>
      <c r="B775">
        <v>3.7372544735799922</v>
      </c>
      <c r="C775">
        <v>3.741307879960944</v>
      </c>
      <c r="D775">
        <v>3.7360283492206481</v>
      </c>
      <c r="E775">
        <v>3.7401841878362641</v>
      </c>
      <c r="F775">
        <v>3.749953545341691</v>
      </c>
      <c r="G775">
        <v>3.76468006643745</v>
      </c>
      <c r="H775">
        <v>3.7876742411299529</v>
      </c>
      <c r="I775">
        <v>3.8180386482200879</v>
      </c>
      <c r="J775">
        <v>3.840668450192831</v>
      </c>
      <c r="K775">
        <v>3.8673726115553371</v>
      </c>
      <c r="L775">
        <v>3.9168032289160299</v>
      </c>
      <c r="M775">
        <v>3.9698996777814459</v>
      </c>
      <c r="N775">
        <v>4.0361994284637186</v>
      </c>
      <c r="O775">
        <v>4.1266404740722749</v>
      </c>
    </row>
    <row r="776" spans="1:15" x14ac:dyDescent="0.25">
      <c r="A776" s="2">
        <v>44916</v>
      </c>
      <c r="B776">
        <v>3.6804522952111962</v>
      </c>
      <c r="C776">
        <v>3.6917682056274401</v>
      </c>
      <c r="D776">
        <v>3.692479113851955</v>
      </c>
      <c r="E776">
        <v>3.6884535141700008</v>
      </c>
      <c r="F776">
        <v>3.695869506009283</v>
      </c>
      <c r="G776">
        <v>3.7149681142419881</v>
      </c>
      <c r="H776">
        <v>3.7238828430473698</v>
      </c>
      <c r="I776">
        <v>3.7706022569985991</v>
      </c>
      <c r="J776">
        <v>3.7823469675912</v>
      </c>
      <c r="K776">
        <v>3.8138421375200289</v>
      </c>
      <c r="L776">
        <v>3.8827694490398699</v>
      </c>
      <c r="M776">
        <v>3.9218558295699091</v>
      </c>
      <c r="N776">
        <v>3.9826821544088351</v>
      </c>
      <c r="O776">
        <v>4.0726018351425592</v>
      </c>
    </row>
    <row r="777" spans="1:15" x14ac:dyDescent="0.25">
      <c r="A777" s="2">
        <v>44917</v>
      </c>
      <c r="B777">
        <v>3.704689890822269</v>
      </c>
      <c r="C777">
        <v>3.700559298167029</v>
      </c>
      <c r="D777">
        <v>3.701368957144016</v>
      </c>
      <c r="E777">
        <v>3.71876951348262</v>
      </c>
      <c r="F777">
        <v>3.719549821662326</v>
      </c>
      <c r="G777">
        <v>3.73888715432189</v>
      </c>
      <c r="H777">
        <v>3.751333160322627</v>
      </c>
      <c r="I777">
        <v>3.7943483905551978</v>
      </c>
      <c r="J777">
        <v>3.8152126915199589</v>
      </c>
      <c r="K777">
        <v>3.826809695739549</v>
      </c>
      <c r="L777">
        <v>3.8992738587924811</v>
      </c>
      <c r="M777">
        <v>3.937575657926883</v>
      </c>
      <c r="N777">
        <v>3.9990171451880081</v>
      </c>
      <c r="O777">
        <v>4.0786660169237452</v>
      </c>
    </row>
    <row r="778" spans="1:15" x14ac:dyDescent="0.25">
      <c r="A778" s="2">
        <v>44918</v>
      </c>
      <c r="B778">
        <v>3.6517824542936288</v>
      </c>
      <c r="C778">
        <v>3.6605302874854448</v>
      </c>
      <c r="D778">
        <v>3.661111837057117</v>
      </c>
      <c r="E778">
        <v>3.6590189737793608</v>
      </c>
      <c r="F778">
        <v>3.6617968404114509</v>
      </c>
      <c r="G778">
        <v>3.6993933917074671</v>
      </c>
      <c r="H778">
        <v>3.7027101577078341</v>
      </c>
      <c r="I778">
        <v>3.730596033104554</v>
      </c>
      <c r="J778">
        <v>3.7658402108939328</v>
      </c>
      <c r="K778">
        <v>3.799097773357349</v>
      </c>
      <c r="L778">
        <v>3.855909220781474</v>
      </c>
      <c r="M778">
        <v>3.880690287437488</v>
      </c>
      <c r="N778">
        <v>3.975276321348173</v>
      </c>
      <c r="O778">
        <v>4.0351167037891109</v>
      </c>
    </row>
    <row r="779" spans="1:15" x14ac:dyDescent="0.25">
      <c r="A779" s="2">
        <v>44921</v>
      </c>
      <c r="B779">
        <v>3.6357324675005191</v>
      </c>
      <c r="C779">
        <v>3.6339345779434278</v>
      </c>
      <c r="D779">
        <v>3.6405492893064211</v>
      </c>
      <c r="E779">
        <v>3.6508093651265381</v>
      </c>
      <c r="F779">
        <v>3.6420050931794021</v>
      </c>
      <c r="G779">
        <v>3.66970445419624</v>
      </c>
      <c r="H779">
        <v>3.6911937413414999</v>
      </c>
      <c r="I779">
        <v>3.7141095091248548</v>
      </c>
      <c r="J779">
        <v>3.738430507500897</v>
      </c>
      <c r="K779">
        <v>3.7689001197674581</v>
      </c>
      <c r="L779">
        <v>3.8341792475387981</v>
      </c>
      <c r="M779">
        <v>3.8780684979563249</v>
      </c>
      <c r="N779">
        <v>3.9367639061620299</v>
      </c>
      <c r="O779">
        <v>4.0342497304522693</v>
      </c>
    </row>
    <row r="780" spans="1:15" x14ac:dyDescent="0.25">
      <c r="A780" s="2">
        <v>44922</v>
      </c>
      <c r="B780">
        <v>3.6012916040888712</v>
      </c>
      <c r="C780">
        <v>3.5951082520390361</v>
      </c>
      <c r="D780">
        <v>3.6002110962415701</v>
      </c>
      <c r="E780">
        <v>3.6107252929379592</v>
      </c>
      <c r="F780">
        <v>3.609469101651376</v>
      </c>
      <c r="G780">
        <v>3.6322231200942259</v>
      </c>
      <c r="H780">
        <v>3.6540994282422878</v>
      </c>
      <c r="I780">
        <v>3.6800127245567671</v>
      </c>
      <c r="J780">
        <v>3.700903686175435</v>
      </c>
      <c r="K780">
        <v>3.733701930725148</v>
      </c>
      <c r="L780">
        <v>3.797464510368727</v>
      </c>
      <c r="M780">
        <v>3.8436395476516969</v>
      </c>
      <c r="N780">
        <v>3.910509426318991</v>
      </c>
      <c r="O780">
        <v>4.0001533761191173</v>
      </c>
    </row>
    <row r="781" spans="1:15" x14ac:dyDescent="0.25">
      <c r="A781" s="2">
        <v>44923</v>
      </c>
      <c r="B781">
        <v>3.592364637022218</v>
      </c>
      <c r="C781">
        <v>3.595529562404078</v>
      </c>
      <c r="D781">
        <v>3.6125007745115072</v>
      </c>
      <c r="E781">
        <v>3.6114081464419732</v>
      </c>
      <c r="F781">
        <v>3.6144965160182521</v>
      </c>
      <c r="G781">
        <v>3.6259760424978991</v>
      </c>
      <c r="H781">
        <v>3.6330989825749889</v>
      </c>
      <c r="I781">
        <v>3.6804113368236582</v>
      </c>
      <c r="J781">
        <v>3.7017872218173919</v>
      </c>
      <c r="K781">
        <v>3.7201093841631621</v>
      </c>
      <c r="L781">
        <v>3.7874810265545311</v>
      </c>
      <c r="M781">
        <v>3.8276679274500021</v>
      </c>
      <c r="N781">
        <v>3.9007149084129509</v>
      </c>
      <c r="O781">
        <v>3.9839770056688169</v>
      </c>
    </row>
    <row r="782" spans="1:15" x14ac:dyDescent="0.25">
      <c r="A782" s="2">
        <v>44924</v>
      </c>
      <c r="B782">
        <v>3.6148924003098148</v>
      </c>
      <c r="C782">
        <v>3.6172855386640799</v>
      </c>
      <c r="D782">
        <v>3.6176813606239691</v>
      </c>
      <c r="E782">
        <v>3.6130674859861269</v>
      </c>
      <c r="F782">
        <v>3.6226570959731159</v>
      </c>
      <c r="G782">
        <v>3.6423605906619572</v>
      </c>
      <c r="H782">
        <v>3.655391731819488</v>
      </c>
      <c r="I782">
        <v>3.6969657017116129</v>
      </c>
      <c r="J782">
        <v>3.7273410073425648</v>
      </c>
      <c r="K782">
        <v>3.7443219767018561</v>
      </c>
      <c r="L782">
        <v>3.8188061965574689</v>
      </c>
      <c r="M782">
        <v>3.850092540261854</v>
      </c>
      <c r="N782">
        <v>3.9147516948933521</v>
      </c>
      <c r="O782">
        <v>4.0005985776006261</v>
      </c>
    </row>
    <row r="783" spans="1:15" x14ac:dyDescent="0.25">
      <c r="A783" s="2">
        <v>44925</v>
      </c>
      <c r="B783">
        <v>3.615061771810606</v>
      </c>
      <c r="C783">
        <v>3.6128700959855302</v>
      </c>
      <c r="D783">
        <v>3.6172435834724861</v>
      </c>
      <c r="E783">
        <v>3.6105799941674168</v>
      </c>
      <c r="F783">
        <v>3.6203753693906449</v>
      </c>
      <c r="G783">
        <v>3.6479653003182029</v>
      </c>
      <c r="H783">
        <v>3.642804680071658</v>
      </c>
      <c r="I783">
        <v>3.6976034017898018</v>
      </c>
      <c r="J783">
        <v>3.7196039737033648</v>
      </c>
      <c r="K783">
        <v>3.7345683344797269</v>
      </c>
      <c r="L783">
        <v>3.79870928575727</v>
      </c>
      <c r="M783">
        <v>3.8590135078552499</v>
      </c>
      <c r="N783">
        <v>3.9161351351161908</v>
      </c>
      <c r="O783">
        <v>3.9913307518994632</v>
      </c>
    </row>
    <row r="784" spans="1:15" x14ac:dyDescent="0.25">
      <c r="A784" s="2">
        <v>44928</v>
      </c>
      <c r="B784">
        <v>3.5779526307578111</v>
      </c>
      <c r="C784">
        <v>3.5770317800999871</v>
      </c>
      <c r="D784">
        <v>3.5859687586561479</v>
      </c>
      <c r="E784">
        <v>3.585227137921688</v>
      </c>
      <c r="F784">
        <v>3.5941234778838469</v>
      </c>
      <c r="G784">
        <v>3.6212581423125338</v>
      </c>
      <c r="H784">
        <v>3.6238731966044968</v>
      </c>
      <c r="I784">
        <v>3.652980160544482</v>
      </c>
      <c r="J784">
        <v>3.6786373191415311</v>
      </c>
      <c r="K784">
        <v>3.7105277393940379</v>
      </c>
      <c r="L784">
        <v>3.7715519130687158</v>
      </c>
      <c r="M784">
        <v>3.8229283261848201</v>
      </c>
      <c r="N784">
        <v>3.8738381767209411</v>
      </c>
      <c r="O784">
        <v>3.974747593224274</v>
      </c>
    </row>
    <row r="785" spans="1:15" x14ac:dyDescent="0.25">
      <c r="A785" s="2">
        <v>44929</v>
      </c>
      <c r="B785">
        <v>3.543227586601327</v>
      </c>
      <c r="C785">
        <v>3.5536461527902889</v>
      </c>
      <c r="D785">
        <v>3.5556083431726542</v>
      </c>
      <c r="E785">
        <v>3.572077537002265</v>
      </c>
      <c r="F785">
        <v>3.5681451370038819</v>
      </c>
      <c r="G785">
        <v>3.594669773931813</v>
      </c>
      <c r="H785">
        <v>3.6004901108845799</v>
      </c>
      <c r="I785">
        <v>3.640725850724142</v>
      </c>
      <c r="J785">
        <v>3.6587031941963759</v>
      </c>
      <c r="K785">
        <v>3.6851632910729548</v>
      </c>
      <c r="L785">
        <v>3.7574784850007439</v>
      </c>
      <c r="M785">
        <v>3.8015206490609992</v>
      </c>
      <c r="N785">
        <v>3.8622661096814661</v>
      </c>
      <c r="O785">
        <v>3.9452980269048652</v>
      </c>
    </row>
    <row r="786" spans="1:15" x14ac:dyDescent="0.25">
      <c r="A786" s="2">
        <v>44930</v>
      </c>
      <c r="B786">
        <v>3.5255905883239231</v>
      </c>
      <c r="C786">
        <v>3.537133008246252</v>
      </c>
      <c r="D786">
        <v>3.542633692140206</v>
      </c>
      <c r="E786">
        <v>3.535111555117409</v>
      </c>
      <c r="F786">
        <v>3.5395303557405091</v>
      </c>
      <c r="G786">
        <v>3.5543695436284568</v>
      </c>
      <c r="H786">
        <v>3.57882327155686</v>
      </c>
      <c r="I786">
        <v>3.603089647989369</v>
      </c>
      <c r="J786">
        <v>3.6411393965243279</v>
      </c>
      <c r="K786">
        <v>3.6624374170405969</v>
      </c>
      <c r="L786">
        <v>3.7222450368383169</v>
      </c>
      <c r="M786">
        <v>3.7802302177034521</v>
      </c>
      <c r="N786">
        <v>3.8241800716326022</v>
      </c>
      <c r="O786">
        <v>3.929961814614725</v>
      </c>
    </row>
    <row r="787" spans="1:15" x14ac:dyDescent="0.25">
      <c r="A787" s="2">
        <v>44931</v>
      </c>
      <c r="B787">
        <v>3.531986356131855</v>
      </c>
      <c r="C787">
        <v>3.5214495248879798</v>
      </c>
      <c r="D787">
        <v>3.5477549753870008</v>
      </c>
      <c r="E787">
        <v>3.5482094278091738</v>
      </c>
      <c r="F787">
        <v>3.5452140221437229</v>
      </c>
      <c r="G787">
        <v>3.5580614724048529</v>
      </c>
      <c r="H787">
        <v>3.568746802449807</v>
      </c>
      <c r="I787">
        <v>3.628231798146953</v>
      </c>
      <c r="J787">
        <v>3.6364857015462482</v>
      </c>
      <c r="K787">
        <v>3.658058458965189</v>
      </c>
      <c r="L787">
        <v>3.7360198668052069</v>
      </c>
      <c r="M787">
        <v>3.7718978335502849</v>
      </c>
      <c r="N787">
        <v>3.84089282538454</v>
      </c>
      <c r="O787">
        <v>3.9435948898984319</v>
      </c>
    </row>
    <row r="788" spans="1:15" x14ac:dyDescent="0.25">
      <c r="A788" s="2">
        <v>44932</v>
      </c>
      <c r="B788">
        <v>3.5355248776073398</v>
      </c>
      <c r="C788">
        <v>3.5342362101750662</v>
      </c>
      <c r="D788">
        <v>3.5409747775266069</v>
      </c>
      <c r="E788">
        <v>3.542379713506588</v>
      </c>
      <c r="F788">
        <v>3.5500658645140191</v>
      </c>
      <c r="G788">
        <v>3.5619212662212081</v>
      </c>
      <c r="H788">
        <v>3.5773100872957122</v>
      </c>
      <c r="I788">
        <v>3.612670496193144</v>
      </c>
      <c r="J788">
        <v>3.640233096009613</v>
      </c>
      <c r="K788">
        <v>3.6744341671212748</v>
      </c>
      <c r="L788">
        <v>3.7414521954150128</v>
      </c>
      <c r="M788">
        <v>3.7784588064790618</v>
      </c>
      <c r="N788">
        <v>3.8418075240401581</v>
      </c>
      <c r="O788">
        <v>3.9386983644739511</v>
      </c>
    </row>
    <row r="789" spans="1:15" x14ac:dyDescent="0.25">
      <c r="A789" s="2">
        <v>44935</v>
      </c>
      <c r="B789">
        <v>3.5586712329670909</v>
      </c>
      <c r="C789">
        <v>3.543377575928996</v>
      </c>
      <c r="D789">
        <v>3.5528747431777479</v>
      </c>
      <c r="E789">
        <v>3.5585318328076569</v>
      </c>
      <c r="F789">
        <v>3.5627346626419691</v>
      </c>
      <c r="G789">
        <v>3.576639430279918</v>
      </c>
      <c r="H789">
        <v>3.6005673100384921</v>
      </c>
      <c r="I789">
        <v>3.6317579062600291</v>
      </c>
      <c r="J789">
        <v>3.6622182181161969</v>
      </c>
      <c r="K789">
        <v>3.6841275407454681</v>
      </c>
      <c r="L789">
        <v>3.7541399850668991</v>
      </c>
      <c r="M789">
        <v>3.805114709230121</v>
      </c>
      <c r="N789">
        <v>3.8679354297317921</v>
      </c>
      <c r="O789">
        <v>3.9638206672693368</v>
      </c>
    </row>
    <row r="790" spans="1:15" x14ac:dyDescent="0.25">
      <c r="A790" s="2">
        <v>44936</v>
      </c>
      <c r="B790">
        <v>3.5059054599513289</v>
      </c>
      <c r="C790">
        <v>3.498428121392096</v>
      </c>
      <c r="D790">
        <v>3.5118723995513479</v>
      </c>
      <c r="E790">
        <v>3.5152538281006289</v>
      </c>
      <c r="F790">
        <v>3.5279606160359949</v>
      </c>
      <c r="G790">
        <v>3.526831767526788</v>
      </c>
      <c r="H790">
        <v>3.5504210624291521</v>
      </c>
      <c r="I790">
        <v>3.57893406360553</v>
      </c>
      <c r="J790">
        <v>3.614733832728068</v>
      </c>
      <c r="K790">
        <v>3.6343181560151452</v>
      </c>
      <c r="L790">
        <v>3.7084369393583811</v>
      </c>
      <c r="M790">
        <v>3.7453779661874229</v>
      </c>
      <c r="N790">
        <v>3.82509622716882</v>
      </c>
      <c r="O790">
        <v>3.9142668904516058</v>
      </c>
    </row>
    <row r="791" spans="1:15" x14ac:dyDescent="0.25">
      <c r="A791" s="2">
        <v>44937</v>
      </c>
      <c r="B791">
        <v>3.5179358346533718</v>
      </c>
      <c r="C791">
        <v>3.5325147698516619</v>
      </c>
      <c r="D791">
        <v>3.5228009984097328</v>
      </c>
      <c r="E791">
        <v>3.5312911889632641</v>
      </c>
      <c r="F791">
        <v>3.5352051694392088</v>
      </c>
      <c r="G791">
        <v>3.551726677107006</v>
      </c>
      <c r="H791">
        <v>3.5780512413050598</v>
      </c>
      <c r="I791">
        <v>3.6003055795615211</v>
      </c>
      <c r="J791">
        <v>3.6244486488777148</v>
      </c>
      <c r="K791">
        <v>3.662351885843206</v>
      </c>
      <c r="L791">
        <v>3.7168511348874378</v>
      </c>
      <c r="M791">
        <v>3.7553952840529612</v>
      </c>
      <c r="N791">
        <v>3.824173348219813</v>
      </c>
      <c r="O791">
        <v>3.9100991195853849</v>
      </c>
    </row>
    <row r="792" spans="1:15" x14ac:dyDescent="0.25">
      <c r="A792" s="2">
        <v>44938</v>
      </c>
      <c r="B792">
        <v>3.4596842469345308</v>
      </c>
      <c r="C792">
        <v>3.472073000891605</v>
      </c>
      <c r="D792">
        <v>3.4780847752993682</v>
      </c>
      <c r="E792">
        <v>3.489703522972031</v>
      </c>
      <c r="F792">
        <v>3.491726002142387</v>
      </c>
      <c r="G792">
        <v>3.5072701985783361</v>
      </c>
      <c r="H792">
        <v>3.512474550531929</v>
      </c>
      <c r="I792">
        <v>3.5580109702216278</v>
      </c>
      <c r="J792">
        <v>3.5886599256839191</v>
      </c>
      <c r="K792">
        <v>3.6056511929024522</v>
      </c>
      <c r="L792">
        <v>3.6723187576748799</v>
      </c>
      <c r="M792">
        <v>3.7076477942940889</v>
      </c>
      <c r="N792">
        <v>3.7838490358765551</v>
      </c>
      <c r="O792">
        <v>3.8754896282202589</v>
      </c>
    </row>
    <row r="793" spans="1:15" x14ac:dyDescent="0.25">
      <c r="A793" s="2">
        <v>44939</v>
      </c>
      <c r="B793">
        <v>3.50551438144592</v>
      </c>
      <c r="C793">
        <v>3.5037744836606071</v>
      </c>
      <c r="D793">
        <v>3.5106200451308811</v>
      </c>
      <c r="E793">
        <v>3.5131801948856651</v>
      </c>
      <c r="F793">
        <v>3.5188644645975469</v>
      </c>
      <c r="G793">
        <v>3.5407173451516432</v>
      </c>
      <c r="H793">
        <v>3.5525577864177942</v>
      </c>
      <c r="I793">
        <v>3.5917284703149051</v>
      </c>
      <c r="J793">
        <v>3.6154998446262132</v>
      </c>
      <c r="K793">
        <v>3.631021588912311</v>
      </c>
      <c r="L793">
        <v>3.699562015007217</v>
      </c>
      <c r="M793">
        <v>3.7445269295352812</v>
      </c>
      <c r="N793">
        <v>3.808901151769799</v>
      </c>
      <c r="O793">
        <v>3.90785137212686</v>
      </c>
    </row>
    <row r="794" spans="1:15" x14ac:dyDescent="0.25">
      <c r="A794" s="2">
        <v>44942</v>
      </c>
      <c r="B794">
        <v>3.5252963696312949</v>
      </c>
      <c r="C794">
        <v>3.522369225127397</v>
      </c>
      <c r="D794">
        <v>3.5223353099649648</v>
      </c>
      <c r="E794">
        <v>3.5175851579402049</v>
      </c>
      <c r="F794">
        <v>3.532428543641208</v>
      </c>
      <c r="G794">
        <v>3.54226332467459</v>
      </c>
      <c r="H794">
        <v>3.5709291148197222</v>
      </c>
      <c r="I794">
        <v>3.5865974468185788</v>
      </c>
      <c r="J794">
        <v>3.6263619266658602</v>
      </c>
      <c r="K794">
        <v>3.641980373806609</v>
      </c>
      <c r="L794">
        <v>3.7143741158352959</v>
      </c>
      <c r="M794">
        <v>3.7644575360732122</v>
      </c>
      <c r="N794">
        <v>3.829739523999578</v>
      </c>
      <c r="O794">
        <v>3.911631258514523</v>
      </c>
    </row>
    <row r="795" spans="1:15" x14ac:dyDescent="0.25">
      <c r="A795" s="2">
        <v>44943</v>
      </c>
      <c r="B795">
        <v>3.5003697265351428</v>
      </c>
      <c r="C795">
        <v>3.495664322213238</v>
      </c>
      <c r="D795">
        <v>3.505448339458157</v>
      </c>
      <c r="E795">
        <v>3.5141833141608898</v>
      </c>
      <c r="F795">
        <v>3.5155999451601141</v>
      </c>
      <c r="G795">
        <v>3.526594086164788</v>
      </c>
      <c r="H795">
        <v>3.5425020061126959</v>
      </c>
      <c r="I795">
        <v>3.5861229405935089</v>
      </c>
      <c r="J795">
        <v>3.6020262303642001</v>
      </c>
      <c r="K795">
        <v>3.6267740773273962</v>
      </c>
      <c r="L795">
        <v>3.70570104549122</v>
      </c>
      <c r="M795">
        <v>3.7474893078812039</v>
      </c>
      <c r="N795">
        <v>3.8075345816407098</v>
      </c>
      <c r="O795">
        <v>3.9165783903162299</v>
      </c>
    </row>
    <row r="796" spans="1:15" x14ac:dyDescent="0.25">
      <c r="A796" s="2">
        <v>44944</v>
      </c>
      <c r="B796">
        <v>3.447241451947852</v>
      </c>
      <c r="C796">
        <v>3.4564301750813242</v>
      </c>
      <c r="D796">
        <v>3.4581886178391592</v>
      </c>
      <c r="E796">
        <v>3.464257839642285</v>
      </c>
      <c r="F796">
        <v>3.4660974870927062</v>
      </c>
      <c r="G796">
        <v>3.49161080554742</v>
      </c>
      <c r="H796">
        <v>3.5021573238233512</v>
      </c>
      <c r="I796">
        <v>3.5425538979459601</v>
      </c>
      <c r="J796">
        <v>3.5608859160843371</v>
      </c>
      <c r="K796">
        <v>3.6005745377989959</v>
      </c>
      <c r="L796">
        <v>3.6437826317500979</v>
      </c>
      <c r="M796">
        <v>3.6919168954307331</v>
      </c>
      <c r="N796">
        <v>3.7753716391960102</v>
      </c>
      <c r="O796">
        <v>3.8564434490829149</v>
      </c>
    </row>
    <row r="797" spans="1:15" x14ac:dyDescent="0.25">
      <c r="A797" s="2">
        <v>44945</v>
      </c>
      <c r="B797">
        <v>3.4313935004404259</v>
      </c>
      <c r="C797">
        <v>3.435728528554689</v>
      </c>
      <c r="D797">
        <v>3.4408563968895232</v>
      </c>
      <c r="E797">
        <v>3.4433752128985722</v>
      </c>
      <c r="F797">
        <v>3.441154836489988</v>
      </c>
      <c r="G797">
        <v>3.4678189334219831</v>
      </c>
      <c r="H797">
        <v>3.4810800535843649</v>
      </c>
      <c r="I797">
        <v>3.5209591764724242</v>
      </c>
      <c r="J797">
        <v>3.5509704849721699</v>
      </c>
      <c r="K797">
        <v>3.5657056339202882</v>
      </c>
      <c r="L797">
        <v>3.6241531311883262</v>
      </c>
      <c r="M797">
        <v>3.6886667394905701</v>
      </c>
      <c r="N797">
        <v>3.735788880894134</v>
      </c>
      <c r="O797">
        <v>3.8332381154712269</v>
      </c>
    </row>
    <row r="798" spans="1:15" x14ac:dyDescent="0.25">
      <c r="A798" s="2">
        <v>44946</v>
      </c>
      <c r="B798">
        <v>3.3822559743143041</v>
      </c>
      <c r="C798">
        <v>3.3850535624406399</v>
      </c>
      <c r="D798">
        <v>3.3965639887222259</v>
      </c>
      <c r="E798">
        <v>3.3976447944343411</v>
      </c>
      <c r="F798">
        <v>3.4047013108517969</v>
      </c>
      <c r="G798">
        <v>3.4129114605291511</v>
      </c>
      <c r="H798">
        <v>3.431187811050858</v>
      </c>
      <c r="I798">
        <v>3.4635274890315908</v>
      </c>
      <c r="J798">
        <v>3.4955553460788051</v>
      </c>
      <c r="K798">
        <v>3.5199538858394241</v>
      </c>
      <c r="L798">
        <v>3.601574794116567</v>
      </c>
      <c r="M798">
        <v>3.6371416434967778</v>
      </c>
      <c r="N798">
        <v>3.6923059575954791</v>
      </c>
      <c r="O798">
        <v>3.8059498667129041</v>
      </c>
    </row>
    <row r="799" spans="1:15" x14ac:dyDescent="0.25">
      <c r="A799" s="2">
        <v>44949</v>
      </c>
      <c r="B799">
        <v>3.3804463195038812</v>
      </c>
      <c r="C799">
        <v>3.3808222873402221</v>
      </c>
      <c r="D799">
        <v>3.38334528716091</v>
      </c>
      <c r="E799">
        <v>3.3845061561348269</v>
      </c>
      <c r="F799">
        <v>3.4072856460261982</v>
      </c>
      <c r="G799">
        <v>3.4122346470354441</v>
      </c>
      <c r="H799">
        <v>3.41600489364001</v>
      </c>
      <c r="I799">
        <v>3.4645457409631089</v>
      </c>
      <c r="J799">
        <v>3.4986453862398532</v>
      </c>
      <c r="K799">
        <v>3.5164767026242649</v>
      </c>
      <c r="L799">
        <v>3.5807243008253882</v>
      </c>
      <c r="M799">
        <v>3.6289931362470158</v>
      </c>
      <c r="N799">
        <v>3.6967155610192322</v>
      </c>
      <c r="O799">
        <v>3.8050494682130691</v>
      </c>
    </row>
    <row r="800" spans="1:15" x14ac:dyDescent="0.25">
      <c r="A800" s="2">
        <v>44950</v>
      </c>
      <c r="B800">
        <v>3.399465500416154</v>
      </c>
      <c r="C800">
        <v>3.3936501741604679</v>
      </c>
      <c r="D800">
        <v>3.4103520377480918</v>
      </c>
      <c r="E800">
        <v>3.413077205709846</v>
      </c>
      <c r="F800">
        <v>3.4149598787325681</v>
      </c>
      <c r="G800">
        <v>3.427645646511492</v>
      </c>
      <c r="H800">
        <v>3.4417436578709149</v>
      </c>
      <c r="I800">
        <v>3.4903626855500298</v>
      </c>
      <c r="J800">
        <v>3.5137460412586781</v>
      </c>
      <c r="K800">
        <v>3.5388716343293121</v>
      </c>
      <c r="L800">
        <v>3.6066819557453358</v>
      </c>
      <c r="M800">
        <v>3.654853657766147</v>
      </c>
      <c r="N800">
        <v>3.7156720437848718</v>
      </c>
      <c r="O800">
        <v>3.808781816996758</v>
      </c>
    </row>
    <row r="801" spans="1:15" x14ac:dyDescent="0.25">
      <c r="A801" s="2">
        <v>44951</v>
      </c>
      <c r="B801">
        <v>3.4244709318760091</v>
      </c>
      <c r="C801">
        <v>3.4297751309997908</v>
      </c>
      <c r="D801">
        <v>3.4182554468824931</v>
      </c>
      <c r="E801">
        <v>3.428497984930531</v>
      </c>
      <c r="F801">
        <v>3.440173092289692</v>
      </c>
      <c r="G801">
        <v>3.4624410962682002</v>
      </c>
      <c r="H801">
        <v>3.476097430130042</v>
      </c>
      <c r="I801">
        <v>3.4960513180101169</v>
      </c>
      <c r="J801">
        <v>3.536612979606705</v>
      </c>
      <c r="K801">
        <v>3.5527858018645002</v>
      </c>
      <c r="L801">
        <v>3.6269682710093449</v>
      </c>
      <c r="M801">
        <v>3.672331174812423</v>
      </c>
      <c r="N801">
        <v>3.7244594970184339</v>
      </c>
      <c r="O801">
        <v>3.825395468003022</v>
      </c>
    </row>
    <row r="802" spans="1:15" x14ac:dyDescent="0.25">
      <c r="A802" s="2">
        <v>44952</v>
      </c>
      <c r="B802">
        <v>3.456435801387209</v>
      </c>
      <c r="C802">
        <v>3.454118167845178</v>
      </c>
      <c r="D802">
        <v>3.4570980529540791</v>
      </c>
      <c r="E802">
        <v>3.4533418109789178</v>
      </c>
      <c r="F802">
        <v>3.472311959886814</v>
      </c>
      <c r="G802">
        <v>3.4856293207188149</v>
      </c>
      <c r="H802">
        <v>3.4932535522650099</v>
      </c>
      <c r="I802">
        <v>3.5326951352626521</v>
      </c>
      <c r="J802">
        <v>3.564135738644969</v>
      </c>
      <c r="K802">
        <v>3.5837293246390378</v>
      </c>
      <c r="L802">
        <v>3.656783218675423</v>
      </c>
      <c r="M802">
        <v>3.6943284396137059</v>
      </c>
      <c r="N802">
        <v>3.7790953526340099</v>
      </c>
      <c r="O802">
        <v>3.8633688392866938</v>
      </c>
    </row>
    <row r="803" spans="1:15" x14ac:dyDescent="0.25">
      <c r="A803" s="2">
        <v>44953</v>
      </c>
      <c r="B803">
        <v>3.462041993770042</v>
      </c>
      <c r="C803">
        <v>3.457660818199102</v>
      </c>
      <c r="D803">
        <v>3.4828650262784571</v>
      </c>
      <c r="E803">
        <v>3.4841691536238502</v>
      </c>
      <c r="F803">
        <v>3.4874355211260828</v>
      </c>
      <c r="G803">
        <v>3.5072397983967698</v>
      </c>
      <c r="H803">
        <v>3.5213576830137612</v>
      </c>
      <c r="I803">
        <v>3.5524231278443898</v>
      </c>
      <c r="J803">
        <v>3.5775294282647701</v>
      </c>
      <c r="K803">
        <v>3.5997010361577981</v>
      </c>
      <c r="L803">
        <v>3.6718585069475438</v>
      </c>
      <c r="M803">
        <v>3.7236823892290429</v>
      </c>
      <c r="N803">
        <v>3.7777361913093559</v>
      </c>
      <c r="O803">
        <v>3.875480408171291</v>
      </c>
    </row>
    <row r="804" spans="1:15" x14ac:dyDescent="0.25">
      <c r="A804" s="2">
        <v>44956</v>
      </c>
      <c r="B804">
        <v>3.4907596898590931</v>
      </c>
      <c r="C804">
        <v>3.4946321749385958</v>
      </c>
      <c r="D804">
        <v>3.5111036531470492</v>
      </c>
      <c r="E804">
        <v>3.5107730691437959</v>
      </c>
      <c r="F804">
        <v>3.5163512602665881</v>
      </c>
      <c r="G804">
        <v>3.5176098396255879</v>
      </c>
      <c r="H804">
        <v>3.5499086201999508</v>
      </c>
      <c r="I804">
        <v>3.571981165678586</v>
      </c>
      <c r="J804">
        <v>3.5995305362004251</v>
      </c>
      <c r="K804">
        <v>3.6116815932253492</v>
      </c>
      <c r="L804">
        <v>3.695818331071516</v>
      </c>
      <c r="M804">
        <v>3.7350426674294739</v>
      </c>
      <c r="N804">
        <v>3.809599235489872</v>
      </c>
      <c r="O804">
        <v>3.8917301712748622</v>
      </c>
    </row>
    <row r="805" spans="1:15" x14ac:dyDescent="0.25">
      <c r="A805" s="2">
        <v>44957</v>
      </c>
      <c r="B805">
        <v>3.5131619902539888</v>
      </c>
      <c r="C805">
        <v>3.5094475027366618</v>
      </c>
      <c r="D805">
        <v>3.5240667077318668</v>
      </c>
      <c r="E805">
        <v>3.5083580789118929</v>
      </c>
      <c r="F805">
        <v>3.5291131169598051</v>
      </c>
      <c r="G805">
        <v>3.524795664361922</v>
      </c>
      <c r="H805">
        <v>3.5509036984437921</v>
      </c>
      <c r="I805">
        <v>3.5806654200382111</v>
      </c>
      <c r="J805">
        <v>3.6093142298271501</v>
      </c>
      <c r="K805">
        <v>3.631813019960016</v>
      </c>
      <c r="L805">
        <v>3.6957071798765209</v>
      </c>
      <c r="M805">
        <v>3.738912464223195</v>
      </c>
      <c r="N805">
        <v>3.8058386782827092</v>
      </c>
      <c r="O805">
        <v>3.8961325470878152</v>
      </c>
    </row>
    <row r="806" spans="1:15" x14ac:dyDescent="0.25">
      <c r="A806" s="2">
        <v>44958</v>
      </c>
      <c r="B806">
        <v>3.5290743793108512</v>
      </c>
      <c r="C806">
        <v>3.5276099730793131</v>
      </c>
      <c r="D806">
        <v>3.5370672215480119</v>
      </c>
      <c r="E806">
        <v>3.525288428177328</v>
      </c>
      <c r="F806">
        <v>3.536855730807384</v>
      </c>
      <c r="G806">
        <v>3.559431167526812</v>
      </c>
      <c r="H806">
        <v>3.5711866430738382</v>
      </c>
      <c r="I806">
        <v>3.5985254618900981</v>
      </c>
      <c r="J806">
        <v>3.6366202932438312</v>
      </c>
      <c r="K806">
        <v>3.650525724702073</v>
      </c>
      <c r="L806">
        <v>3.714581205055576</v>
      </c>
      <c r="M806">
        <v>3.7668269500138369</v>
      </c>
      <c r="N806">
        <v>3.8250488010196069</v>
      </c>
      <c r="O806">
        <v>3.907639995092929</v>
      </c>
    </row>
    <row r="807" spans="1:15" x14ac:dyDescent="0.25">
      <c r="A807" s="2">
        <v>44959</v>
      </c>
      <c r="B807">
        <v>3.5129561071845559</v>
      </c>
      <c r="C807">
        <v>3.5136310445264081</v>
      </c>
      <c r="D807">
        <v>3.5219134081177468</v>
      </c>
      <c r="E807">
        <v>3.5349853954209531</v>
      </c>
      <c r="F807">
        <v>3.535159322161888</v>
      </c>
      <c r="G807">
        <v>3.5551891149716282</v>
      </c>
      <c r="H807">
        <v>3.5665297015883999</v>
      </c>
      <c r="I807">
        <v>3.594421691257033</v>
      </c>
      <c r="J807">
        <v>3.6156158281427069</v>
      </c>
      <c r="K807">
        <v>3.6427346797660678</v>
      </c>
      <c r="L807">
        <v>3.7101102875581931</v>
      </c>
      <c r="M807">
        <v>3.754559785472606</v>
      </c>
      <c r="N807">
        <v>3.8264217006484791</v>
      </c>
      <c r="O807">
        <v>3.9126103362755682</v>
      </c>
    </row>
    <row r="808" spans="1:15" x14ac:dyDescent="0.25">
      <c r="A808" s="2">
        <v>44960</v>
      </c>
      <c r="B808">
        <v>3.5381366464535078</v>
      </c>
      <c r="C808">
        <v>3.5240369503485809</v>
      </c>
      <c r="D808">
        <v>3.542443669070666</v>
      </c>
      <c r="E808">
        <v>3.5465056470333738</v>
      </c>
      <c r="F808">
        <v>3.5408733158219881</v>
      </c>
      <c r="G808">
        <v>3.5608607079052002</v>
      </c>
      <c r="H808">
        <v>3.5794663461360132</v>
      </c>
      <c r="I808">
        <v>3.6063501007394851</v>
      </c>
      <c r="J808">
        <v>3.6333196619893511</v>
      </c>
      <c r="K808">
        <v>3.6531770555123289</v>
      </c>
      <c r="L808">
        <v>3.7086861625512308</v>
      </c>
      <c r="M808">
        <v>3.768234725205716</v>
      </c>
      <c r="N808">
        <v>3.825114291796281</v>
      </c>
      <c r="O808">
        <v>3.909272008497183</v>
      </c>
    </row>
    <row r="809" spans="1:15" x14ac:dyDescent="0.25">
      <c r="A809" s="2">
        <v>44963</v>
      </c>
      <c r="B809">
        <v>3.531548281100696</v>
      </c>
      <c r="C809">
        <v>3.5240494832463121</v>
      </c>
      <c r="D809">
        <v>3.541819955871278</v>
      </c>
      <c r="E809">
        <v>3.5439706069497419</v>
      </c>
      <c r="F809">
        <v>3.5439585869169679</v>
      </c>
      <c r="G809">
        <v>3.5616744690679569</v>
      </c>
      <c r="H809">
        <v>3.5688586392653221</v>
      </c>
      <c r="I809">
        <v>3.6150184761099631</v>
      </c>
      <c r="J809">
        <v>3.638917828967807</v>
      </c>
      <c r="K809">
        <v>3.6620183105245721</v>
      </c>
      <c r="L809">
        <v>3.728835308224288</v>
      </c>
      <c r="M809">
        <v>3.766502228228223</v>
      </c>
      <c r="N809">
        <v>3.822159600933579</v>
      </c>
      <c r="O809">
        <v>3.9225402570978778</v>
      </c>
    </row>
    <row r="810" spans="1:15" x14ac:dyDescent="0.25">
      <c r="A810" s="2">
        <v>44964</v>
      </c>
      <c r="B810">
        <v>3.5266980341829748</v>
      </c>
      <c r="C810">
        <v>3.5230667268806748</v>
      </c>
      <c r="D810">
        <v>3.5329258668903201</v>
      </c>
      <c r="E810">
        <v>3.542070916397241</v>
      </c>
      <c r="F810">
        <v>3.5466009321984799</v>
      </c>
      <c r="G810">
        <v>3.5519319140989509</v>
      </c>
      <c r="H810">
        <v>3.5601906722786771</v>
      </c>
      <c r="I810">
        <v>3.5953253297533929</v>
      </c>
      <c r="J810">
        <v>3.6282444163438758</v>
      </c>
      <c r="K810">
        <v>3.661170266892813</v>
      </c>
      <c r="L810">
        <v>3.7120873249486692</v>
      </c>
      <c r="M810">
        <v>3.7563360543900619</v>
      </c>
      <c r="N810">
        <v>3.8155264781133589</v>
      </c>
      <c r="O810">
        <v>3.8994992969387532</v>
      </c>
    </row>
    <row r="811" spans="1:15" x14ac:dyDescent="0.25">
      <c r="A811" s="2">
        <v>44965</v>
      </c>
      <c r="B811">
        <v>3.5780379747515592</v>
      </c>
      <c r="C811">
        <v>3.5742011840162751</v>
      </c>
      <c r="D811">
        <v>3.592653201644767</v>
      </c>
      <c r="E811">
        <v>3.589402936008677</v>
      </c>
      <c r="F811">
        <v>3.6104900169851208</v>
      </c>
      <c r="G811">
        <v>3.604436466369505</v>
      </c>
      <c r="H811">
        <v>3.635128044640545</v>
      </c>
      <c r="I811">
        <v>3.668933143582318</v>
      </c>
      <c r="J811">
        <v>3.6858485136622381</v>
      </c>
      <c r="K811">
        <v>3.7090359124692829</v>
      </c>
      <c r="L811">
        <v>3.7727899761160009</v>
      </c>
      <c r="M811">
        <v>3.818648121277997</v>
      </c>
      <c r="N811">
        <v>3.8868916840574639</v>
      </c>
      <c r="O811">
        <v>3.974946657061543</v>
      </c>
    </row>
    <row r="812" spans="1:15" x14ac:dyDescent="0.25">
      <c r="A812" s="2">
        <v>44966</v>
      </c>
      <c r="B812">
        <v>3.5711165927037731</v>
      </c>
      <c r="C812">
        <v>3.5982883521065641</v>
      </c>
      <c r="D812">
        <v>3.5872595454436511</v>
      </c>
      <c r="E812">
        <v>3.5933588194003079</v>
      </c>
      <c r="F812">
        <v>3.594582778595206</v>
      </c>
      <c r="G812">
        <v>3.612702145501709</v>
      </c>
      <c r="H812">
        <v>3.6263675314160921</v>
      </c>
      <c r="I812">
        <v>3.6637825942108728</v>
      </c>
      <c r="J812">
        <v>3.6917212347586612</v>
      </c>
      <c r="K812">
        <v>3.7199872672896448</v>
      </c>
      <c r="L812">
        <v>3.7843578931359532</v>
      </c>
      <c r="M812">
        <v>3.8337668986879359</v>
      </c>
      <c r="N812">
        <v>3.8933983236442939</v>
      </c>
      <c r="O812">
        <v>3.984221271543726</v>
      </c>
    </row>
    <row r="813" spans="1:15" x14ac:dyDescent="0.25">
      <c r="A813" s="2">
        <v>44967</v>
      </c>
      <c r="B813">
        <v>3.5980350519403972</v>
      </c>
      <c r="C813">
        <v>3.6092860228728001</v>
      </c>
      <c r="D813">
        <v>3.6094783127700509</v>
      </c>
      <c r="E813">
        <v>3.6107285815036749</v>
      </c>
      <c r="F813">
        <v>3.6159058158987101</v>
      </c>
      <c r="G813">
        <v>3.632281736646878</v>
      </c>
      <c r="H813">
        <v>3.6472713234558292</v>
      </c>
      <c r="I813">
        <v>3.6818643373049742</v>
      </c>
      <c r="J813">
        <v>3.706694884500382</v>
      </c>
      <c r="K813">
        <v>3.7378314235497592</v>
      </c>
      <c r="L813">
        <v>3.8054982375299549</v>
      </c>
      <c r="M813">
        <v>3.8573302769186371</v>
      </c>
      <c r="N813">
        <v>3.906252355710965</v>
      </c>
      <c r="O813">
        <v>4.0023895107626943</v>
      </c>
    </row>
    <row r="814" spans="1:15" x14ac:dyDescent="0.25">
      <c r="A814" s="2">
        <v>44970</v>
      </c>
      <c r="B814">
        <v>3.6245578284863882</v>
      </c>
      <c r="C814">
        <v>3.64471529108254</v>
      </c>
      <c r="D814">
        <v>3.6352115645463878</v>
      </c>
      <c r="E814">
        <v>3.6421145714783569</v>
      </c>
      <c r="F814">
        <v>3.6552831728807531</v>
      </c>
      <c r="G814">
        <v>3.6651868056734309</v>
      </c>
      <c r="H814">
        <v>3.6782438426004349</v>
      </c>
      <c r="I814">
        <v>3.7142057495784702</v>
      </c>
      <c r="J814">
        <v>3.7485833532033661</v>
      </c>
      <c r="K814">
        <v>3.761084658052984</v>
      </c>
      <c r="L814">
        <v>3.831107461747151</v>
      </c>
      <c r="M814">
        <v>3.8731803839904368</v>
      </c>
      <c r="N814">
        <v>3.9405252752099709</v>
      </c>
      <c r="O814">
        <v>4.0252344090478607</v>
      </c>
    </row>
    <row r="815" spans="1:15" x14ac:dyDescent="0.25">
      <c r="A815" s="2">
        <v>44971</v>
      </c>
      <c r="B815">
        <v>3.6457985845567138</v>
      </c>
      <c r="C815">
        <v>3.6667571800935028</v>
      </c>
      <c r="D815">
        <v>3.660971408166001</v>
      </c>
      <c r="E815">
        <v>3.670062825149965</v>
      </c>
      <c r="F815">
        <v>3.6682000313464682</v>
      </c>
      <c r="G815">
        <v>3.6914279464333428</v>
      </c>
      <c r="H815">
        <v>3.718133342081662</v>
      </c>
      <c r="I815">
        <v>3.73717167949233</v>
      </c>
      <c r="J815">
        <v>3.7600392628970392</v>
      </c>
      <c r="K815">
        <v>3.7832146987561921</v>
      </c>
      <c r="L815">
        <v>3.8381853898799529</v>
      </c>
      <c r="M815">
        <v>3.8977823142336492</v>
      </c>
      <c r="N815">
        <v>3.9482441357719429</v>
      </c>
      <c r="O815">
        <v>4.0209188934841888</v>
      </c>
    </row>
    <row r="816" spans="1:15" x14ac:dyDescent="0.25">
      <c r="A816" s="2">
        <v>44972</v>
      </c>
      <c r="B816">
        <v>3.6128807627798492</v>
      </c>
      <c r="C816">
        <v>3.6226785230132519</v>
      </c>
      <c r="D816">
        <v>3.632249062853381</v>
      </c>
      <c r="E816">
        <v>3.623681424164928</v>
      </c>
      <c r="F816">
        <v>3.6423506284298339</v>
      </c>
      <c r="G816">
        <v>3.6501506176527529</v>
      </c>
      <c r="H816">
        <v>3.658411236625871</v>
      </c>
      <c r="I816">
        <v>3.6938070444699189</v>
      </c>
      <c r="J816">
        <v>3.732578189211293</v>
      </c>
      <c r="K816">
        <v>3.734695591806021</v>
      </c>
      <c r="L816">
        <v>3.797944892354348</v>
      </c>
      <c r="M816">
        <v>3.8476185957788238</v>
      </c>
      <c r="N816">
        <v>3.896724573279339</v>
      </c>
      <c r="O816">
        <v>3.966696966994276</v>
      </c>
    </row>
    <row r="817" spans="1:15" x14ac:dyDescent="0.25">
      <c r="A817" s="2">
        <v>44973</v>
      </c>
      <c r="B817">
        <v>3.6488207319529922</v>
      </c>
      <c r="C817">
        <v>3.6526687140188572</v>
      </c>
      <c r="D817">
        <v>3.652601012160785</v>
      </c>
      <c r="E817">
        <v>3.650816229634382</v>
      </c>
      <c r="F817">
        <v>3.6567535069387538</v>
      </c>
      <c r="G817">
        <v>3.6760177172044188</v>
      </c>
      <c r="H817">
        <v>3.6795101450649561</v>
      </c>
      <c r="I817">
        <v>3.7273298605363951</v>
      </c>
      <c r="J817">
        <v>3.7544301936646289</v>
      </c>
      <c r="K817">
        <v>3.7631729720698051</v>
      </c>
      <c r="L817">
        <v>3.8239923220680612</v>
      </c>
      <c r="M817">
        <v>3.8668635512375831</v>
      </c>
      <c r="N817">
        <v>3.9225124670644078</v>
      </c>
      <c r="O817">
        <v>3.9929362331148459</v>
      </c>
    </row>
    <row r="818" spans="1:15" x14ac:dyDescent="0.25">
      <c r="A818" s="2">
        <v>44974</v>
      </c>
      <c r="B818">
        <v>3.593202797179829</v>
      </c>
      <c r="C818">
        <v>3.6053174195379798</v>
      </c>
      <c r="D818">
        <v>3.6142695123852309</v>
      </c>
      <c r="E818">
        <v>3.6122147914719829</v>
      </c>
      <c r="F818">
        <v>3.6309386655038942</v>
      </c>
      <c r="G818">
        <v>3.6449819808023221</v>
      </c>
      <c r="H818">
        <v>3.6435369455366118</v>
      </c>
      <c r="I818">
        <v>3.6798885949088018</v>
      </c>
      <c r="J818">
        <v>3.7016585951363279</v>
      </c>
      <c r="K818">
        <v>3.7257512166479869</v>
      </c>
      <c r="L818">
        <v>3.7842728818942599</v>
      </c>
      <c r="M818">
        <v>3.8304201697603002</v>
      </c>
      <c r="N818">
        <v>3.8721454735821532</v>
      </c>
      <c r="O818">
        <v>3.9368418449973022</v>
      </c>
    </row>
    <row r="819" spans="1:15" x14ac:dyDescent="0.25">
      <c r="A819" s="2">
        <v>44977</v>
      </c>
      <c r="B819">
        <v>3.5993106856039438</v>
      </c>
      <c r="C819">
        <v>3.6063613029320671</v>
      </c>
      <c r="D819">
        <v>3.6126498013354809</v>
      </c>
      <c r="E819">
        <v>3.621619913605155</v>
      </c>
      <c r="F819">
        <v>3.6190776682816841</v>
      </c>
      <c r="G819">
        <v>3.633245807926361</v>
      </c>
      <c r="H819">
        <v>3.6481549656234029</v>
      </c>
      <c r="I819">
        <v>3.6794462622019219</v>
      </c>
      <c r="J819">
        <v>3.7080852857676221</v>
      </c>
      <c r="K819">
        <v>3.7285747458121432</v>
      </c>
      <c r="L819">
        <v>3.794926136226894</v>
      </c>
      <c r="M819">
        <v>3.8238663202481691</v>
      </c>
      <c r="N819">
        <v>3.880354017486682</v>
      </c>
      <c r="O819">
        <v>3.954185603262359</v>
      </c>
    </row>
    <row r="820" spans="1:15" x14ac:dyDescent="0.25">
      <c r="A820" s="2">
        <v>44978</v>
      </c>
      <c r="B820">
        <v>3.6356611871325599</v>
      </c>
      <c r="C820">
        <v>3.6334305178664952</v>
      </c>
      <c r="D820">
        <v>3.6446610705144571</v>
      </c>
      <c r="E820">
        <v>3.6353036434524908</v>
      </c>
      <c r="F820">
        <v>3.646911668552304</v>
      </c>
      <c r="G820">
        <v>3.6584862506655051</v>
      </c>
      <c r="H820">
        <v>3.667585981142504</v>
      </c>
      <c r="I820">
        <v>3.706311433226793</v>
      </c>
      <c r="J820">
        <v>3.7417827686097871</v>
      </c>
      <c r="K820">
        <v>3.7464400379470622</v>
      </c>
      <c r="L820">
        <v>3.807396941808217</v>
      </c>
      <c r="M820">
        <v>3.8376386604538699</v>
      </c>
      <c r="N820">
        <v>3.886978990252695</v>
      </c>
      <c r="O820">
        <v>3.96278752685713</v>
      </c>
    </row>
    <row r="821" spans="1:15" x14ac:dyDescent="0.25">
      <c r="A821" s="2">
        <v>44979</v>
      </c>
      <c r="B821">
        <v>3.596773390343218</v>
      </c>
      <c r="C821">
        <v>3.600549405868275</v>
      </c>
      <c r="D821">
        <v>3.6055824605556821</v>
      </c>
      <c r="E821">
        <v>3.600864771251548</v>
      </c>
      <c r="F821">
        <v>3.6119290733269911</v>
      </c>
      <c r="G821">
        <v>3.633237261708989</v>
      </c>
      <c r="H821">
        <v>3.6348893027521672</v>
      </c>
      <c r="I821">
        <v>3.672134843164375</v>
      </c>
      <c r="J821">
        <v>3.7001708769006432</v>
      </c>
      <c r="K821">
        <v>3.713397286166761</v>
      </c>
      <c r="L821">
        <v>3.7749933783941012</v>
      </c>
      <c r="M821">
        <v>3.79973438903155</v>
      </c>
      <c r="N821">
        <v>3.8622796504688699</v>
      </c>
      <c r="O821">
        <v>3.9281770623144552</v>
      </c>
    </row>
    <row r="822" spans="1:15" x14ac:dyDescent="0.25">
      <c r="A822" s="2">
        <v>44980</v>
      </c>
      <c r="B822">
        <v>3.59886202683029</v>
      </c>
      <c r="C822">
        <v>3.6087957628258152</v>
      </c>
      <c r="D822">
        <v>3.6040371673182361</v>
      </c>
      <c r="E822">
        <v>3.6061329409575751</v>
      </c>
      <c r="F822">
        <v>3.6230196020714329</v>
      </c>
      <c r="G822">
        <v>3.6404165017233199</v>
      </c>
      <c r="H822">
        <v>3.638068199393238</v>
      </c>
      <c r="I822">
        <v>3.672903479897264</v>
      </c>
      <c r="J822">
        <v>3.704128112689431</v>
      </c>
      <c r="K822">
        <v>3.7171838430528461</v>
      </c>
      <c r="L822">
        <v>3.7764900083273152</v>
      </c>
      <c r="M822">
        <v>3.8138627493230901</v>
      </c>
      <c r="N822">
        <v>3.8544019772927931</v>
      </c>
      <c r="O822">
        <v>3.9299772443170058</v>
      </c>
    </row>
    <row r="823" spans="1:15" x14ac:dyDescent="0.25">
      <c r="A823" s="2">
        <v>44981</v>
      </c>
      <c r="B823">
        <v>3.569122302526436</v>
      </c>
      <c r="C823">
        <v>3.565358078891018</v>
      </c>
      <c r="D823">
        <v>3.5706657070855359</v>
      </c>
      <c r="E823">
        <v>3.5764939473905861</v>
      </c>
      <c r="F823">
        <v>3.5908943777466571</v>
      </c>
      <c r="G823">
        <v>3.6055848866583911</v>
      </c>
      <c r="H823">
        <v>3.6170805976097911</v>
      </c>
      <c r="I823">
        <v>3.646310365335705</v>
      </c>
      <c r="J823">
        <v>3.670163140888322</v>
      </c>
      <c r="K823">
        <v>3.688903422965419</v>
      </c>
      <c r="L823">
        <v>3.7440943552853132</v>
      </c>
      <c r="M823">
        <v>3.7800554670148299</v>
      </c>
      <c r="N823">
        <v>3.8163249385939362</v>
      </c>
      <c r="O823">
        <v>3.8883497358173029</v>
      </c>
    </row>
    <row r="824" spans="1:15" x14ac:dyDescent="0.25">
      <c r="A824" s="2">
        <v>44984</v>
      </c>
      <c r="B824">
        <v>3.5120816259195471</v>
      </c>
      <c r="C824">
        <v>3.528373906888699</v>
      </c>
      <c r="D824">
        <v>3.535572126970997</v>
      </c>
      <c r="E824">
        <v>3.516410328384413</v>
      </c>
      <c r="F824">
        <v>3.5436911686241972</v>
      </c>
      <c r="G824">
        <v>3.5491974087175948</v>
      </c>
      <c r="H824">
        <v>3.5674010638873921</v>
      </c>
      <c r="I824">
        <v>3.595113423204404</v>
      </c>
      <c r="J824">
        <v>3.6244112856884598</v>
      </c>
      <c r="K824">
        <v>3.6362727735879758</v>
      </c>
      <c r="L824">
        <v>3.6801607657930311</v>
      </c>
      <c r="M824">
        <v>3.722374834998206</v>
      </c>
      <c r="N824">
        <v>3.772330023774856</v>
      </c>
      <c r="O824">
        <v>3.8345822747629188</v>
      </c>
    </row>
    <row r="825" spans="1:15" x14ac:dyDescent="0.25">
      <c r="A825" s="2">
        <v>44985</v>
      </c>
      <c r="B825">
        <v>3.4877931118000549</v>
      </c>
      <c r="C825">
        <v>3.4869288458275132</v>
      </c>
      <c r="D825">
        <v>3.487666960746719</v>
      </c>
      <c r="E825">
        <v>3.4885017310116311</v>
      </c>
      <c r="F825">
        <v>3.497545037091438</v>
      </c>
      <c r="G825">
        <v>3.515500277227789</v>
      </c>
      <c r="H825">
        <v>3.5151662444051999</v>
      </c>
      <c r="I825">
        <v>3.5529980579395781</v>
      </c>
      <c r="J825">
        <v>3.56939841023337</v>
      </c>
      <c r="K825">
        <v>3.596926987527322</v>
      </c>
      <c r="L825">
        <v>3.6611598396979339</v>
      </c>
      <c r="M825">
        <v>3.68154247989618</v>
      </c>
      <c r="N825">
        <v>3.7391289191860748</v>
      </c>
      <c r="O825">
        <v>3.81867517081611</v>
      </c>
    </row>
    <row r="826" spans="1:15" x14ac:dyDescent="0.25">
      <c r="A826" s="2">
        <v>44986</v>
      </c>
      <c r="B826">
        <v>3.5063879499874542</v>
      </c>
      <c r="C826">
        <v>3.5019005853134191</v>
      </c>
      <c r="D826">
        <v>3.5101164997901471</v>
      </c>
      <c r="E826">
        <v>3.5004749761177112</v>
      </c>
      <c r="F826">
        <v>3.5040634109217792</v>
      </c>
      <c r="G826">
        <v>3.5278373317795571</v>
      </c>
      <c r="H826">
        <v>3.5424944455189791</v>
      </c>
      <c r="I826">
        <v>3.5768096066331769</v>
      </c>
      <c r="J826">
        <v>3.5899451511746858</v>
      </c>
      <c r="K826">
        <v>3.6132120233941021</v>
      </c>
      <c r="L826">
        <v>3.6643837428269661</v>
      </c>
      <c r="M826">
        <v>3.6957117798661652</v>
      </c>
      <c r="N826">
        <v>3.7399154957622431</v>
      </c>
      <c r="O826">
        <v>3.7988090153329339</v>
      </c>
    </row>
    <row r="827" spans="1:15" x14ac:dyDescent="0.25">
      <c r="A827" s="2">
        <v>44987</v>
      </c>
      <c r="B827">
        <v>3.4887871228929632</v>
      </c>
      <c r="C827">
        <v>3.491743543220907</v>
      </c>
      <c r="D827">
        <v>3.4918362743573321</v>
      </c>
      <c r="E827">
        <v>3.502234743465682</v>
      </c>
      <c r="F827">
        <v>3.5092668919920729</v>
      </c>
      <c r="G827">
        <v>3.5214818944873412</v>
      </c>
      <c r="H827">
        <v>3.523754519219735</v>
      </c>
      <c r="I827">
        <v>3.5611940674653848</v>
      </c>
      <c r="J827">
        <v>3.578666979849658</v>
      </c>
      <c r="K827">
        <v>3.603812938073756</v>
      </c>
      <c r="L827">
        <v>3.6505945593738751</v>
      </c>
      <c r="M827">
        <v>3.697943589666882</v>
      </c>
      <c r="N827">
        <v>3.7405726296613691</v>
      </c>
      <c r="O827">
        <v>3.80861617204781</v>
      </c>
    </row>
    <row r="828" spans="1:15" x14ac:dyDescent="0.25">
      <c r="A828" s="2">
        <v>44988</v>
      </c>
      <c r="B828">
        <v>3.4986529160252031</v>
      </c>
      <c r="C828">
        <v>3.4941362347693712</v>
      </c>
      <c r="D828">
        <v>3.497054503710574</v>
      </c>
      <c r="E828">
        <v>3.513767695263839</v>
      </c>
      <c r="F828">
        <v>3.5071133683846449</v>
      </c>
      <c r="G828">
        <v>3.514060871528411</v>
      </c>
      <c r="H828">
        <v>3.5405950919009581</v>
      </c>
      <c r="I828">
        <v>3.56533366077484</v>
      </c>
      <c r="J828">
        <v>3.596412245173179</v>
      </c>
      <c r="K828">
        <v>3.6073295470900928</v>
      </c>
      <c r="L828">
        <v>3.656426362824019</v>
      </c>
      <c r="M828">
        <v>3.698198779789887</v>
      </c>
      <c r="N828">
        <v>3.7228046756890452</v>
      </c>
      <c r="O828">
        <v>3.791009013591768</v>
      </c>
    </row>
    <row r="829" spans="1:15" x14ac:dyDescent="0.25">
      <c r="A829" s="2">
        <v>44991</v>
      </c>
      <c r="B829">
        <v>3.4979959838663421</v>
      </c>
      <c r="C829">
        <v>3.4935869903625392</v>
      </c>
      <c r="D829">
        <v>3.5158681742872639</v>
      </c>
      <c r="E829">
        <v>3.5110170236415459</v>
      </c>
      <c r="F829">
        <v>3.5246115837333649</v>
      </c>
      <c r="G829">
        <v>3.5356975535113988</v>
      </c>
      <c r="H829">
        <v>3.5494655726904951</v>
      </c>
      <c r="I829">
        <v>3.573294690563265</v>
      </c>
      <c r="J829">
        <v>3.5946169925567042</v>
      </c>
      <c r="K829">
        <v>3.6184928562813772</v>
      </c>
      <c r="L829">
        <v>3.6750513693099092</v>
      </c>
      <c r="M829">
        <v>3.7024726893104338</v>
      </c>
      <c r="N829">
        <v>3.7426630545689781</v>
      </c>
      <c r="O829">
        <v>3.803588120587698</v>
      </c>
    </row>
    <row r="830" spans="1:15" x14ac:dyDescent="0.25">
      <c r="A830" s="2">
        <v>44992</v>
      </c>
      <c r="B830">
        <v>3.4820214448158642</v>
      </c>
      <c r="C830">
        <v>3.4809751367467459</v>
      </c>
      <c r="D830">
        <v>3.4878172015454378</v>
      </c>
      <c r="E830">
        <v>3.4906235545149968</v>
      </c>
      <c r="F830">
        <v>3.4943094813295081</v>
      </c>
      <c r="G830">
        <v>3.5132484395952441</v>
      </c>
      <c r="H830">
        <v>3.5275928315143381</v>
      </c>
      <c r="I830">
        <v>3.567191930448057</v>
      </c>
      <c r="J830">
        <v>3.5840081767064098</v>
      </c>
      <c r="K830">
        <v>3.6086158453831789</v>
      </c>
      <c r="L830">
        <v>3.648699598656187</v>
      </c>
      <c r="M830">
        <v>3.6796801887458011</v>
      </c>
      <c r="N830">
        <v>3.7369263473852752</v>
      </c>
      <c r="O830">
        <v>3.8107307607986041</v>
      </c>
    </row>
    <row r="831" spans="1:15" x14ac:dyDescent="0.25">
      <c r="A831" s="2">
        <v>44993</v>
      </c>
      <c r="B831">
        <v>3.4766311485077601</v>
      </c>
      <c r="C831">
        <v>3.4832662633986402</v>
      </c>
      <c r="D831">
        <v>3.464809018887776</v>
      </c>
      <c r="E831">
        <v>3.4914366337760132</v>
      </c>
      <c r="F831">
        <v>3.490961067729482</v>
      </c>
      <c r="G831">
        <v>3.4945441961523449</v>
      </c>
      <c r="H831">
        <v>3.52127427913006</v>
      </c>
      <c r="I831">
        <v>3.5500845709895832</v>
      </c>
      <c r="J831">
        <v>3.576366508252685</v>
      </c>
      <c r="K831">
        <v>3.6005721140856521</v>
      </c>
      <c r="L831">
        <v>3.6549160015593669</v>
      </c>
      <c r="M831">
        <v>3.681791535726429</v>
      </c>
      <c r="N831">
        <v>3.7413979397543051</v>
      </c>
      <c r="O831">
        <v>3.806133085893515</v>
      </c>
    </row>
    <row r="832" spans="1:15" x14ac:dyDescent="0.25">
      <c r="A832" s="2">
        <v>44994</v>
      </c>
      <c r="B832">
        <v>3.5003423910055029</v>
      </c>
      <c r="C832">
        <v>3.508403188999186</v>
      </c>
      <c r="D832">
        <v>3.4965894770005659</v>
      </c>
      <c r="E832">
        <v>3.5038924204230382</v>
      </c>
      <c r="F832">
        <v>3.507646506596378</v>
      </c>
      <c r="G832">
        <v>3.5250453244279361</v>
      </c>
      <c r="H832">
        <v>3.5433367022184949</v>
      </c>
      <c r="I832">
        <v>3.5702471321902212</v>
      </c>
      <c r="J832">
        <v>3.6017454462514609</v>
      </c>
      <c r="K832">
        <v>3.6246383622114751</v>
      </c>
      <c r="L832">
        <v>3.682321820604197</v>
      </c>
      <c r="M832">
        <v>3.707057484532609</v>
      </c>
      <c r="N832">
        <v>3.773354124485131</v>
      </c>
      <c r="O832">
        <v>3.8469607668179981</v>
      </c>
    </row>
    <row r="833" spans="1:15" x14ac:dyDescent="0.25">
      <c r="A833" s="2">
        <v>44995</v>
      </c>
      <c r="B833">
        <v>3.5555203462436049</v>
      </c>
      <c r="C833">
        <v>3.548866906426051</v>
      </c>
      <c r="D833">
        <v>3.5493745977824411</v>
      </c>
      <c r="E833">
        <v>3.5519120680122831</v>
      </c>
      <c r="F833">
        <v>3.556291773150313</v>
      </c>
      <c r="G833">
        <v>3.578009642338063</v>
      </c>
      <c r="H833">
        <v>3.5963255774428462</v>
      </c>
      <c r="I833">
        <v>3.631717716324645</v>
      </c>
      <c r="J833">
        <v>3.6464571645792581</v>
      </c>
      <c r="K833">
        <v>3.6700939457957742</v>
      </c>
      <c r="L833">
        <v>3.7290744197542591</v>
      </c>
      <c r="M833">
        <v>3.765505543904712</v>
      </c>
      <c r="N833">
        <v>3.8273301569372369</v>
      </c>
      <c r="O833">
        <v>3.901208620914371</v>
      </c>
    </row>
    <row r="834" spans="1:15" x14ac:dyDescent="0.25">
      <c r="A834" s="2">
        <v>44998</v>
      </c>
      <c r="B834">
        <v>3.5689080656664092</v>
      </c>
      <c r="C834">
        <v>3.5737428831137579</v>
      </c>
      <c r="D834">
        <v>3.5792720482367129</v>
      </c>
      <c r="E834">
        <v>3.583058585968649</v>
      </c>
      <c r="F834">
        <v>3.579365808618407</v>
      </c>
      <c r="G834">
        <v>3.604447041682505</v>
      </c>
      <c r="H834">
        <v>3.6135415364890648</v>
      </c>
      <c r="I834">
        <v>3.641000633035953</v>
      </c>
      <c r="J834">
        <v>3.6695157067298858</v>
      </c>
      <c r="K834">
        <v>3.690190908193876</v>
      </c>
      <c r="L834">
        <v>3.750658287180523</v>
      </c>
      <c r="M834">
        <v>3.774782017413945</v>
      </c>
      <c r="N834">
        <v>3.8385476711418658</v>
      </c>
      <c r="O834">
        <v>3.901634983902762</v>
      </c>
    </row>
    <row r="835" spans="1:15" x14ac:dyDescent="0.25">
      <c r="A835" s="2">
        <v>44999</v>
      </c>
      <c r="B835">
        <v>3.588418344198415</v>
      </c>
      <c r="C835">
        <v>3.5917981760557032</v>
      </c>
      <c r="D835">
        <v>3.5930288207642791</v>
      </c>
      <c r="E835">
        <v>3.5924700509537288</v>
      </c>
      <c r="F835">
        <v>3.6119934309683299</v>
      </c>
      <c r="G835">
        <v>3.6346231234445412</v>
      </c>
      <c r="H835">
        <v>3.6261065783208939</v>
      </c>
      <c r="I835">
        <v>3.6620981189310262</v>
      </c>
      <c r="J835">
        <v>3.69718261701657</v>
      </c>
      <c r="K835">
        <v>3.7127653780272198</v>
      </c>
      <c r="L835">
        <v>3.7753350517216369</v>
      </c>
      <c r="M835">
        <v>3.8076295497696879</v>
      </c>
      <c r="N835">
        <v>3.8558137098346221</v>
      </c>
      <c r="O835">
        <v>3.9307926741503589</v>
      </c>
    </row>
    <row r="836" spans="1:15" x14ac:dyDescent="0.25">
      <c r="A836" s="2">
        <v>45000</v>
      </c>
      <c r="B836">
        <v>3.584608025093583</v>
      </c>
      <c r="C836">
        <v>3.5956020665319541</v>
      </c>
      <c r="D836">
        <v>3.6121697308968388</v>
      </c>
      <c r="E836">
        <v>3.6175087507175689</v>
      </c>
      <c r="F836">
        <v>3.6238062110225679</v>
      </c>
      <c r="G836">
        <v>3.63281800131691</v>
      </c>
      <c r="H836">
        <v>3.629705720549659</v>
      </c>
      <c r="I836">
        <v>3.671405662061364</v>
      </c>
      <c r="J836">
        <v>3.7080219423526608</v>
      </c>
      <c r="K836">
        <v>3.7301649797798442</v>
      </c>
      <c r="L836">
        <v>3.7858443761567542</v>
      </c>
      <c r="M836">
        <v>3.814123420662769</v>
      </c>
      <c r="N836">
        <v>3.8587011716658481</v>
      </c>
      <c r="O836">
        <v>3.9390726594921781</v>
      </c>
    </row>
    <row r="837" spans="1:15" x14ac:dyDescent="0.25">
      <c r="A837" s="2">
        <v>45001</v>
      </c>
      <c r="B837">
        <v>3.5993611843029751</v>
      </c>
      <c r="C837">
        <v>3.6122547168669561</v>
      </c>
      <c r="D837">
        <v>3.6082760514725032</v>
      </c>
      <c r="E837">
        <v>3.610917463156361</v>
      </c>
      <c r="F837">
        <v>3.6163114244977939</v>
      </c>
      <c r="G837">
        <v>3.6332048600077189</v>
      </c>
      <c r="H837">
        <v>3.6477632024502018</v>
      </c>
      <c r="I837">
        <v>3.6720067214396148</v>
      </c>
      <c r="J837">
        <v>3.6952240186064138</v>
      </c>
      <c r="K837">
        <v>3.7304857911412008</v>
      </c>
      <c r="L837">
        <v>3.770860286817673</v>
      </c>
      <c r="M837">
        <v>3.8293897916892252</v>
      </c>
      <c r="N837">
        <v>3.8605646384702812</v>
      </c>
      <c r="O837">
        <v>3.943181101306275</v>
      </c>
    </row>
    <row r="838" spans="1:15" x14ac:dyDescent="0.25">
      <c r="A838" s="2">
        <v>45002</v>
      </c>
      <c r="B838">
        <v>3.585603623287799</v>
      </c>
      <c r="C838">
        <v>3.5834244527379222</v>
      </c>
      <c r="D838">
        <v>3.579642332530002</v>
      </c>
      <c r="E838">
        <v>3.5940783798087779</v>
      </c>
      <c r="F838">
        <v>3.5970693886158149</v>
      </c>
      <c r="G838">
        <v>3.6106081771174932</v>
      </c>
      <c r="H838">
        <v>3.6216566497151339</v>
      </c>
      <c r="I838">
        <v>3.658403399600429</v>
      </c>
      <c r="J838">
        <v>3.6811547545927379</v>
      </c>
      <c r="K838">
        <v>3.7207256678222298</v>
      </c>
      <c r="L838">
        <v>3.7658783494263242</v>
      </c>
      <c r="M838">
        <v>3.8061890115486441</v>
      </c>
      <c r="N838">
        <v>3.8610069280004371</v>
      </c>
      <c r="O838">
        <v>3.953896274334876</v>
      </c>
    </row>
    <row r="839" spans="1:15" x14ac:dyDescent="0.25">
      <c r="A839" s="2">
        <v>45005</v>
      </c>
      <c r="B839">
        <v>3.5813692416675278</v>
      </c>
      <c r="C839">
        <v>3.5969879951213519</v>
      </c>
      <c r="D839">
        <v>3.5974887095569099</v>
      </c>
      <c r="E839">
        <v>3.5943370216925858</v>
      </c>
      <c r="F839">
        <v>3.6030761727396849</v>
      </c>
      <c r="G839">
        <v>3.625019729968975</v>
      </c>
      <c r="H839">
        <v>3.6313194479754198</v>
      </c>
      <c r="I839">
        <v>3.670960881689846</v>
      </c>
      <c r="J839">
        <v>3.7055157779062151</v>
      </c>
      <c r="K839">
        <v>3.7173532900703612</v>
      </c>
      <c r="L839">
        <v>3.767806770551533</v>
      </c>
      <c r="M839">
        <v>3.8117399470320721</v>
      </c>
      <c r="N839">
        <v>3.869712129914451</v>
      </c>
      <c r="O839">
        <v>3.9467192284442789</v>
      </c>
    </row>
    <row r="840" spans="1:15" x14ac:dyDescent="0.25">
      <c r="A840" s="2">
        <v>45006</v>
      </c>
      <c r="B840">
        <v>3.5693758809943139</v>
      </c>
      <c r="C840">
        <v>3.5740262476997939</v>
      </c>
      <c r="D840">
        <v>3.5866975977864488</v>
      </c>
      <c r="E840">
        <v>3.5803146090280902</v>
      </c>
      <c r="F840">
        <v>3.5786300754339342</v>
      </c>
      <c r="G840">
        <v>3.6078909359856119</v>
      </c>
      <c r="H840">
        <v>3.6222266128013718</v>
      </c>
      <c r="I840">
        <v>3.6497898136338751</v>
      </c>
      <c r="J840">
        <v>3.6734617418490929</v>
      </c>
      <c r="K840">
        <v>3.7006324200829881</v>
      </c>
      <c r="L840">
        <v>3.758544818704157</v>
      </c>
      <c r="M840">
        <v>3.7899935930562352</v>
      </c>
      <c r="N840">
        <v>3.8636236894557641</v>
      </c>
      <c r="O840">
        <v>3.947260111756794</v>
      </c>
    </row>
    <row r="841" spans="1:15" x14ac:dyDescent="0.25">
      <c r="A841" s="2">
        <v>45007</v>
      </c>
      <c r="B841">
        <v>3.6093095171233438</v>
      </c>
      <c r="C841">
        <v>3.599945940910855</v>
      </c>
      <c r="D841">
        <v>3.609826730967308</v>
      </c>
      <c r="E841">
        <v>3.6139555311957738</v>
      </c>
      <c r="F841">
        <v>3.6181558701320808</v>
      </c>
      <c r="G841">
        <v>3.633657006136974</v>
      </c>
      <c r="H841">
        <v>3.646772152323476</v>
      </c>
      <c r="I841">
        <v>3.6812795233244562</v>
      </c>
      <c r="J841">
        <v>3.7107250643326428</v>
      </c>
      <c r="K841">
        <v>3.7353000492482979</v>
      </c>
      <c r="L841">
        <v>3.7854363589795219</v>
      </c>
      <c r="M841">
        <v>3.830705396004042</v>
      </c>
      <c r="N841">
        <v>3.8859992354190438</v>
      </c>
      <c r="O841">
        <v>3.965366000276302</v>
      </c>
    </row>
    <row r="842" spans="1:15" x14ac:dyDescent="0.25">
      <c r="A842" s="2">
        <v>45008</v>
      </c>
      <c r="B842">
        <v>3.5719274990282428</v>
      </c>
      <c r="C842">
        <v>3.5854424333726791</v>
      </c>
      <c r="D842">
        <v>3.59231914267033</v>
      </c>
      <c r="E842">
        <v>3.592518464713387</v>
      </c>
      <c r="F842">
        <v>3.5985793276194231</v>
      </c>
      <c r="G842">
        <v>3.616497293133798</v>
      </c>
      <c r="H842">
        <v>3.636063673186297</v>
      </c>
      <c r="I842">
        <v>3.658621683426285</v>
      </c>
      <c r="J842">
        <v>3.6804620956007832</v>
      </c>
      <c r="K842">
        <v>3.7087221403194932</v>
      </c>
      <c r="L842">
        <v>3.7828296990815602</v>
      </c>
      <c r="M842">
        <v>3.8065468063653172</v>
      </c>
      <c r="N842">
        <v>3.8745348470961258</v>
      </c>
      <c r="O842">
        <v>3.9582258400294248</v>
      </c>
    </row>
    <row r="843" spans="1:15" x14ac:dyDescent="0.25">
      <c r="A843" s="2">
        <v>45009</v>
      </c>
      <c r="B843">
        <v>3.5204226274141401</v>
      </c>
      <c r="C843">
        <v>3.5407855757002098</v>
      </c>
      <c r="D843">
        <v>3.5461315105373181</v>
      </c>
      <c r="E843">
        <v>3.5449534068685091</v>
      </c>
      <c r="F843">
        <v>3.547917074446076</v>
      </c>
      <c r="G843">
        <v>3.5637787433781551</v>
      </c>
      <c r="H843">
        <v>3.579132138779475</v>
      </c>
      <c r="I843">
        <v>3.613329207647296</v>
      </c>
      <c r="J843">
        <v>3.6390194002990248</v>
      </c>
      <c r="K843">
        <v>3.662118044726919</v>
      </c>
      <c r="L843">
        <v>3.735176470323418</v>
      </c>
      <c r="M843">
        <v>3.7640252990839169</v>
      </c>
      <c r="N843">
        <v>3.81986956250211</v>
      </c>
      <c r="O843">
        <v>3.9207297754490669</v>
      </c>
    </row>
    <row r="844" spans="1:15" x14ac:dyDescent="0.25">
      <c r="A844" s="2">
        <v>45012</v>
      </c>
      <c r="B844">
        <v>3.538530154765771</v>
      </c>
      <c r="C844">
        <v>3.5410061486113378</v>
      </c>
      <c r="D844">
        <v>3.546790959847018</v>
      </c>
      <c r="E844">
        <v>3.5526964535611052</v>
      </c>
      <c r="F844">
        <v>3.5534492782870051</v>
      </c>
      <c r="G844">
        <v>3.5748830207843638</v>
      </c>
      <c r="H844">
        <v>3.579586042517553</v>
      </c>
      <c r="I844">
        <v>3.6168072998563079</v>
      </c>
      <c r="J844">
        <v>3.6314107842927852</v>
      </c>
      <c r="K844">
        <v>3.6732478114859051</v>
      </c>
      <c r="L844">
        <v>3.7265107158382129</v>
      </c>
      <c r="M844">
        <v>3.7728261291754421</v>
      </c>
      <c r="N844">
        <v>3.8276765158217918</v>
      </c>
      <c r="O844">
        <v>3.9073333112168811</v>
      </c>
    </row>
    <row r="845" spans="1:15" x14ac:dyDescent="0.25">
      <c r="A845" s="2">
        <v>45013</v>
      </c>
      <c r="B845">
        <v>3.534609237255236</v>
      </c>
      <c r="C845">
        <v>3.5406087692997801</v>
      </c>
      <c r="D845">
        <v>3.536599814536904</v>
      </c>
      <c r="E845">
        <v>3.5392885087623038</v>
      </c>
      <c r="F845">
        <v>3.5508155722545611</v>
      </c>
      <c r="G845">
        <v>3.562449899343838</v>
      </c>
      <c r="H845">
        <v>3.5884484659468798</v>
      </c>
      <c r="I845">
        <v>3.6149842324518229</v>
      </c>
      <c r="J845">
        <v>3.634114758610512</v>
      </c>
      <c r="K845">
        <v>3.6579189362470239</v>
      </c>
      <c r="L845">
        <v>3.720352415579701</v>
      </c>
      <c r="M845">
        <v>3.759282072169948</v>
      </c>
      <c r="N845">
        <v>3.8156903786412228</v>
      </c>
      <c r="O845">
        <v>3.8915791196900988</v>
      </c>
    </row>
    <row r="846" spans="1:15" x14ac:dyDescent="0.25">
      <c r="A846" s="2">
        <v>45014</v>
      </c>
      <c r="B846">
        <v>3.5189593177768672</v>
      </c>
      <c r="C846">
        <v>3.5180082113410411</v>
      </c>
      <c r="D846">
        <v>3.532744831976947</v>
      </c>
      <c r="E846">
        <v>3.5422822914472021</v>
      </c>
      <c r="F846">
        <v>3.54183137934865</v>
      </c>
      <c r="G846">
        <v>3.5664662464412689</v>
      </c>
      <c r="H846">
        <v>3.5720686589840689</v>
      </c>
      <c r="I846">
        <v>3.613145100835863</v>
      </c>
      <c r="J846">
        <v>3.6374169450950542</v>
      </c>
      <c r="K846">
        <v>3.657779713348476</v>
      </c>
      <c r="L846">
        <v>3.7036629275442978</v>
      </c>
      <c r="M846">
        <v>3.7506360718984029</v>
      </c>
      <c r="N846">
        <v>3.8115152830383039</v>
      </c>
      <c r="O846">
        <v>3.881988963287144</v>
      </c>
    </row>
    <row r="847" spans="1:15" x14ac:dyDescent="0.25">
      <c r="A847" s="2">
        <v>45015</v>
      </c>
      <c r="B847">
        <v>3.5407072541482281</v>
      </c>
      <c r="C847">
        <v>3.532626934836157</v>
      </c>
      <c r="D847">
        <v>3.5564965808279401</v>
      </c>
      <c r="E847">
        <v>3.5441253445062162</v>
      </c>
      <c r="F847">
        <v>3.5419355797577801</v>
      </c>
      <c r="G847">
        <v>3.5666522296632528</v>
      </c>
      <c r="H847">
        <v>3.5671958317844799</v>
      </c>
      <c r="I847">
        <v>3.6074956184340889</v>
      </c>
      <c r="J847">
        <v>3.654360397932916</v>
      </c>
      <c r="K847">
        <v>3.6572193242064448</v>
      </c>
      <c r="L847">
        <v>3.7086611522248898</v>
      </c>
      <c r="M847">
        <v>3.7556503970814861</v>
      </c>
      <c r="N847">
        <v>3.8017045509269418</v>
      </c>
      <c r="O847">
        <v>3.8858165602902499</v>
      </c>
    </row>
    <row r="848" spans="1:15" x14ac:dyDescent="0.25">
      <c r="A848" s="2">
        <v>45016</v>
      </c>
      <c r="B848">
        <v>3.5025206908392068</v>
      </c>
      <c r="C848">
        <v>3.5131160700084791</v>
      </c>
      <c r="D848">
        <v>3.5087092799835471</v>
      </c>
      <c r="E848">
        <v>3.53514566718203</v>
      </c>
      <c r="F848">
        <v>3.5276956776958128</v>
      </c>
      <c r="G848">
        <v>3.5389577620890309</v>
      </c>
      <c r="H848">
        <v>3.5514898474935439</v>
      </c>
      <c r="I848">
        <v>3.5829078401383661</v>
      </c>
      <c r="J848">
        <v>3.6074813676340738</v>
      </c>
      <c r="K848">
        <v>3.6285814397002532</v>
      </c>
      <c r="L848">
        <v>3.7038491603646571</v>
      </c>
      <c r="M848">
        <v>3.7309767913917922</v>
      </c>
      <c r="N848">
        <v>3.7764480011866102</v>
      </c>
      <c r="O848">
        <v>3.8600586037468072</v>
      </c>
    </row>
    <row r="849" spans="1:15" x14ac:dyDescent="0.25">
      <c r="A849" s="2">
        <v>45019</v>
      </c>
      <c r="B849">
        <v>3.4761076910850668</v>
      </c>
      <c r="C849">
        <v>3.4726782638275511</v>
      </c>
      <c r="D849">
        <v>3.477507629861782</v>
      </c>
      <c r="E849">
        <v>3.4893107387637849</v>
      </c>
      <c r="F849">
        <v>3.4827778974932708</v>
      </c>
      <c r="G849">
        <v>3.5064772788061531</v>
      </c>
      <c r="H849">
        <v>3.512175882487889</v>
      </c>
      <c r="I849">
        <v>3.5528629100144751</v>
      </c>
      <c r="J849">
        <v>3.573109039932937</v>
      </c>
      <c r="K849">
        <v>3.5954910648052358</v>
      </c>
      <c r="L849">
        <v>3.6631047028396031</v>
      </c>
      <c r="M849">
        <v>3.7038208150058201</v>
      </c>
      <c r="N849">
        <v>3.7542183958494642</v>
      </c>
      <c r="O849">
        <v>3.8314273009428539</v>
      </c>
    </row>
    <row r="850" spans="1:15" x14ac:dyDescent="0.25">
      <c r="A850" s="2">
        <v>45020</v>
      </c>
      <c r="B850">
        <v>3.4581311457234958</v>
      </c>
      <c r="C850">
        <v>3.455702494184564</v>
      </c>
      <c r="D850">
        <v>3.4539156036127192</v>
      </c>
      <c r="E850">
        <v>3.4562998064800632</v>
      </c>
      <c r="F850">
        <v>3.471484770037236</v>
      </c>
      <c r="G850">
        <v>3.4811675063716021</v>
      </c>
      <c r="H850">
        <v>3.492893730679191</v>
      </c>
      <c r="I850">
        <v>3.5274978241753638</v>
      </c>
      <c r="J850">
        <v>3.554605630063115</v>
      </c>
      <c r="K850">
        <v>3.5734594221239222</v>
      </c>
      <c r="L850">
        <v>3.641332552089283</v>
      </c>
      <c r="M850">
        <v>3.682051623724043</v>
      </c>
      <c r="N850">
        <v>3.7324281750999639</v>
      </c>
      <c r="O850">
        <v>3.8150698469931599</v>
      </c>
    </row>
    <row r="851" spans="1:15" x14ac:dyDescent="0.25">
      <c r="A851" s="2">
        <v>45021</v>
      </c>
      <c r="B851">
        <v>3.4698973273737108</v>
      </c>
      <c r="C851">
        <v>3.477521461058998</v>
      </c>
      <c r="D851">
        <v>3.483389253275877</v>
      </c>
      <c r="E851">
        <v>3.4873201306525652</v>
      </c>
      <c r="F851">
        <v>3.4916683447007828</v>
      </c>
      <c r="G851">
        <v>3.5046179543095439</v>
      </c>
      <c r="H851">
        <v>3.5255002334926688</v>
      </c>
      <c r="I851">
        <v>3.5420787455501528</v>
      </c>
      <c r="J851">
        <v>3.5688499870945609</v>
      </c>
      <c r="K851">
        <v>3.5884721910012569</v>
      </c>
      <c r="L851">
        <v>3.643467918217234</v>
      </c>
      <c r="M851">
        <v>3.670531506172297</v>
      </c>
      <c r="N851">
        <v>3.7400979518866819</v>
      </c>
      <c r="O851">
        <v>3.7963925684554121</v>
      </c>
    </row>
    <row r="852" spans="1:15" x14ac:dyDescent="0.25">
      <c r="A852" s="2">
        <v>45022</v>
      </c>
      <c r="B852">
        <v>3.4332798635469248</v>
      </c>
      <c r="C852">
        <v>3.4272551611708431</v>
      </c>
      <c r="D852">
        <v>3.4434846253907989</v>
      </c>
      <c r="E852">
        <v>3.4388823374348081</v>
      </c>
      <c r="F852">
        <v>3.441733334159192</v>
      </c>
      <c r="G852">
        <v>3.464335113624498</v>
      </c>
      <c r="H852">
        <v>3.471853405527471</v>
      </c>
      <c r="I852">
        <v>3.504062373376108</v>
      </c>
      <c r="J852">
        <v>3.532897878543817</v>
      </c>
      <c r="K852">
        <v>3.5565455413188229</v>
      </c>
      <c r="L852">
        <v>3.6024005628216731</v>
      </c>
      <c r="M852">
        <v>3.6378636756741018</v>
      </c>
      <c r="N852">
        <v>3.6929075811216792</v>
      </c>
      <c r="O852">
        <v>3.7661511558869218</v>
      </c>
    </row>
    <row r="853" spans="1:15" x14ac:dyDescent="0.25">
      <c r="A853" s="2">
        <v>45023</v>
      </c>
      <c r="B853">
        <v>3.41084090726569</v>
      </c>
      <c r="C853">
        <v>3.3991817287600781</v>
      </c>
      <c r="D853">
        <v>3.4076991290992238</v>
      </c>
      <c r="E853">
        <v>3.420519164186353</v>
      </c>
      <c r="F853">
        <v>3.4302883879799082</v>
      </c>
      <c r="G853">
        <v>3.4272102071006958</v>
      </c>
      <c r="H853">
        <v>3.441721990868734</v>
      </c>
      <c r="I853">
        <v>3.4801734769566628</v>
      </c>
      <c r="J853">
        <v>3.499048951853315</v>
      </c>
      <c r="K853">
        <v>3.518094099643108</v>
      </c>
      <c r="L853">
        <v>3.5805854057601452</v>
      </c>
      <c r="M853">
        <v>3.625654878811881</v>
      </c>
      <c r="N853">
        <v>3.6585590807726258</v>
      </c>
      <c r="O853">
        <v>3.7469709927386861</v>
      </c>
    </row>
    <row r="854" spans="1:15" x14ac:dyDescent="0.25">
      <c r="A854" s="2">
        <v>45026</v>
      </c>
      <c r="B854">
        <v>3.3787869777083128</v>
      </c>
      <c r="C854">
        <v>3.387946968609044</v>
      </c>
      <c r="D854">
        <v>3.3995206775724469</v>
      </c>
      <c r="E854">
        <v>3.3958907556386682</v>
      </c>
      <c r="F854">
        <v>3.3972808269817611</v>
      </c>
      <c r="G854">
        <v>3.418546136974939</v>
      </c>
      <c r="H854">
        <v>3.4266290958055241</v>
      </c>
      <c r="I854">
        <v>3.463819277603521</v>
      </c>
      <c r="J854">
        <v>3.4853197179699729</v>
      </c>
      <c r="K854">
        <v>3.513017004080031</v>
      </c>
      <c r="L854">
        <v>3.560083977679632</v>
      </c>
      <c r="M854">
        <v>3.602989527959731</v>
      </c>
      <c r="N854">
        <v>3.655709947097578</v>
      </c>
      <c r="O854">
        <v>3.7418615319431829</v>
      </c>
    </row>
    <row r="855" spans="1:15" x14ac:dyDescent="0.25">
      <c r="A855" s="2">
        <v>45027</v>
      </c>
      <c r="B855">
        <v>3.407319084994421</v>
      </c>
      <c r="C855">
        <v>3.4159031418485171</v>
      </c>
      <c r="D855">
        <v>3.417420821119932</v>
      </c>
      <c r="E855">
        <v>3.4368159069735391</v>
      </c>
      <c r="F855">
        <v>3.4269985057653791</v>
      </c>
      <c r="G855">
        <v>3.440004120159482</v>
      </c>
      <c r="H855">
        <v>3.4622603863457608</v>
      </c>
      <c r="I855">
        <v>3.5027998820008008</v>
      </c>
      <c r="J855">
        <v>3.5167790606468872</v>
      </c>
      <c r="K855">
        <v>3.5375370083031021</v>
      </c>
      <c r="L855">
        <v>3.602547869441421</v>
      </c>
      <c r="M855">
        <v>3.6377749856998851</v>
      </c>
      <c r="N855">
        <v>3.685804412980914</v>
      </c>
      <c r="O855">
        <v>3.7522080453039148</v>
      </c>
    </row>
    <row r="856" spans="1:15" x14ac:dyDescent="0.25">
      <c r="A856" s="2">
        <v>45028</v>
      </c>
      <c r="B856">
        <v>3.4154156198284942</v>
      </c>
      <c r="C856">
        <v>3.4080620117841951</v>
      </c>
      <c r="D856">
        <v>3.4164836481570999</v>
      </c>
      <c r="E856">
        <v>3.4326737466916222</v>
      </c>
      <c r="F856">
        <v>3.4368846472468721</v>
      </c>
      <c r="G856">
        <v>3.4464240324784758</v>
      </c>
      <c r="H856">
        <v>3.4452164880783021</v>
      </c>
      <c r="I856">
        <v>3.481296702197235</v>
      </c>
      <c r="J856">
        <v>3.509118094038441</v>
      </c>
      <c r="K856">
        <v>3.5323181837016149</v>
      </c>
      <c r="L856">
        <v>3.5823834850301659</v>
      </c>
      <c r="M856">
        <v>3.6257039149538022</v>
      </c>
      <c r="N856">
        <v>3.687926672865768</v>
      </c>
      <c r="O856">
        <v>3.7514002345692599</v>
      </c>
    </row>
    <row r="857" spans="1:15" x14ac:dyDescent="0.25">
      <c r="A857" s="2">
        <v>45029</v>
      </c>
      <c r="B857">
        <v>3.4420267080376381</v>
      </c>
      <c r="C857">
        <v>3.4381614072713962</v>
      </c>
      <c r="D857">
        <v>3.4384389628131178</v>
      </c>
      <c r="E857">
        <v>3.4447700816040019</v>
      </c>
      <c r="F857">
        <v>3.44706017978978</v>
      </c>
      <c r="G857">
        <v>3.472343621662191</v>
      </c>
      <c r="H857">
        <v>3.4872201698089791</v>
      </c>
      <c r="I857">
        <v>3.5109654740866332</v>
      </c>
      <c r="J857">
        <v>3.5423763249408551</v>
      </c>
      <c r="K857">
        <v>3.5705348857092991</v>
      </c>
      <c r="L857">
        <v>3.6302828001507041</v>
      </c>
      <c r="M857">
        <v>3.6606826283389711</v>
      </c>
      <c r="N857">
        <v>3.7054912913305751</v>
      </c>
      <c r="O857">
        <v>3.783077061642925</v>
      </c>
    </row>
    <row r="858" spans="1:15" x14ac:dyDescent="0.25">
      <c r="A858" s="2">
        <v>45030</v>
      </c>
      <c r="B858">
        <v>3.4110102398351039</v>
      </c>
      <c r="C858">
        <v>3.3944980360876138</v>
      </c>
      <c r="D858">
        <v>3.419543453977147</v>
      </c>
      <c r="E858">
        <v>3.4113530143010511</v>
      </c>
      <c r="F858">
        <v>3.416546092900119</v>
      </c>
      <c r="G858">
        <v>3.4328243753082681</v>
      </c>
      <c r="H858">
        <v>3.450331777957429</v>
      </c>
      <c r="I858">
        <v>3.4748432049249862</v>
      </c>
      <c r="J858">
        <v>3.5057311328797498</v>
      </c>
      <c r="K858">
        <v>3.5319630736744392</v>
      </c>
      <c r="L858">
        <v>3.590966460013612</v>
      </c>
      <c r="M858">
        <v>3.6327612589199609</v>
      </c>
      <c r="N858">
        <v>3.6839233032901171</v>
      </c>
      <c r="O858">
        <v>3.768448823025401</v>
      </c>
    </row>
    <row r="859" spans="1:15" x14ac:dyDescent="0.25">
      <c r="A859" s="2">
        <v>45033</v>
      </c>
      <c r="B859">
        <v>3.429154235549587</v>
      </c>
      <c r="C859">
        <v>3.432436740796859</v>
      </c>
      <c r="D859">
        <v>3.4331337977212359</v>
      </c>
      <c r="E859">
        <v>3.4401713824968891</v>
      </c>
      <c r="F859">
        <v>3.4449002548008751</v>
      </c>
      <c r="G859">
        <v>3.4709327015871612</v>
      </c>
      <c r="H859">
        <v>3.4756410489463589</v>
      </c>
      <c r="I859">
        <v>3.5009044631697011</v>
      </c>
      <c r="J859">
        <v>3.521900727771055</v>
      </c>
      <c r="K859">
        <v>3.5471797203774602</v>
      </c>
      <c r="L859">
        <v>3.6076149075606341</v>
      </c>
      <c r="M859">
        <v>3.6535081266471749</v>
      </c>
      <c r="N859">
        <v>3.701647612000758</v>
      </c>
      <c r="O859">
        <v>3.791445841693601</v>
      </c>
    </row>
    <row r="860" spans="1:15" x14ac:dyDescent="0.25">
      <c r="A860" s="2">
        <v>45034</v>
      </c>
      <c r="B860">
        <v>3.3956323135857329</v>
      </c>
      <c r="C860">
        <v>3.3978077958684558</v>
      </c>
      <c r="D860">
        <v>3.4108916902807929</v>
      </c>
      <c r="E860">
        <v>3.410606371343345</v>
      </c>
      <c r="F860">
        <v>3.413234056766079</v>
      </c>
      <c r="G860">
        <v>3.4321156561332522</v>
      </c>
      <c r="H860">
        <v>3.444783752602496</v>
      </c>
      <c r="I860">
        <v>3.4823889079832511</v>
      </c>
      <c r="J860">
        <v>3.5044165896715289</v>
      </c>
      <c r="K860">
        <v>3.5261637810356632</v>
      </c>
      <c r="L860">
        <v>3.589816258529718</v>
      </c>
      <c r="M860">
        <v>3.6364274048896781</v>
      </c>
      <c r="N860">
        <v>3.694073473656573</v>
      </c>
      <c r="O860">
        <v>3.7639333778844302</v>
      </c>
    </row>
    <row r="861" spans="1:15" x14ac:dyDescent="0.25">
      <c r="A861" s="2">
        <v>45035</v>
      </c>
      <c r="B861">
        <v>3.3895593171075959</v>
      </c>
      <c r="C861">
        <v>3.390757230187702</v>
      </c>
      <c r="D861">
        <v>3.3988630916188201</v>
      </c>
      <c r="E861">
        <v>3.4022959875069039</v>
      </c>
      <c r="F861">
        <v>3.4130579170046982</v>
      </c>
      <c r="G861">
        <v>3.4090096496348492</v>
      </c>
      <c r="H861">
        <v>3.4324325176775949</v>
      </c>
      <c r="I861">
        <v>3.4690910384974329</v>
      </c>
      <c r="J861">
        <v>3.4929387168737289</v>
      </c>
      <c r="K861">
        <v>3.508938585489437</v>
      </c>
      <c r="L861">
        <v>3.5679951365277289</v>
      </c>
      <c r="M861">
        <v>3.6217568901492112</v>
      </c>
      <c r="N861">
        <v>3.6682242102146549</v>
      </c>
      <c r="O861">
        <v>3.741241971590012</v>
      </c>
    </row>
    <row r="862" spans="1:15" x14ac:dyDescent="0.25">
      <c r="A862" s="2">
        <v>45036</v>
      </c>
      <c r="B862">
        <v>3.3979832327835151</v>
      </c>
      <c r="C862">
        <v>3.3992962286941188</v>
      </c>
      <c r="D862">
        <v>3.400022416289409</v>
      </c>
      <c r="E862">
        <v>3.3992652900413169</v>
      </c>
      <c r="F862">
        <v>3.409294928063324</v>
      </c>
      <c r="G862">
        <v>3.4327471956456739</v>
      </c>
      <c r="H862">
        <v>3.4294981967755449</v>
      </c>
      <c r="I862">
        <v>3.4637011501928958</v>
      </c>
      <c r="J862">
        <v>3.4960079008861862</v>
      </c>
      <c r="K862">
        <v>3.521709139422152</v>
      </c>
      <c r="L862">
        <v>3.582291450663984</v>
      </c>
      <c r="M862">
        <v>3.6320405901980179</v>
      </c>
      <c r="N862">
        <v>3.6932242439011298</v>
      </c>
      <c r="O862">
        <v>3.7707891933909199</v>
      </c>
    </row>
    <row r="863" spans="1:15" x14ac:dyDescent="0.25">
      <c r="A863" s="2">
        <v>45037</v>
      </c>
      <c r="B863">
        <v>3.4114563507425131</v>
      </c>
      <c r="C863">
        <v>3.4134735362942501</v>
      </c>
      <c r="D863">
        <v>3.416129869746579</v>
      </c>
      <c r="E863">
        <v>3.412402743863435</v>
      </c>
      <c r="F863">
        <v>3.41929456840173</v>
      </c>
      <c r="G863">
        <v>3.433076154088587</v>
      </c>
      <c r="H863">
        <v>3.4542604273584918</v>
      </c>
      <c r="I863">
        <v>3.4911317014863048</v>
      </c>
      <c r="J863">
        <v>3.5083863377880951</v>
      </c>
      <c r="K863">
        <v>3.54023447741063</v>
      </c>
      <c r="L863">
        <v>3.6001486134913669</v>
      </c>
      <c r="M863">
        <v>3.643701069868075</v>
      </c>
      <c r="N863">
        <v>3.707554788586001</v>
      </c>
      <c r="O863">
        <v>3.790457797531761</v>
      </c>
    </row>
    <row r="864" spans="1:15" x14ac:dyDescent="0.25">
      <c r="A864" s="2">
        <v>45040</v>
      </c>
      <c r="B864">
        <v>3.4242007911697838</v>
      </c>
      <c r="C864">
        <v>3.4232159740175589</v>
      </c>
      <c r="D864">
        <v>3.4332494942887508</v>
      </c>
      <c r="E864">
        <v>3.4296912078152459</v>
      </c>
      <c r="F864">
        <v>3.435086189301642</v>
      </c>
      <c r="G864">
        <v>3.46406342205827</v>
      </c>
      <c r="H864">
        <v>3.456645110058115</v>
      </c>
      <c r="I864">
        <v>3.507488763564004</v>
      </c>
      <c r="J864">
        <v>3.5359226730997242</v>
      </c>
      <c r="K864">
        <v>3.552232324628823</v>
      </c>
      <c r="L864">
        <v>3.6074545640880031</v>
      </c>
      <c r="M864">
        <v>3.6596031278521028</v>
      </c>
      <c r="N864">
        <v>3.7056678016892941</v>
      </c>
      <c r="O864">
        <v>3.7832815975976088</v>
      </c>
    </row>
    <row r="865" spans="1:15" x14ac:dyDescent="0.25">
      <c r="A865" s="2">
        <v>45041</v>
      </c>
      <c r="B865">
        <v>3.4527306572851209</v>
      </c>
      <c r="C865">
        <v>3.4552934673385631</v>
      </c>
      <c r="D865">
        <v>3.4571588683700831</v>
      </c>
      <c r="E865">
        <v>3.4734824372018078</v>
      </c>
      <c r="F865">
        <v>3.4673361694712939</v>
      </c>
      <c r="G865">
        <v>3.4870581844512478</v>
      </c>
      <c r="H865">
        <v>3.4920908888522559</v>
      </c>
      <c r="I865">
        <v>3.534212315944</v>
      </c>
      <c r="J865">
        <v>3.5531871473572449</v>
      </c>
      <c r="K865">
        <v>3.574569052946122</v>
      </c>
      <c r="L865">
        <v>3.6423980160000871</v>
      </c>
      <c r="M865">
        <v>3.6906738937984351</v>
      </c>
      <c r="N865">
        <v>3.7430457486730031</v>
      </c>
      <c r="O865">
        <v>3.8227520051427901</v>
      </c>
    </row>
    <row r="866" spans="1:15" x14ac:dyDescent="0.25">
      <c r="A866" s="2">
        <v>45042</v>
      </c>
      <c r="B866">
        <v>3.4289801452491049</v>
      </c>
      <c r="C866">
        <v>3.431416397008316</v>
      </c>
      <c r="D866">
        <v>3.4423199249571801</v>
      </c>
      <c r="E866">
        <v>3.4381965941895118</v>
      </c>
      <c r="F866">
        <v>3.4517618990462751</v>
      </c>
      <c r="G866">
        <v>3.469510594506882</v>
      </c>
      <c r="H866">
        <v>3.470643128842505</v>
      </c>
      <c r="I866">
        <v>3.5050282001348978</v>
      </c>
      <c r="J866">
        <v>3.5322342512905638</v>
      </c>
      <c r="K866">
        <v>3.5484435656970299</v>
      </c>
      <c r="L866">
        <v>3.61656485848729</v>
      </c>
      <c r="M866">
        <v>3.669069367655323</v>
      </c>
      <c r="N866">
        <v>3.7119534574100639</v>
      </c>
      <c r="O866">
        <v>3.8066224526644792</v>
      </c>
    </row>
    <row r="867" spans="1:15" x14ac:dyDescent="0.25">
      <c r="A867" s="2">
        <v>45043</v>
      </c>
      <c r="B867">
        <v>3.4345044329263019</v>
      </c>
      <c r="C867">
        <v>3.4534531701987969</v>
      </c>
      <c r="D867">
        <v>3.4408130926104818</v>
      </c>
      <c r="E867">
        <v>3.4480348574071802</v>
      </c>
      <c r="F867">
        <v>3.4486068446641909</v>
      </c>
      <c r="G867">
        <v>3.4652479911041181</v>
      </c>
      <c r="H867">
        <v>3.490966992842985</v>
      </c>
      <c r="I867">
        <v>3.5191933363606132</v>
      </c>
      <c r="J867">
        <v>3.5487419931706792</v>
      </c>
      <c r="K867">
        <v>3.5563263045239109</v>
      </c>
      <c r="L867">
        <v>3.6299801136885859</v>
      </c>
      <c r="M867">
        <v>3.6618524668315939</v>
      </c>
      <c r="N867">
        <v>3.7162520720435239</v>
      </c>
      <c r="O867">
        <v>3.805675620513445</v>
      </c>
    </row>
    <row r="868" spans="1:15" x14ac:dyDescent="0.25">
      <c r="A868" s="2">
        <v>45044</v>
      </c>
      <c r="B868">
        <v>3.4407368361366371</v>
      </c>
      <c r="C868">
        <v>3.4433457642023662</v>
      </c>
      <c r="D868">
        <v>3.451461667991111</v>
      </c>
      <c r="E868">
        <v>3.4563881237225349</v>
      </c>
      <c r="F868">
        <v>3.4651284437537542</v>
      </c>
      <c r="G868">
        <v>3.46445556475991</v>
      </c>
      <c r="H868">
        <v>3.494155053704636</v>
      </c>
      <c r="I868">
        <v>3.5297916613468359</v>
      </c>
      <c r="J868">
        <v>3.542472622831295</v>
      </c>
      <c r="K868">
        <v>3.55626152252229</v>
      </c>
      <c r="L868">
        <v>3.619632072923662</v>
      </c>
      <c r="M868">
        <v>3.666652177286525</v>
      </c>
      <c r="N868">
        <v>3.7378948749260319</v>
      </c>
      <c r="O868">
        <v>3.8056120628996308</v>
      </c>
    </row>
    <row r="869" spans="1:15" x14ac:dyDescent="0.25">
      <c r="A869" s="2">
        <v>45047</v>
      </c>
      <c r="B869">
        <v>3.417848276964603</v>
      </c>
      <c r="C869">
        <v>3.4211509797982882</v>
      </c>
      <c r="D869">
        <v>3.4215180551049178</v>
      </c>
      <c r="E869">
        <v>3.438752390106417</v>
      </c>
      <c r="F869">
        <v>3.4381963983701151</v>
      </c>
      <c r="G869">
        <v>3.4668926573407322</v>
      </c>
      <c r="H869">
        <v>3.4718613315223288</v>
      </c>
      <c r="I869">
        <v>3.5071608923304698</v>
      </c>
      <c r="J869">
        <v>3.527599403772967</v>
      </c>
      <c r="K869">
        <v>3.5447727996427401</v>
      </c>
      <c r="L869">
        <v>3.6100873595688272</v>
      </c>
      <c r="M869">
        <v>3.6505270025518972</v>
      </c>
      <c r="N869">
        <v>3.723455661830239</v>
      </c>
      <c r="O869">
        <v>3.7990644218972531</v>
      </c>
    </row>
    <row r="870" spans="1:15" x14ac:dyDescent="0.25">
      <c r="A870" s="2">
        <v>45048</v>
      </c>
      <c r="B870">
        <v>3.430825246410246</v>
      </c>
      <c r="C870">
        <v>3.4295948231601052</v>
      </c>
      <c r="D870">
        <v>3.431163529200318</v>
      </c>
      <c r="E870">
        <v>3.429903665084991</v>
      </c>
      <c r="F870">
        <v>3.4439083942404891</v>
      </c>
      <c r="G870">
        <v>3.4561190020915138</v>
      </c>
      <c r="H870">
        <v>3.4764331466012139</v>
      </c>
      <c r="I870">
        <v>3.5002098364754528</v>
      </c>
      <c r="J870">
        <v>3.5344923646024</v>
      </c>
      <c r="K870">
        <v>3.5623585737281172</v>
      </c>
      <c r="L870">
        <v>3.6162170406608078</v>
      </c>
      <c r="M870">
        <v>3.6611174107703559</v>
      </c>
      <c r="N870">
        <v>3.7167206957482928</v>
      </c>
      <c r="O870">
        <v>3.8050161716674888</v>
      </c>
    </row>
    <row r="871" spans="1:15" x14ac:dyDescent="0.25">
      <c r="A871" s="2">
        <v>45049</v>
      </c>
      <c r="B871">
        <v>3.3959797057568668</v>
      </c>
      <c r="C871">
        <v>3.4016214553234869</v>
      </c>
      <c r="D871">
        <v>3.401347782216078</v>
      </c>
      <c r="E871">
        <v>3.4009225734362798</v>
      </c>
      <c r="F871">
        <v>3.4035006796847198</v>
      </c>
      <c r="G871">
        <v>3.4336947060755669</v>
      </c>
      <c r="H871">
        <v>3.4336432882906571</v>
      </c>
      <c r="I871">
        <v>3.477682926159738</v>
      </c>
      <c r="J871">
        <v>3.502027731049147</v>
      </c>
      <c r="K871">
        <v>3.5267850970132359</v>
      </c>
      <c r="L871">
        <v>3.5803608234272142</v>
      </c>
      <c r="M871">
        <v>3.6206125835883931</v>
      </c>
      <c r="N871">
        <v>3.68463583351414</v>
      </c>
      <c r="O871">
        <v>3.7611104100433099</v>
      </c>
    </row>
    <row r="872" spans="1:15" x14ac:dyDescent="0.25">
      <c r="A872" s="2">
        <v>45050</v>
      </c>
      <c r="B872">
        <v>3.3728153291630898</v>
      </c>
      <c r="C872">
        <v>3.3954943408473479</v>
      </c>
      <c r="D872">
        <v>3.3832472325435741</v>
      </c>
      <c r="E872">
        <v>3.3860261523408681</v>
      </c>
      <c r="F872">
        <v>3.3957009651765109</v>
      </c>
      <c r="G872">
        <v>3.419966439608813</v>
      </c>
      <c r="H872">
        <v>3.4130020333366771</v>
      </c>
      <c r="I872">
        <v>3.4663992800202048</v>
      </c>
      <c r="J872">
        <v>3.4801049393841019</v>
      </c>
      <c r="K872">
        <v>3.5087839400311842</v>
      </c>
      <c r="L872">
        <v>3.564873954607382</v>
      </c>
      <c r="M872">
        <v>3.622431167991476</v>
      </c>
      <c r="N872">
        <v>3.667702653234469</v>
      </c>
      <c r="O872">
        <v>3.7425197195292901</v>
      </c>
    </row>
    <row r="873" spans="1:15" x14ac:dyDescent="0.25">
      <c r="A873" s="2">
        <v>45051</v>
      </c>
      <c r="B873">
        <v>3.392137240027715</v>
      </c>
      <c r="C873">
        <v>3.3980802398219239</v>
      </c>
      <c r="D873">
        <v>3.402667663683502</v>
      </c>
      <c r="E873">
        <v>3.4081534193699148</v>
      </c>
      <c r="F873">
        <v>3.4105804505822919</v>
      </c>
      <c r="G873">
        <v>3.4173089432556778</v>
      </c>
      <c r="H873">
        <v>3.4367761629064741</v>
      </c>
      <c r="I873">
        <v>3.4749434825700791</v>
      </c>
      <c r="J873">
        <v>3.4926297583965291</v>
      </c>
      <c r="K873">
        <v>3.521501843026519</v>
      </c>
      <c r="L873">
        <v>3.5765358439055639</v>
      </c>
      <c r="M873">
        <v>3.6142530666174348</v>
      </c>
      <c r="N873">
        <v>3.675721663728182</v>
      </c>
      <c r="O873">
        <v>3.7334712627152449</v>
      </c>
    </row>
    <row r="874" spans="1:15" x14ac:dyDescent="0.25">
      <c r="A874" s="2">
        <v>45054</v>
      </c>
      <c r="B874">
        <v>3.3918760985356662</v>
      </c>
      <c r="C874">
        <v>3.406970487637365</v>
      </c>
      <c r="D874">
        <v>3.414672665080198</v>
      </c>
      <c r="E874">
        <v>3.4213846142611568</v>
      </c>
      <c r="F874">
        <v>3.4131152261798081</v>
      </c>
      <c r="G874">
        <v>3.4307876192365461</v>
      </c>
      <c r="H874">
        <v>3.4464307208745959</v>
      </c>
      <c r="I874">
        <v>3.4823590256878711</v>
      </c>
      <c r="J874">
        <v>3.502595328980481</v>
      </c>
      <c r="K874">
        <v>3.527720132125713</v>
      </c>
      <c r="L874">
        <v>3.5860309063253841</v>
      </c>
      <c r="M874">
        <v>3.627444239969468</v>
      </c>
      <c r="N874">
        <v>3.674514985656486</v>
      </c>
      <c r="O874">
        <v>3.7568852252063052</v>
      </c>
    </row>
    <row r="875" spans="1:15" x14ac:dyDescent="0.25">
      <c r="A875" s="2">
        <v>45055</v>
      </c>
      <c r="B875">
        <v>3.405679500204672</v>
      </c>
      <c r="C875">
        <v>3.405356780348689</v>
      </c>
      <c r="D875">
        <v>3.4067273719277611</v>
      </c>
      <c r="E875">
        <v>3.4181018066520998</v>
      </c>
      <c r="F875">
        <v>3.4242452611814529</v>
      </c>
      <c r="G875">
        <v>3.4418154788820821</v>
      </c>
      <c r="H875">
        <v>3.4581330203207732</v>
      </c>
      <c r="I875">
        <v>3.489479503041228</v>
      </c>
      <c r="J875">
        <v>3.5131692287713192</v>
      </c>
      <c r="K875">
        <v>3.5310009683636729</v>
      </c>
      <c r="L875">
        <v>3.6040460370844789</v>
      </c>
      <c r="M875">
        <v>3.6401797751041101</v>
      </c>
      <c r="N875">
        <v>3.6953443502796008</v>
      </c>
      <c r="O875">
        <v>3.7775171062310071</v>
      </c>
    </row>
    <row r="876" spans="1:15" x14ac:dyDescent="0.25">
      <c r="A876" s="2">
        <v>45056</v>
      </c>
      <c r="B876">
        <v>3.3991624524823729</v>
      </c>
      <c r="C876">
        <v>3.4040311646624528</v>
      </c>
      <c r="D876">
        <v>3.407966676091708</v>
      </c>
      <c r="E876">
        <v>3.413603416386263</v>
      </c>
      <c r="F876">
        <v>3.4244194289163401</v>
      </c>
      <c r="G876">
        <v>3.4381963280799561</v>
      </c>
      <c r="H876">
        <v>3.458560925769214</v>
      </c>
      <c r="I876">
        <v>3.4898520619205819</v>
      </c>
      <c r="J876">
        <v>3.520441394942242</v>
      </c>
      <c r="K876">
        <v>3.5336117402225411</v>
      </c>
      <c r="L876">
        <v>3.5950043845829289</v>
      </c>
      <c r="M876">
        <v>3.6301709590943272</v>
      </c>
      <c r="N876">
        <v>3.694229043536319</v>
      </c>
      <c r="O876">
        <v>3.764766883900271</v>
      </c>
    </row>
    <row r="877" spans="1:15" x14ac:dyDescent="0.25">
      <c r="A877" s="2">
        <v>45057</v>
      </c>
      <c r="B877">
        <v>3.398498524538609</v>
      </c>
      <c r="C877">
        <v>3.420095655368776</v>
      </c>
      <c r="D877">
        <v>3.407522537403628</v>
      </c>
      <c r="E877">
        <v>3.4215906240905651</v>
      </c>
      <c r="F877">
        <v>3.4187712079695571</v>
      </c>
      <c r="G877">
        <v>3.4458845820630968</v>
      </c>
      <c r="H877">
        <v>3.4600350078688011</v>
      </c>
      <c r="I877">
        <v>3.488370258044553</v>
      </c>
      <c r="J877">
        <v>3.5182587261968199</v>
      </c>
      <c r="K877">
        <v>3.531868787988635</v>
      </c>
      <c r="L877">
        <v>3.6049167393553332</v>
      </c>
      <c r="M877">
        <v>3.6358629991168878</v>
      </c>
      <c r="N877">
        <v>3.6799632769270461</v>
      </c>
      <c r="O877">
        <v>3.7623912512913709</v>
      </c>
    </row>
    <row r="878" spans="1:15" x14ac:dyDescent="0.25">
      <c r="A878" s="2">
        <v>45058</v>
      </c>
      <c r="B878">
        <v>3.3846080033126311</v>
      </c>
      <c r="C878">
        <v>3.3876582025898161</v>
      </c>
      <c r="D878">
        <v>3.3833225551211972</v>
      </c>
      <c r="E878">
        <v>3.399551101049628</v>
      </c>
      <c r="F878">
        <v>3.3940440725620049</v>
      </c>
      <c r="G878">
        <v>3.4023829441339881</v>
      </c>
      <c r="H878">
        <v>3.4289077124658198</v>
      </c>
      <c r="I878">
        <v>3.459475171496627</v>
      </c>
      <c r="J878">
        <v>3.4847128410263362</v>
      </c>
      <c r="K878">
        <v>3.492579940631924</v>
      </c>
      <c r="L878">
        <v>3.5667428400761261</v>
      </c>
      <c r="M878">
        <v>3.6114683543070041</v>
      </c>
      <c r="N878">
        <v>3.663859220127637</v>
      </c>
      <c r="O878">
        <v>3.748103297973906</v>
      </c>
    </row>
    <row r="879" spans="1:15" x14ac:dyDescent="0.25">
      <c r="A879" s="2">
        <v>45061</v>
      </c>
      <c r="B879">
        <v>3.3761625713876402</v>
      </c>
      <c r="C879">
        <v>3.3745608682844961</v>
      </c>
      <c r="D879">
        <v>3.3817469757392669</v>
      </c>
      <c r="E879">
        <v>3.3862291146376569</v>
      </c>
      <c r="F879">
        <v>3.378618286061426</v>
      </c>
      <c r="G879">
        <v>3.4026337383263119</v>
      </c>
      <c r="H879">
        <v>3.419495702083605</v>
      </c>
      <c r="I879">
        <v>3.444206879151797</v>
      </c>
      <c r="J879">
        <v>3.468196918108871</v>
      </c>
      <c r="K879">
        <v>3.4976740540458162</v>
      </c>
      <c r="L879">
        <v>3.547080242721067</v>
      </c>
      <c r="M879">
        <v>3.590783040513045</v>
      </c>
      <c r="N879">
        <v>3.6494751523330549</v>
      </c>
      <c r="O879">
        <v>3.7355928555224338</v>
      </c>
    </row>
    <row r="880" spans="1:15" x14ac:dyDescent="0.25">
      <c r="A880" s="2">
        <v>45062</v>
      </c>
      <c r="B880">
        <v>3.4100234239072211</v>
      </c>
      <c r="C880">
        <v>3.418530802122111</v>
      </c>
      <c r="D880">
        <v>3.4108970921491562</v>
      </c>
      <c r="E880">
        <v>3.4145271394394858</v>
      </c>
      <c r="F880">
        <v>3.428634905601823</v>
      </c>
      <c r="G880">
        <v>3.4358212103471679</v>
      </c>
      <c r="H880">
        <v>3.4503744847659701</v>
      </c>
      <c r="I880">
        <v>3.475736635576006</v>
      </c>
      <c r="J880">
        <v>3.5143444656432981</v>
      </c>
      <c r="K880">
        <v>3.5430215056363319</v>
      </c>
      <c r="L880">
        <v>3.5877450854567838</v>
      </c>
      <c r="M880">
        <v>3.6403020799895378</v>
      </c>
      <c r="N880">
        <v>3.6883570049658321</v>
      </c>
      <c r="O880">
        <v>3.7554489099237491</v>
      </c>
    </row>
    <row r="881" spans="1:15" x14ac:dyDescent="0.25">
      <c r="A881" s="2">
        <v>45063</v>
      </c>
      <c r="B881">
        <v>3.478331446584618</v>
      </c>
      <c r="C881">
        <v>3.481494866442179</v>
      </c>
      <c r="D881">
        <v>3.489318397881497</v>
      </c>
      <c r="E881">
        <v>3.4975788864838528</v>
      </c>
      <c r="F881">
        <v>3.5111229256779928</v>
      </c>
      <c r="G881">
        <v>3.5061046225823729</v>
      </c>
      <c r="H881">
        <v>3.5247130578373511</v>
      </c>
      <c r="I881">
        <v>3.5538156791438649</v>
      </c>
      <c r="J881">
        <v>3.576057959070662</v>
      </c>
      <c r="K881">
        <v>3.604225862166317</v>
      </c>
      <c r="L881">
        <v>3.659612350486082</v>
      </c>
      <c r="M881">
        <v>3.6855356779892938</v>
      </c>
      <c r="N881">
        <v>3.7459525282738051</v>
      </c>
      <c r="O881">
        <v>3.8093633609819779</v>
      </c>
    </row>
    <row r="882" spans="1:15" x14ac:dyDescent="0.25">
      <c r="A882" s="2">
        <v>45064</v>
      </c>
      <c r="B882">
        <v>3.4620604397156378</v>
      </c>
      <c r="C882">
        <v>3.4731377556447511</v>
      </c>
      <c r="D882">
        <v>3.472280103212424</v>
      </c>
      <c r="E882">
        <v>3.474408070170965</v>
      </c>
      <c r="F882">
        <v>3.4751339915641508</v>
      </c>
      <c r="G882">
        <v>3.493357218237076</v>
      </c>
      <c r="H882">
        <v>3.5092532896814288</v>
      </c>
      <c r="I882">
        <v>3.5401924092690211</v>
      </c>
      <c r="J882">
        <v>3.5612519402889959</v>
      </c>
      <c r="K882">
        <v>3.583106100270955</v>
      </c>
      <c r="L882">
        <v>3.6297369754345379</v>
      </c>
      <c r="M882">
        <v>3.6699505460244821</v>
      </c>
      <c r="N882">
        <v>3.7278858943985989</v>
      </c>
      <c r="O882">
        <v>3.7992634137972172</v>
      </c>
    </row>
    <row r="883" spans="1:15" x14ac:dyDescent="0.25">
      <c r="A883" s="2">
        <v>45065</v>
      </c>
      <c r="B883">
        <v>3.427339083004282</v>
      </c>
      <c r="C883">
        <v>3.4392135151889631</v>
      </c>
      <c r="D883">
        <v>3.4374047081496042</v>
      </c>
      <c r="E883">
        <v>3.436834913175451</v>
      </c>
      <c r="F883">
        <v>3.435926743077117</v>
      </c>
      <c r="G883">
        <v>3.4666803295069539</v>
      </c>
      <c r="H883">
        <v>3.4757382980499929</v>
      </c>
      <c r="I883">
        <v>3.5138772603438189</v>
      </c>
      <c r="J883">
        <v>3.5409443399429792</v>
      </c>
      <c r="K883">
        <v>3.54057193494884</v>
      </c>
      <c r="L883">
        <v>3.5978211914821632</v>
      </c>
      <c r="M883">
        <v>3.6262137117363711</v>
      </c>
      <c r="N883">
        <v>3.6998927563877091</v>
      </c>
      <c r="O883">
        <v>3.7710844248016291</v>
      </c>
    </row>
    <row r="884" spans="1:15" x14ac:dyDescent="0.25">
      <c r="A884" s="2">
        <v>45068</v>
      </c>
      <c r="B884">
        <v>3.4032161122180988</v>
      </c>
      <c r="C884">
        <v>3.398875561791006</v>
      </c>
      <c r="D884">
        <v>3.40976233703589</v>
      </c>
      <c r="E884">
        <v>3.415328984793347</v>
      </c>
      <c r="F884">
        <v>3.423991798391453</v>
      </c>
      <c r="G884">
        <v>3.4359376807116471</v>
      </c>
      <c r="H884">
        <v>3.4515493418291818</v>
      </c>
      <c r="I884">
        <v>3.4793682309468048</v>
      </c>
      <c r="J884">
        <v>3.5126051878746982</v>
      </c>
      <c r="K884">
        <v>3.530177717657268</v>
      </c>
      <c r="L884">
        <v>3.5783403612119562</v>
      </c>
      <c r="M884">
        <v>3.6331702867513198</v>
      </c>
      <c r="N884">
        <v>3.6854224939067488</v>
      </c>
      <c r="O884">
        <v>3.75650952230533</v>
      </c>
    </row>
    <row r="885" spans="1:15" x14ac:dyDescent="0.25">
      <c r="A885" s="2">
        <v>45069</v>
      </c>
      <c r="B885">
        <v>3.3812411882360141</v>
      </c>
      <c r="C885">
        <v>3.3931146044869291</v>
      </c>
      <c r="D885">
        <v>3.3774308746789958</v>
      </c>
      <c r="E885">
        <v>3.3986059365529</v>
      </c>
      <c r="F885">
        <v>3.39338089622896</v>
      </c>
      <c r="G885">
        <v>3.4178290261903568</v>
      </c>
      <c r="H885">
        <v>3.4252622453241042</v>
      </c>
      <c r="I885">
        <v>3.4496731817440538</v>
      </c>
      <c r="J885">
        <v>3.479597006049822</v>
      </c>
      <c r="K885">
        <v>3.5096175931441191</v>
      </c>
      <c r="L885">
        <v>3.5614422018671621</v>
      </c>
      <c r="M885">
        <v>3.598463480405719</v>
      </c>
      <c r="N885">
        <v>3.6518300995793851</v>
      </c>
      <c r="O885">
        <v>3.7353221106049541</v>
      </c>
    </row>
    <row r="886" spans="1:15" x14ac:dyDescent="0.25">
      <c r="A886" s="2">
        <v>45070</v>
      </c>
      <c r="B886">
        <v>3.3750677385258538</v>
      </c>
      <c r="C886">
        <v>3.355288855322311</v>
      </c>
      <c r="D886">
        <v>3.3889644307828721</v>
      </c>
      <c r="E886">
        <v>3.3772691501950369</v>
      </c>
      <c r="F886">
        <v>3.3845520027545</v>
      </c>
      <c r="G886">
        <v>3.393295388819868</v>
      </c>
      <c r="H886">
        <v>3.4089993077605572</v>
      </c>
      <c r="I886">
        <v>3.4422595799269602</v>
      </c>
      <c r="J886">
        <v>3.459773377960778</v>
      </c>
      <c r="K886">
        <v>3.481686528361029</v>
      </c>
      <c r="L886">
        <v>3.551223468323351</v>
      </c>
      <c r="M886">
        <v>3.5729639397430848</v>
      </c>
      <c r="N886">
        <v>3.63635504490099</v>
      </c>
      <c r="O886">
        <v>3.7048156022751009</v>
      </c>
    </row>
    <row r="887" spans="1:15" x14ac:dyDescent="0.25">
      <c r="A887" s="2">
        <v>45071</v>
      </c>
      <c r="B887">
        <v>3.374829245258141</v>
      </c>
      <c r="C887">
        <v>3.395883463910141</v>
      </c>
      <c r="D887">
        <v>3.382221006885501</v>
      </c>
      <c r="E887">
        <v>3.3849242376272861</v>
      </c>
      <c r="F887">
        <v>3.395433543295403</v>
      </c>
      <c r="G887">
        <v>3.4062321287090138</v>
      </c>
      <c r="H887">
        <v>3.4234441634258861</v>
      </c>
      <c r="I887">
        <v>3.4548407170914239</v>
      </c>
      <c r="J887">
        <v>3.4787751987914981</v>
      </c>
      <c r="K887">
        <v>3.495645421866862</v>
      </c>
      <c r="L887">
        <v>3.544711416312238</v>
      </c>
      <c r="M887">
        <v>3.586804126957615</v>
      </c>
      <c r="N887">
        <v>3.6275357467676672</v>
      </c>
      <c r="O887">
        <v>3.6906338705285</v>
      </c>
    </row>
    <row r="888" spans="1:15" x14ac:dyDescent="0.25">
      <c r="A888" s="2">
        <v>45072</v>
      </c>
      <c r="B888">
        <v>3.3832373051445508</v>
      </c>
      <c r="C888">
        <v>3.3770882525914678</v>
      </c>
      <c r="D888">
        <v>3.388264654659185</v>
      </c>
      <c r="E888">
        <v>3.3928310525813719</v>
      </c>
      <c r="F888">
        <v>3.3980472041330581</v>
      </c>
      <c r="G888">
        <v>3.4087581809873422</v>
      </c>
      <c r="H888">
        <v>3.4171717656533129</v>
      </c>
      <c r="I888">
        <v>3.447299369249031</v>
      </c>
      <c r="J888">
        <v>3.4696831650506579</v>
      </c>
      <c r="K888">
        <v>3.477173105274225</v>
      </c>
      <c r="L888">
        <v>3.5470408894007339</v>
      </c>
      <c r="M888">
        <v>3.5782288600997241</v>
      </c>
      <c r="N888">
        <v>3.6269992900013781</v>
      </c>
      <c r="O888">
        <v>3.6867739314309862</v>
      </c>
    </row>
    <row r="889" spans="1:15" x14ac:dyDescent="0.25">
      <c r="A889" s="2">
        <v>45075</v>
      </c>
      <c r="B889">
        <v>3.3707059422933381</v>
      </c>
      <c r="C889">
        <v>3.3618467847719331</v>
      </c>
      <c r="D889">
        <v>3.3669185062427118</v>
      </c>
      <c r="E889">
        <v>3.3627600637869759</v>
      </c>
      <c r="F889">
        <v>3.3815632110336868</v>
      </c>
      <c r="G889">
        <v>3.3917073576546999</v>
      </c>
      <c r="H889">
        <v>3.4031749276497161</v>
      </c>
      <c r="I889">
        <v>3.4402068766968821</v>
      </c>
      <c r="J889">
        <v>3.4582499800840849</v>
      </c>
      <c r="K889">
        <v>3.470412817912401</v>
      </c>
      <c r="L889">
        <v>3.543940596426137</v>
      </c>
      <c r="M889">
        <v>3.5601154133566539</v>
      </c>
      <c r="N889">
        <v>3.5955957047825939</v>
      </c>
      <c r="O889">
        <v>3.658972534287503</v>
      </c>
    </row>
    <row r="890" spans="1:15" x14ac:dyDescent="0.25">
      <c r="A890" s="2">
        <v>45076</v>
      </c>
      <c r="B890">
        <v>3.4011355338346272</v>
      </c>
      <c r="C890">
        <v>3.4045118371402578</v>
      </c>
      <c r="D890">
        <v>3.4171916955101551</v>
      </c>
      <c r="E890">
        <v>3.4125785141443918</v>
      </c>
      <c r="F890">
        <v>3.4289291429236139</v>
      </c>
      <c r="G890">
        <v>3.4291472534609762</v>
      </c>
      <c r="H890">
        <v>3.4465242917602579</v>
      </c>
      <c r="I890">
        <v>3.4796176573147348</v>
      </c>
      <c r="J890">
        <v>3.5031811872112231</v>
      </c>
      <c r="K890">
        <v>3.5220141641673579</v>
      </c>
      <c r="L890">
        <v>3.5619039137933228</v>
      </c>
      <c r="M890">
        <v>3.5949494552523729</v>
      </c>
      <c r="N890">
        <v>3.6215368480565151</v>
      </c>
      <c r="O890">
        <v>3.6957149195310879</v>
      </c>
    </row>
    <row r="891" spans="1:15" x14ac:dyDescent="0.25">
      <c r="A891" s="2">
        <v>45077</v>
      </c>
      <c r="B891">
        <v>3.3809104050535059</v>
      </c>
      <c r="C891">
        <v>3.38313053740203</v>
      </c>
      <c r="D891">
        <v>3.381043339040076</v>
      </c>
      <c r="E891">
        <v>3.3954308388863228</v>
      </c>
      <c r="F891">
        <v>3.3876712302702212</v>
      </c>
      <c r="G891">
        <v>3.3996110089286429</v>
      </c>
      <c r="H891">
        <v>3.4133116374788268</v>
      </c>
      <c r="I891">
        <v>3.438873636354983</v>
      </c>
      <c r="J891">
        <v>3.4718365863246619</v>
      </c>
      <c r="K891">
        <v>3.4879365545076881</v>
      </c>
      <c r="L891">
        <v>3.5391553216583489</v>
      </c>
      <c r="M891">
        <v>3.5643710726539828</v>
      </c>
      <c r="N891">
        <v>3.607813952123192</v>
      </c>
      <c r="O891">
        <v>3.6554076574187451</v>
      </c>
    </row>
    <row r="892" spans="1:15" x14ac:dyDescent="0.25">
      <c r="A892" s="2">
        <v>45078</v>
      </c>
      <c r="B892">
        <v>3.3698548276836391</v>
      </c>
      <c r="C892">
        <v>3.3715256966383951</v>
      </c>
      <c r="D892">
        <v>3.368082396136741</v>
      </c>
      <c r="E892">
        <v>3.3776717573719441</v>
      </c>
      <c r="F892">
        <v>3.38141205006441</v>
      </c>
      <c r="G892">
        <v>3.4072225848568491</v>
      </c>
      <c r="H892">
        <v>3.4022319080144499</v>
      </c>
      <c r="I892">
        <v>3.4393472347464251</v>
      </c>
      <c r="J892">
        <v>3.4526155421735938</v>
      </c>
      <c r="K892">
        <v>3.473257808716498</v>
      </c>
      <c r="L892">
        <v>3.5252274357928441</v>
      </c>
      <c r="M892">
        <v>3.551753940814673</v>
      </c>
      <c r="N892">
        <v>3.5914527492124302</v>
      </c>
      <c r="O892">
        <v>3.6501525890141919</v>
      </c>
    </row>
    <row r="893" spans="1:15" x14ac:dyDescent="0.25">
      <c r="A893" s="2">
        <v>45079</v>
      </c>
      <c r="B893">
        <v>3.3894510555114801</v>
      </c>
      <c r="C893">
        <v>3.4010576488851929</v>
      </c>
      <c r="D893">
        <v>3.3976779242244191</v>
      </c>
      <c r="E893">
        <v>3.4025447095869819</v>
      </c>
      <c r="F893">
        <v>3.4099641821925841</v>
      </c>
      <c r="G893">
        <v>3.4228577018112509</v>
      </c>
      <c r="H893">
        <v>3.4373444827859529</v>
      </c>
      <c r="I893">
        <v>3.464203179000513</v>
      </c>
      <c r="J893">
        <v>3.4869762837607898</v>
      </c>
      <c r="K893">
        <v>3.4997111055739438</v>
      </c>
      <c r="L893">
        <v>3.5424113904949959</v>
      </c>
      <c r="M893">
        <v>3.5698768745799638</v>
      </c>
      <c r="N893">
        <v>3.6071278782847842</v>
      </c>
      <c r="O893">
        <v>3.6847081930470988</v>
      </c>
    </row>
    <row r="894" spans="1:15" x14ac:dyDescent="0.25">
      <c r="A894" s="2">
        <v>45082</v>
      </c>
      <c r="B894">
        <v>3.3095351448502219</v>
      </c>
      <c r="C894">
        <v>3.333360400003897</v>
      </c>
      <c r="D894">
        <v>3.325085164049129</v>
      </c>
      <c r="E894">
        <v>3.340802341899586</v>
      </c>
      <c r="F894">
        <v>3.3252071498171949</v>
      </c>
      <c r="G894">
        <v>3.350942604608329</v>
      </c>
      <c r="H894">
        <v>3.3732882964749922</v>
      </c>
      <c r="I894">
        <v>3.3983260665005481</v>
      </c>
      <c r="J894">
        <v>3.4145120980693</v>
      </c>
      <c r="K894">
        <v>3.4229766059731022</v>
      </c>
      <c r="L894">
        <v>3.475972814290043</v>
      </c>
      <c r="M894">
        <v>3.5235909688624281</v>
      </c>
      <c r="N894">
        <v>3.5544516068856971</v>
      </c>
      <c r="O894">
        <v>3.6164000265135741</v>
      </c>
    </row>
    <row r="895" spans="1:15" x14ac:dyDescent="0.25">
      <c r="A895" s="2">
        <v>45083</v>
      </c>
      <c r="B895">
        <v>3.3607558633584449</v>
      </c>
      <c r="C895">
        <v>3.35458226315744</v>
      </c>
      <c r="D895">
        <v>3.3686069614017291</v>
      </c>
      <c r="E895">
        <v>3.3672706352391968</v>
      </c>
      <c r="F895">
        <v>3.3762246756333671</v>
      </c>
      <c r="G895">
        <v>3.3847186482021558</v>
      </c>
      <c r="H895">
        <v>3.390756365734632</v>
      </c>
      <c r="I895">
        <v>3.4265247634264462</v>
      </c>
      <c r="J895">
        <v>3.4548625358302929</v>
      </c>
      <c r="K895">
        <v>3.4709483114274171</v>
      </c>
      <c r="L895">
        <v>3.5161594543415982</v>
      </c>
      <c r="M895">
        <v>3.5511690384965982</v>
      </c>
      <c r="N895">
        <v>3.5835475904431302</v>
      </c>
      <c r="O895">
        <v>3.6424457040861831</v>
      </c>
    </row>
    <row r="896" spans="1:15" x14ac:dyDescent="0.25">
      <c r="A896" s="2">
        <v>45084</v>
      </c>
      <c r="B896">
        <v>3.368453090120421</v>
      </c>
      <c r="C896">
        <v>3.3804864952809348</v>
      </c>
      <c r="D896">
        <v>3.3803417843167058</v>
      </c>
      <c r="E896">
        <v>3.3789575605504321</v>
      </c>
      <c r="F896">
        <v>3.3781485248388972</v>
      </c>
      <c r="G896">
        <v>3.4077860689147199</v>
      </c>
      <c r="H896">
        <v>3.4090433523022439</v>
      </c>
      <c r="I896">
        <v>3.4438303890344071</v>
      </c>
      <c r="J896">
        <v>3.4803902050319482</v>
      </c>
      <c r="K896">
        <v>3.48955125599247</v>
      </c>
      <c r="L896">
        <v>3.54498631183785</v>
      </c>
      <c r="M896">
        <v>3.5645065820041881</v>
      </c>
      <c r="N896">
        <v>3.6170358315411808</v>
      </c>
      <c r="O896">
        <v>3.67310304253632</v>
      </c>
    </row>
    <row r="897" spans="1:15" x14ac:dyDescent="0.25">
      <c r="A897" s="2">
        <v>45085</v>
      </c>
      <c r="B897">
        <v>3.3972400470915192</v>
      </c>
      <c r="C897">
        <v>3.4105490787327559</v>
      </c>
      <c r="D897">
        <v>3.400557275685955</v>
      </c>
      <c r="E897">
        <v>3.4060108259241129</v>
      </c>
      <c r="F897">
        <v>3.405205103965566</v>
      </c>
      <c r="G897">
        <v>3.4298553046629969</v>
      </c>
      <c r="H897">
        <v>3.4333415444323392</v>
      </c>
      <c r="I897">
        <v>3.4722366778716149</v>
      </c>
      <c r="J897">
        <v>3.4786065379716722</v>
      </c>
      <c r="K897">
        <v>3.5098174067310102</v>
      </c>
      <c r="L897">
        <v>3.5516566181730198</v>
      </c>
      <c r="M897">
        <v>3.591020917927362</v>
      </c>
      <c r="N897">
        <v>3.62749997542317</v>
      </c>
      <c r="O897">
        <v>3.6842203641277269</v>
      </c>
    </row>
    <row r="898" spans="1:15" x14ac:dyDescent="0.25">
      <c r="A898" s="2">
        <v>45086</v>
      </c>
      <c r="B898">
        <v>3.3545429685090791</v>
      </c>
      <c r="C898">
        <v>3.3551467543197688</v>
      </c>
      <c r="D898">
        <v>3.3690886926684551</v>
      </c>
      <c r="E898">
        <v>3.3614440207444898</v>
      </c>
      <c r="F898">
        <v>3.370872817890008</v>
      </c>
      <c r="G898">
        <v>3.388479904611271</v>
      </c>
      <c r="H898">
        <v>3.4083027760404772</v>
      </c>
      <c r="I898">
        <v>3.4280555240496189</v>
      </c>
      <c r="J898">
        <v>3.4491516475873389</v>
      </c>
      <c r="K898">
        <v>3.4703534953051989</v>
      </c>
      <c r="L898">
        <v>3.505566082662626</v>
      </c>
      <c r="M898">
        <v>3.5421812698934971</v>
      </c>
      <c r="N898">
        <v>3.5884326194587941</v>
      </c>
      <c r="O898">
        <v>3.6467312453301699</v>
      </c>
    </row>
    <row r="899" spans="1:15" x14ac:dyDescent="0.25">
      <c r="A899" s="2">
        <v>45089</v>
      </c>
      <c r="B899">
        <v>3.354491326264625</v>
      </c>
      <c r="C899">
        <v>3.3726476924789108</v>
      </c>
      <c r="D899">
        <v>3.3728932946759911</v>
      </c>
      <c r="E899">
        <v>3.3758709963712121</v>
      </c>
      <c r="F899">
        <v>3.3756327206078338</v>
      </c>
      <c r="G899">
        <v>3.3942950821596991</v>
      </c>
      <c r="H899">
        <v>3.4092061732813672</v>
      </c>
      <c r="I899">
        <v>3.434273264687361</v>
      </c>
      <c r="J899">
        <v>3.46126675658377</v>
      </c>
      <c r="K899">
        <v>3.4721574542607221</v>
      </c>
      <c r="L899">
        <v>3.527625376558948</v>
      </c>
      <c r="M899">
        <v>3.5659261024326869</v>
      </c>
      <c r="N899">
        <v>3.6087641888391979</v>
      </c>
      <c r="O899">
        <v>3.6709333276497502</v>
      </c>
    </row>
    <row r="900" spans="1:15" x14ac:dyDescent="0.25">
      <c r="A900" s="2">
        <v>45090</v>
      </c>
      <c r="B900">
        <v>3.3196226992403619</v>
      </c>
      <c r="C900">
        <v>3.3215218677698819</v>
      </c>
      <c r="D900">
        <v>3.3224943429545908</v>
      </c>
      <c r="E900">
        <v>3.3180578961842331</v>
      </c>
      <c r="F900">
        <v>3.3256288964440541</v>
      </c>
      <c r="G900">
        <v>3.3468022095552281</v>
      </c>
      <c r="H900">
        <v>3.3595502580778618</v>
      </c>
      <c r="I900">
        <v>3.3986738834368149</v>
      </c>
      <c r="J900">
        <v>3.421070861026831</v>
      </c>
      <c r="K900">
        <v>3.427630541322487</v>
      </c>
      <c r="L900">
        <v>3.4875894718762561</v>
      </c>
      <c r="M900">
        <v>3.5125219050850802</v>
      </c>
      <c r="N900">
        <v>3.5627848217295761</v>
      </c>
      <c r="O900">
        <v>3.626411155113058</v>
      </c>
    </row>
    <row r="901" spans="1:15" x14ac:dyDescent="0.25">
      <c r="A901" s="2">
        <v>45091</v>
      </c>
      <c r="B901">
        <v>3.3202579943429269</v>
      </c>
      <c r="C901">
        <v>3.313282952966925</v>
      </c>
      <c r="D901">
        <v>3.3261917112152579</v>
      </c>
      <c r="E901">
        <v>3.3125968700909172</v>
      </c>
      <c r="F901">
        <v>3.3364227921133871</v>
      </c>
      <c r="G901">
        <v>3.3426595744198391</v>
      </c>
      <c r="H901">
        <v>3.3552278297625531</v>
      </c>
      <c r="I901">
        <v>3.3731743465781889</v>
      </c>
      <c r="J901">
        <v>3.4061894742921361</v>
      </c>
      <c r="K901">
        <v>3.4353558451279569</v>
      </c>
      <c r="L901">
        <v>3.4760669535254012</v>
      </c>
      <c r="M901">
        <v>3.5160009324511261</v>
      </c>
      <c r="N901">
        <v>3.5558103271610451</v>
      </c>
      <c r="O901">
        <v>3.6256078592995258</v>
      </c>
    </row>
    <row r="902" spans="1:15" x14ac:dyDescent="0.25">
      <c r="A902" s="2">
        <v>45092</v>
      </c>
      <c r="B902">
        <v>3.2995654869595832</v>
      </c>
      <c r="C902">
        <v>3.296280659235423</v>
      </c>
      <c r="D902">
        <v>3.306102502176957</v>
      </c>
      <c r="E902">
        <v>3.3191240619666389</v>
      </c>
      <c r="F902">
        <v>3.3173479849873759</v>
      </c>
      <c r="G902">
        <v>3.3279350002952541</v>
      </c>
      <c r="H902">
        <v>3.3547142759856681</v>
      </c>
      <c r="I902">
        <v>3.3785903522245389</v>
      </c>
      <c r="J902">
        <v>3.399949495517895</v>
      </c>
      <c r="K902">
        <v>3.4159319578581582</v>
      </c>
      <c r="L902">
        <v>3.4707941800819881</v>
      </c>
      <c r="M902">
        <v>3.504884635150884</v>
      </c>
      <c r="N902">
        <v>4.3822894740072096</v>
      </c>
      <c r="O902">
        <v>3.612921075685215</v>
      </c>
    </row>
    <row r="903" spans="1:15" x14ac:dyDescent="0.25">
      <c r="A903" s="2">
        <v>45093</v>
      </c>
      <c r="B903">
        <v>3.3071574987939338</v>
      </c>
      <c r="C903">
        <v>3.308564671311661</v>
      </c>
      <c r="D903">
        <v>3.3142666389348809</v>
      </c>
      <c r="E903">
        <v>3.3098408594682591</v>
      </c>
      <c r="F903">
        <v>3.3131718514992481</v>
      </c>
      <c r="G903">
        <v>3.3456804587354858</v>
      </c>
      <c r="H903">
        <v>3.3534520454996408</v>
      </c>
      <c r="I903">
        <v>3.3664575457949448</v>
      </c>
      <c r="J903">
        <v>3.4007023122954041</v>
      </c>
      <c r="K903">
        <v>3.4282429272043422</v>
      </c>
      <c r="L903">
        <v>3.4730284319436349</v>
      </c>
      <c r="M903">
        <v>3.515553759696401</v>
      </c>
      <c r="N903">
        <v>3.558685322353758</v>
      </c>
      <c r="O903">
        <v>3.608415509660067</v>
      </c>
    </row>
    <row r="904" spans="1:15" x14ac:dyDescent="0.25">
      <c r="A904" s="2">
        <v>45096</v>
      </c>
      <c r="B904">
        <v>3.2998779698475351</v>
      </c>
      <c r="C904">
        <v>3.3015104263787829</v>
      </c>
      <c r="D904">
        <v>3.299762779385143</v>
      </c>
      <c r="E904">
        <v>3.3031324754883582</v>
      </c>
      <c r="F904">
        <v>3.311876653372873</v>
      </c>
      <c r="G904">
        <v>3.3271685310237769</v>
      </c>
      <c r="H904">
        <v>3.3452888427739769</v>
      </c>
      <c r="I904">
        <v>3.380394858475146</v>
      </c>
      <c r="J904">
        <v>3.4007062108842732</v>
      </c>
      <c r="K904">
        <v>3.4211821779054392</v>
      </c>
      <c r="L904">
        <v>3.4677363710513971</v>
      </c>
      <c r="M904">
        <v>3.5070720697962199</v>
      </c>
      <c r="N904">
        <v>3.547972935749665</v>
      </c>
      <c r="O904">
        <v>3.611804855190035</v>
      </c>
    </row>
    <row r="905" spans="1:15" x14ac:dyDescent="0.25">
      <c r="A905" s="2">
        <v>45097</v>
      </c>
      <c r="B905">
        <v>3.2967938582101799</v>
      </c>
      <c r="C905">
        <v>3.274968188690194</v>
      </c>
      <c r="D905">
        <v>3.281702005597368</v>
      </c>
      <c r="E905">
        <v>3.2990891324777492</v>
      </c>
      <c r="F905">
        <v>3.300179823273282</v>
      </c>
      <c r="G905">
        <v>3.3078393001936641</v>
      </c>
      <c r="H905">
        <v>3.3230926600749831</v>
      </c>
      <c r="I905">
        <v>3.3555275828325399</v>
      </c>
      <c r="J905">
        <v>3.3909820688015722</v>
      </c>
      <c r="K905">
        <v>3.4129657227990751</v>
      </c>
      <c r="L905">
        <v>3.471747170413221</v>
      </c>
      <c r="M905">
        <v>3.48941036581803</v>
      </c>
      <c r="N905">
        <v>3.5404938452592511</v>
      </c>
      <c r="O905">
        <v>3.6112552441467289</v>
      </c>
    </row>
    <row r="906" spans="1:15" x14ac:dyDescent="0.25">
      <c r="A906" s="2">
        <v>45098</v>
      </c>
      <c r="B906">
        <v>3.3112960331721601</v>
      </c>
      <c r="C906">
        <v>3.309606027437856</v>
      </c>
      <c r="D906">
        <v>3.311574660242905</v>
      </c>
      <c r="E906">
        <v>3.3163223369703312</v>
      </c>
      <c r="F906">
        <v>3.3195806749286132</v>
      </c>
      <c r="G906">
        <v>3.3278859696476482</v>
      </c>
      <c r="H906">
        <v>3.3506509667601079</v>
      </c>
      <c r="I906">
        <v>3.3781087577432038</v>
      </c>
      <c r="J906">
        <v>3.396577660198445</v>
      </c>
      <c r="K906">
        <v>3.427288482656953</v>
      </c>
      <c r="L906">
        <v>3.4775064731642269</v>
      </c>
      <c r="M906">
        <v>3.5184606514007482</v>
      </c>
      <c r="N906">
        <v>3.5660978998160751</v>
      </c>
      <c r="O906">
        <v>3.6433682981600728</v>
      </c>
    </row>
    <row r="907" spans="1:15" x14ac:dyDescent="0.25">
      <c r="A907" s="2">
        <v>45099</v>
      </c>
      <c r="B907">
        <v>3.3233589249225641</v>
      </c>
      <c r="C907">
        <v>3.3202376912142082</v>
      </c>
      <c r="D907">
        <v>3.33141870101782</v>
      </c>
      <c r="E907">
        <v>3.33542208749112</v>
      </c>
      <c r="F907">
        <v>3.3412800403829959</v>
      </c>
      <c r="G907">
        <v>3.358931239534094</v>
      </c>
      <c r="H907">
        <v>3.3617947790403102</v>
      </c>
      <c r="I907">
        <v>3.4006167585722369</v>
      </c>
      <c r="J907">
        <v>3.4103051532276312</v>
      </c>
      <c r="K907">
        <v>3.4395130685868178</v>
      </c>
      <c r="L907">
        <v>3.493091343657011</v>
      </c>
      <c r="M907">
        <v>3.5390591739888881</v>
      </c>
      <c r="N907">
        <v>3.577098834766288</v>
      </c>
      <c r="O907">
        <v>3.6501743424412898</v>
      </c>
    </row>
    <row r="908" spans="1:15" x14ac:dyDescent="0.25">
      <c r="A908" s="2">
        <v>45100</v>
      </c>
      <c r="B908">
        <v>3.2443687030550592</v>
      </c>
      <c r="C908">
        <v>3.2564099628997658</v>
      </c>
      <c r="D908">
        <v>3.2574812016005388</v>
      </c>
      <c r="E908">
        <v>3.2813114092833908</v>
      </c>
      <c r="F908">
        <v>3.2674984652809109</v>
      </c>
      <c r="G908">
        <v>3.2868352761992772</v>
      </c>
      <c r="H908">
        <v>3.3003156569199121</v>
      </c>
      <c r="I908">
        <v>3.3222577049083082</v>
      </c>
      <c r="J908">
        <v>3.3537485596566672</v>
      </c>
      <c r="K908">
        <v>3.3799256228190941</v>
      </c>
      <c r="L908">
        <v>3.436100319569551</v>
      </c>
      <c r="M908">
        <v>3.4603495346212472</v>
      </c>
      <c r="N908">
        <v>3.5227825023500161</v>
      </c>
      <c r="O908">
        <v>3.6064125628682588</v>
      </c>
    </row>
    <row r="909" spans="1:15" x14ac:dyDescent="0.25">
      <c r="A909" s="2">
        <v>45103</v>
      </c>
      <c r="B909">
        <v>3.2722329487003652</v>
      </c>
      <c r="C909">
        <v>3.2795915490381029</v>
      </c>
      <c r="D909">
        <v>3.2704066896963049</v>
      </c>
      <c r="E909">
        <v>3.2879035135696242</v>
      </c>
      <c r="F909">
        <v>3.28499023504469</v>
      </c>
      <c r="G909">
        <v>3.3096994344136248</v>
      </c>
      <c r="H909">
        <v>3.3133197129969001</v>
      </c>
      <c r="I909">
        <v>3.3332336341829301</v>
      </c>
      <c r="J909">
        <v>3.3757054045143131</v>
      </c>
      <c r="K909">
        <v>3.3885231563766638</v>
      </c>
      <c r="L909">
        <v>3.446952571818799</v>
      </c>
      <c r="M909">
        <v>3.479005599788513</v>
      </c>
      <c r="N909">
        <v>3.5494127144732701</v>
      </c>
      <c r="O909">
        <v>3.610556984366315</v>
      </c>
    </row>
    <row r="910" spans="1:15" x14ac:dyDescent="0.25">
      <c r="A910" s="2">
        <v>45104</v>
      </c>
      <c r="B910">
        <v>3.2836531455108009</v>
      </c>
      <c r="C910">
        <v>3.2752117792961259</v>
      </c>
      <c r="D910">
        <v>3.2762892543371489</v>
      </c>
      <c r="E910">
        <v>3.2936894519799851</v>
      </c>
      <c r="F910">
        <v>3.2903967010259052</v>
      </c>
      <c r="G910">
        <v>3.3054268110206841</v>
      </c>
      <c r="H910">
        <v>3.31135302279479</v>
      </c>
      <c r="I910">
        <v>3.348749964171152</v>
      </c>
      <c r="J910">
        <v>3.3793821661336301</v>
      </c>
      <c r="K910">
        <v>3.389801298720295</v>
      </c>
      <c r="L910">
        <v>3.4531371831348219</v>
      </c>
      <c r="M910">
        <v>3.4929769961620889</v>
      </c>
      <c r="N910">
        <v>3.5487675436919459</v>
      </c>
      <c r="O910">
        <v>3.6324249066545229</v>
      </c>
    </row>
    <row r="911" spans="1:15" x14ac:dyDescent="0.25">
      <c r="A911" s="2">
        <v>45105</v>
      </c>
      <c r="B911">
        <v>3.307028688072938</v>
      </c>
      <c r="C911">
        <v>3.3082427111974009</v>
      </c>
      <c r="D911">
        <v>3.3328750890499701</v>
      </c>
      <c r="E911">
        <v>3.3176691408870549</v>
      </c>
      <c r="F911">
        <v>3.3241282534013932</v>
      </c>
      <c r="G911">
        <v>3.3379034099967488</v>
      </c>
      <c r="H911">
        <v>3.3514343553790469</v>
      </c>
      <c r="I911">
        <v>3.3854629052641152</v>
      </c>
      <c r="J911">
        <v>3.415310820017786</v>
      </c>
      <c r="K911">
        <v>3.4324973192649511</v>
      </c>
      <c r="L911">
        <v>3.4935469533611632</v>
      </c>
      <c r="M911">
        <v>3.5310319951826159</v>
      </c>
      <c r="N911">
        <v>3.5767373927119901</v>
      </c>
      <c r="O911">
        <v>3.6501580587718898</v>
      </c>
    </row>
    <row r="912" spans="1:15" x14ac:dyDescent="0.25">
      <c r="A912" s="2">
        <v>45106</v>
      </c>
      <c r="B912">
        <v>3.3304668305431062</v>
      </c>
      <c r="C912">
        <v>3.3207140017514529</v>
      </c>
      <c r="D912">
        <v>3.3463927719946431</v>
      </c>
      <c r="E912">
        <v>3.3322104326557862</v>
      </c>
      <c r="F912">
        <v>3.338198902665293</v>
      </c>
      <c r="G912">
        <v>3.3478588571889891</v>
      </c>
      <c r="H912">
        <v>3.361128343409665</v>
      </c>
      <c r="I912">
        <v>3.4061018079121621</v>
      </c>
      <c r="J912">
        <v>3.4387967958247252</v>
      </c>
      <c r="K912">
        <v>3.4421816542995209</v>
      </c>
      <c r="L912">
        <v>3.5051116912822771</v>
      </c>
      <c r="M912">
        <v>3.542385689171744</v>
      </c>
      <c r="N912">
        <v>3.5983107253677611</v>
      </c>
      <c r="O912">
        <v>3.67871209651502</v>
      </c>
    </row>
    <row r="913" spans="1:15" x14ac:dyDescent="0.25">
      <c r="A913" s="2">
        <v>45107</v>
      </c>
      <c r="B913">
        <v>3.2953363596971812</v>
      </c>
      <c r="C913">
        <v>3.2883140259554891</v>
      </c>
      <c r="D913">
        <v>3.296904341327187</v>
      </c>
      <c r="E913">
        <v>3.3013461713289289</v>
      </c>
      <c r="F913">
        <v>3.3024273493904599</v>
      </c>
      <c r="G913">
        <v>3.3106423120363062</v>
      </c>
      <c r="H913">
        <v>3.32536329233421</v>
      </c>
      <c r="I913">
        <v>3.3686373307680908</v>
      </c>
      <c r="J913">
        <v>3.393752054244946</v>
      </c>
      <c r="K913">
        <v>3.4050066125828149</v>
      </c>
      <c r="L913">
        <v>3.4638410164697482</v>
      </c>
      <c r="M913">
        <v>3.506332542437002</v>
      </c>
      <c r="N913">
        <v>3.5384367113348421</v>
      </c>
      <c r="O913">
        <v>3.6168497225379368</v>
      </c>
    </row>
    <row r="914" spans="1:15" x14ac:dyDescent="0.25">
      <c r="A914" s="2">
        <v>45110</v>
      </c>
      <c r="B914">
        <v>3.342778976862169</v>
      </c>
      <c r="C914">
        <v>3.3359778325042959</v>
      </c>
      <c r="D914">
        <v>3.3313631192400019</v>
      </c>
      <c r="E914">
        <v>3.3426589862002518</v>
      </c>
      <c r="F914">
        <v>3.3530148540407292</v>
      </c>
      <c r="G914">
        <v>3.3461520849273061</v>
      </c>
      <c r="H914">
        <v>3.3753040906294811</v>
      </c>
      <c r="I914">
        <v>3.40324762782963</v>
      </c>
      <c r="J914">
        <v>3.4197865897418671</v>
      </c>
      <c r="K914">
        <v>3.4498151736938851</v>
      </c>
      <c r="L914">
        <v>3.5033862097214752</v>
      </c>
      <c r="M914">
        <v>3.5400005006144211</v>
      </c>
      <c r="N914">
        <v>3.5861775869874721</v>
      </c>
      <c r="O914">
        <v>3.651216517458721</v>
      </c>
    </row>
    <row r="915" spans="1:15" x14ac:dyDescent="0.25">
      <c r="A915" s="2">
        <v>45111</v>
      </c>
      <c r="B915">
        <v>3.3133614755662171</v>
      </c>
      <c r="C915">
        <v>3.321431023839617</v>
      </c>
      <c r="D915">
        <v>3.3346576164126129</v>
      </c>
      <c r="E915">
        <v>3.3346880257798261</v>
      </c>
      <c r="F915">
        <v>3.3377661711582709</v>
      </c>
      <c r="G915">
        <v>3.346361947558294</v>
      </c>
      <c r="H915">
        <v>3.3630485408687441</v>
      </c>
      <c r="I915">
        <v>3.4005919827020139</v>
      </c>
      <c r="J915">
        <v>3.4230129663178999</v>
      </c>
      <c r="K915">
        <v>3.436481507557319</v>
      </c>
      <c r="L915">
        <v>3.4774101626943108</v>
      </c>
      <c r="M915">
        <v>3.5240298604134019</v>
      </c>
      <c r="N915">
        <v>3.5719058046883831</v>
      </c>
      <c r="O915">
        <v>3.636638548673786</v>
      </c>
    </row>
    <row r="916" spans="1:15" x14ac:dyDescent="0.25">
      <c r="A916" s="2">
        <v>45112</v>
      </c>
      <c r="B916">
        <v>3.365084041581619</v>
      </c>
      <c r="C916">
        <v>3.3758880764094452</v>
      </c>
      <c r="D916">
        <v>3.3746231258639399</v>
      </c>
      <c r="E916">
        <v>3.3845040332811789</v>
      </c>
      <c r="F916">
        <v>3.374315432153614</v>
      </c>
      <c r="G916">
        <v>3.395661320645571</v>
      </c>
      <c r="H916">
        <v>3.3982605892545248</v>
      </c>
      <c r="I916">
        <v>3.4373751851085799</v>
      </c>
      <c r="J916">
        <v>3.4566796782299969</v>
      </c>
      <c r="K916">
        <v>3.489244157030404</v>
      </c>
      <c r="L916">
        <v>3.5350709243857219</v>
      </c>
      <c r="M916">
        <v>3.5715095515290218</v>
      </c>
      <c r="N916">
        <v>3.6063028461816411</v>
      </c>
      <c r="O916">
        <v>3.6658439047413309</v>
      </c>
    </row>
    <row r="917" spans="1:15" x14ac:dyDescent="0.25">
      <c r="A917" s="2">
        <v>45113</v>
      </c>
      <c r="B917">
        <v>3.340766081989945</v>
      </c>
      <c r="C917">
        <v>3.3521072295406968</v>
      </c>
      <c r="D917">
        <v>3.365249332919896</v>
      </c>
      <c r="E917">
        <v>3.360597191397614</v>
      </c>
      <c r="F917">
        <v>3.3606949654206848</v>
      </c>
      <c r="G917">
        <v>3.376003656697427</v>
      </c>
      <c r="H917">
        <v>3.3894170645166168</v>
      </c>
      <c r="I917">
        <v>3.4319949224108721</v>
      </c>
      <c r="J917">
        <v>3.4504366836102029</v>
      </c>
      <c r="K917">
        <v>3.4633699686914001</v>
      </c>
      <c r="L917">
        <v>3.5141333104659611</v>
      </c>
      <c r="M917">
        <v>3.5485773157969902</v>
      </c>
      <c r="N917">
        <v>3.593947283350023</v>
      </c>
      <c r="O917">
        <v>3.652539478413344</v>
      </c>
    </row>
    <row r="918" spans="1:15" x14ac:dyDescent="0.25">
      <c r="A918" s="2">
        <v>45114</v>
      </c>
      <c r="B918">
        <v>3.3659222025859878</v>
      </c>
      <c r="C918">
        <v>3.380620873559967</v>
      </c>
      <c r="D918">
        <v>3.3784352433862792</v>
      </c>
      <c r="E918">
        <v>3.3877322654641469</v>
      </c>
      <c r="F918">
        <v>3.3967402258714108</v>
      </c>
      <c r="G918">
        <v>3.4041883028894442</v>
      </c>
      <c r="H918">
        <v>3.4156929784564181</v>
      </c>
      <c r="I918">
        <v>3.4629979786809919</v>
      </c>
      <c r="J918">
        <v>3.468262038059382</v>
      </c>
      <c r="K918">
        <v>3.4792741074610749</v>
      </c>
      <c r="L918">
        <v>3.5358735422610912</v>
      </c>
      <c r="M918">
        <v>3.58024179581161</v>
      </c>
      <c r="N918">
        <v>3.6074631865454658</v>
      </c>
      <c r="O918">
        <v>3.674873943352261</v>
      </c>
    </row>
    <row r="919" spans="1:15" x14ac:dyDescent="0.25">
      <c r="A919" s="2">
        <v>45117</v>
      </c>
      <c r="B919">
        <v>3.3588601872291499</v>
      </c>
      <c r="C919">
        <v>3.354020388747486</v>
      </c>
      <c r="D919">
        <v>3.3588500298378658</v>
      </c>
      <c r="E919">
        <v>3.369673944416629</v>
      </c>
      <c r="F919">
        <v>3.363736941223467</v>
      </c>
      <c r="G919">
        <v>3.3733662023470958</v>
      </c>
      <c r="H919">
        <v>3.3862611967238618</v>
      </c>
      <c r="I919">
        <v>3.4281648176419162</v>
      </c>
      <c r="J919">
        <v>3.4492856583806728</v>
      </c>
      <c r="K919">
        <v>3.46221440048082</v>
      </c>
      <c r="L919">
        <v>3.51060004576021</v>
      </c>
      <c r="M919">
        <v>3.5488412443204722</v>
      </c>
      <c r="N919">
        <v>3.6007769551011002</v>
      </c>
      <c r="O919">
        <v>3.6523451939647118</v>
      </c>
    </row>
    <row r="920" spans="1:15" x14ac:dyDescent="0.25">
      <c r="A920" s="2">
        <v>45118</v>
      </c>
      <c r="B920">
        <v>3.3681496187274762</v>
      </c>
      <c r="C920">
        <v>3.3684120446661718</v>
      </c>
      <c r="D920">
        <v>3.3772132105257588</v>
      </c>
      <c r="E920">
        <v>3.3851694822790739</v>
      </c>
      <c r="F920">
        <v>3.4006376806679088</v>
      </c>
      <c r="G920">
        <v>3.4033980853422752</v>
      </c>
      <c r="H920">
        <v>3.4141907258520541</v>
      </c>
      <c r="I920">
        <v>3.4497836834702351</v>
      </c>
      <c r="J920">
        <v>3.4718530693318992</v>
      </c>
      <c r="K920">
        <v>3.4828610931199599</v>
      </c>
      <c r="L920">
        <v>3.5513660716512292</v>
      </c>
      <c r="M920">
        <v>3.5703550422408741</v>
      </c>
      <c r="N920">
        <v>3.6155859865621252</v>
      </c>
      <c r="O920">
        <v>3.6808264828894219</v>
      </c>
    </row>
    <row r="921" spans="1:15" x14ac:dyDescent="0.25">
      <c r="A921" s="2">
        <v>45119</v>
      </c>
      <c r="B921">
        <v>3.3806791777872269</v>
      </c>
      <c r="C921">
        <v>3.3912003540664628</v>
      </c>
      <c r="D921">
        <v>3.382387971100842</v>
      </c>
      <c r="E921">
        <v>3.3943679143380541</v>
      </c>
      <c r="F921">
        <v>3.395483290396597</v>
      </c>
      <c r="G921">
        <v>3.414609162610724</v>
      </c>
      <c r="H921">
        <v>3.419915328555637</v>
      </c>
      <c r="I921">
        <v>3.4494021114444919</v>
      </c>
      <c r="J921">
        <v>3.479162798394674</v>
      </c>
      <c r="K921">
        <v>3.4957560796333782</v>
      </c>
      <c r="L921">
        <v>3.540572310807188</v>
      </c>
      <c r="M921">
        <v>3.587055173392065</v>
      </c>
      <c r="N921">
        <v>3.627846725782216</v>
      </c>
      <c r="O921">
        <v>3.6873901609236688</v>
      </c>
    </row>
    <row r="922" spans="1:15" x14ac:dyDescent="0.25">
      <c r="A922" s="2">
        <v>45120</v>
      </c>
      <c r="B922">
        <v>3.406054339043235</v>
      </c>
      <c r="C922">
        <v>3.414531798134143</v>
      </c>
      <c r="D922">
        <v>3.4202350230601342</v>
      </c>
      <c r="E922">
        <v>3.4104933273265692</v>
      </c>
      <c r="F922">
        <v>3.4272010140122671</v>
      </c>
      <c r="G922">
        <v>3.4432737536226639</v>
      </c>
      <c r="H922">
        <v>3.4379274891572291</v>
      </c>
      <c r="I922">
        <v>3.4840739266725351</v>
      </c>
      <c r="J922">
        <v>3.510858363402944</v>
      </c>
      <c r="K922">
        <v>3.5295161481314952</v>
      </c>
      <c r="L922">
        <v>3.584507787754001</v>
      </c>
      <c r="M922">
        <v>3.6126694021457579</v>
      </c>
      <c r="N922">
        <v>3.655031031262935</v>
      </c>
      <c r="O922">
        <v>3.7176389397447829</v>
      </c>
    </row>
    <row r="923" spans="1:15" x14ac:dyDescent="0.25">
      <c r="A923" s="2">
        <v>45121</v>
      </c>
      <c r="B923">
        <v>3.4048161476698962</v>
      </c>
      <c r="C923">
        <v>3.405966291465488</v>
      </c>
      <c r="D923">
        <v>3.412686027347978</v>
      </c>
      <c r="E923">
        <v>3.405111999936385</v>
      </c>
      <c r="F923">
        <v>3.4191778139496849</v>
      </c>
      <c r="G923">
        <v>3.4197591420027038</v>
      </c>
      <c r="H923">
        <v>3.436250809391828</v>
      </c>
      <c r="I923">
        <v>3.4731037431262539</v>
      </c>
      <c r="J923">
        <v>3.5001453028984608</v>
      </c>
      <c r="K923">
        <v>3.5256033758238829</v>
      </c>
      <c r="L923">
        <v>3.5678327156789549</v>
      </c>
      <c r="M923">
        <v>3.5990870975040199</v>
      </c>
      <c r="N923">
        <v>3.6455138269615328</v>
      </c>
      <c r="O923">
        <v>3.7141844071099439</v>
      </c>
    </row>
    <row r="924" spans="1:15" x14ac:dyDescent="0.25">
      <c r="A924" s="2">
        <v>45124</v>
      </c>
      <c r="B924">
        <v>3.4197272807639689</v>
      </c>
      <c r="C924">
        <v>3.4144885604464812</v>
      </c>
      <c r="D924">
        <v>3.420620745344729</v>
      </c>
      <c r="E924">
        <v>3.4163701631081329</v>
      </c>
      <c r="F924">
        <v>3.4227809045808719</v>
      </c>
      <c r="G924">
        <v>3.4417096208065892</v>
      </c>
      <c r="H924">
        <v>3.447469584137818</v>
      </c>
      <c r="I924">
        <v>3.4805008289412518</v>
      </c>
      <c r="J924">
        <v>3.5028406710918891</v>
      </c>
      <c r="K924">
        <v>3.5243491367130799</v>
      </c>
      <c r="L924">
        <v>3.583836358839223</v>
      </c>
      <c r="M924">
        <v>3.615884181377075</v>
      </c>
      <c r="N924">
        <v>3.6726358461427209</v>
      </c>
      <c r="O924">
        <v>3.7442540589118738</v>
      </c>
    </row>
    <row r="925" spans="1:15" x14ac:dyDescent="0.25">
      <c r="A925" s="2">
        <v>45125</v>
      </c>
      <c r="B925">
        <v>3.3525953287741421</v>
      </c>
      <c r="C925">
        <v>3.3523321962873149</v>
      </c>
      <c r="D925">
        <v>3.3620178959004892</v>
      </c>
      <c r="E925">
        <v>3.362309783771666</v>
      </c>
      <c r="F925">
        <v>3.3707294676563211</v>
      </c>
      <c r="G925">
        <v>3.3921580011602441</v>
      </c>
      <c r="H925">
        <v>3.3914314882603782</v>
      </c>
      <c r="I925">
        <v>3.4448647874769089</v>
      </c>
      <c r="J925">
        <v>3.4571042572847981</v>
      </c>
      <c r="K925">
        <v>3.4811784956303979</v>
      </c>
      <c r="L925">
        <v>3.5343156994156768</v>
      </c>
      <c r="M925">
        <v>3.5859182376769829</v>
      </c>
      <c r="N925">
        <v>3.6328255413347592</v>
      </c>
      <c r="O925">
        <v>3.708507624461308</v>
      </c>
    </row>
    <row r="926" spans="1:15" x14ac:dyDescent="0.25">
      <c r="A926" s="2">
        <v>45126</v>
      </c>
      <c r="B926">
        <v>3.3434890584428709</v>
      </c>
      <c r="C926">
        <v>3.3489978758724601</v>
      </c>
      <c r="D926">
        <v>3.3572572080968448</v>
      </c>
      <c r="E926">
        <v>3.3597820353498982</v>
      </c>
      <c r="F926">
        <v>3.3636795845315199</v>
      </c>
      <c r="G926">
        <v>3.3749704543784889</v>
      </c>
      <c r="H926">
        <v>3.3882014202153909</v>
      </c>
      <c r="I926">
        <v>3.423499332763511</v>
      </c>
      <c r="J926">
        <v>3.4552871750976761</v>
      </c>
      <c r="K926">
        <v>3.4781859541113178</v>
      </c>
      <c r="L926">
        <v>3.5409536658382681</v>
      </c>
      <c r="M926">
        <v>3.5778971375626081</v>
      </c>
      <c r="N926">
        <v>3.6369578539279002</v>
      </c>
      <c r="O926">
        <v>3.71381291619557</v>
      </c>
    </row>
    <row r="927" spans="1:15" x14ac:dyDescent="0.25">
      <c r="A927" s="2">
        <v>45127</v>
      </c>
      <c r="B927">
        <v>3.3410828100154188</v>
      </c>
      <c r="C927">
        <v>3.35387658105968</v>
      </c>
      <c r="D927">
        <v>3.3570222824261511</v>
      </c>
      <c r="E927">
        <v>3.3570019608152579</v>
      </c>
      <c r="F927">
        <v>3.3649571508647371</v>
      </c>
      <c r="G927">
        <v>3.384338021656299</v>
      </c>
      <c r="H927">
        <v>3.3901537379932991</v>
      </c>
      <c r="I927">
        <v>3.425696307766616</v>
      </c>
      <c r="J927">
        <v>3.4650905339827411</v>
      </c>
      <c r="K927">
        <v>3.4674753440148121</v>
      </c>
      <c r="L927">
        <v>3.536542900067789</v>
      </c>
      <c r="M927">
        <v>3.5712254152615772</v>
      </c>
      <c r="N927">
        <v>3.6287467315470319</v>
      </c>
      <c r="O927">
        <v>3.7100301454877882</v>
      </c>
    </row>
    <row r="928" spans="1:15" x14ac:dyDescent="0.25">
      <c r="A928" s="2">
        <v>45128</v>
      </c>
      <c r="B928">
        <v>3.3383163819969361</v>
      </c>
      <c r="C928">
        <v>3.3513080071003012</v>
      </c>
      <c r="D928">
        <v>3.3600583622378291</v>
      </c>
      <c r="E928">
        <v>3.360948509602979</v>
      </c>
      <c r="F928">
        <v>3.3671513051693478</v>
      </c>
      <c r="G928">
        <v>3.3678269546256372</v>
      </c>
      <c r="H928">
        <v>3.3880095344720691</v>
      </c>
      <c r="I928">
        <v>3.4250970222929551</v>
      </c>
      <c r="J928">
        <v>3.453187414083625</v>
      </c>
      <c r="K928">
        <v>3.4796030201564352</v>
      </c>
      <c r="L928">
        <v>3.5354612703659849</v>
      </c>
      <c r="M928">
        <v>3.57452723716291</v>
      </c>
      <c r="N928">
        <v>3.639268406723033</v>
      </c>
      <c r="O928">
        <v>3.7010860637266672</v>
      </c>
    </row>
    <row r="929" spans="1:15" x14ac:dyDescent="0.25">
      <c r="A929" s="2">
        <v>45131</v>
      </c>
      <c r="B929">
        <v>3.3490656545732951</v>
      </c>
      <c r="C929">
        <v>3.3554569428355578</v>
      </c>
      <c r="D929">
        <v>3.352954877359573</v>
      </c>
      <c r="E929">
        <v>3.3627634748428439</v>
      </c>
      <c r="F929">
        <v>3.3570555367780428</v>
      </c>
      <c r="G929">
        <v>3.3791936409280461</v>
      </c>
      <c r="H929">
        <v>3.3948961469536609</v>
      </c>
      <c r="I929">
        <v>3.4336891482045648</v>
      </c>
      <c r="J929">
        <v>3.4599248528001598</v>
      </c>
      <c r="K929">
        <v>3.468217988340359</v>
      </c>
      <c r="L929">
        <v>3.545072101939434</v>
      </c>
      <c r="M929">
        <v>3.5725038312471749</v>
      </c>
      <c r="N929">
        <v>3.6257290960041342</v>
      </c>
      <c r="O929">
        <v>3.689511990691746</v>
      </c>
    </row>
    <row r="930" spans="1:15" x14ac:dyDescent="0.25">
      <c r="A930" s="2">
        <v>45132</v>
      </c>
      <c r="B930">
        <v>3.356314559994221</v>
      </c>
      <c r="C930">
        <v>3.369951731429675</v>
      </c>
      <c r="D930">
        <v>3.3687530300856081</v>
      </c>
      <c r="E930">
        <v>3.3723227864908218</v>
      </c>
      <c r="F930">
        <v>3.3781368269642469</v>
      </c>
      <c r="G930">
        <v>3.3831930187569279</v>
      </c>
      <c r="H930">
        <v>3.404612278556197</v>
      </c>
      <c r="I930">
        <v>3.4463999742021092</v>
      </c>
      <c r="J930">
        <v>3.4700747793516449</v>
      </c>
      <c r="K930">
        <v>3.483865823227343</v>
      </c>
      <c r="L930">
        <v>3.553750511282201</v>
      </c>
      <c r="M930">
        <v>3.5767410766742911</v>
      </c>
      <c r="N930">
        <v>3.6325247596570649</v>
      </c>
      <c r="O930">
        <v>3.7262448534774779</v>
      </c>
    </row>
    <row r="931" spans="1:15" x14ac:dyDescent="0.25">
      <c r="A931" s="2">
        <v>45133</v>
      </c>
      <c r="B931">
        <v>3.377512471670006</v>
      </c>
      <c r="C931">
        <v>3.3758849572486831</v>
      </c>
      <c r="D931">
        <v>3.3813165155980371</v>
      </c>
      <c r="E931">
        <v>3.380698950952556</v>
      </c>
      <c r="F931">
        <v>3.3922275841671738</v>
      </c>
      <c r="G931">
        <v>3.4066116129698201</v>
      </c>
      <c r="H931">
        <v>3.4186707019355271</v>
      </c>
      <c r="I931">
        <v>3.4437253410043849</v>
      </c>
      <c r="J931">
        <v>3.4772818887149022</v>
      </c>
      <c r="K931">
        <v>3.4930127237175248</v>
      </c>
      <c r="L931">
        <v>3.548024149327929</v>
      </c>
      <c r="M931">
        <v>3.5998291442132082</v>
      </c>
      <c r="N931">
        <v>3.6568664973628882</v>
      </c>
      <c r="O931">
        <v>3.7290762989857882</v>
      </c>
    </row>
    <row r="932" spans="1:15" x14ac:dyDescent="0.25">
      <c r="A932" s="2">
        <v>45134</v>
      </c>
      <c r="B932">
        <v>3.3761863161533161</v>
      </c>
      <c r="C932">
        <v>3.374319331059715</v>
      </c>
      <c r="D932">
        <v>3.379583180585866</v>
      </c>
      <c r="E932">
        <v>3.3863913265496719</v>
      </c>
      <c r="F932">
        <v>3.386548666078613</v>
      </c>
      <c r="G932">
        <v>3.412107932010068</v>
      </c>
      <c r="H932">
        <v>3.4053660923265792</v>
      </c>
      <c r="I932">
        <v>3.4486967847957128</v>
      </c>
      <c r="J932">
        <v>3.48100825936727</v>
      </c>
      <c r="K932">
        <v>3.492313357093773</v>
      </c>
      <c r="L932">
        <v>3.5561191556510372</v>
      </c>
      <c r="M932">
        <v>3.6013964283155251</v>
      </c>
      <c r="N932">
        <v>3.6615206826945679</v>
      </c>
      <c r="O932">
        <v>3.722020374906768</v>
      </c>
    </row>
    <row r="933" spans="1:15" x14ac:dyDescent="0.25">
      <c r="A933" s="2">
        <v>45135</v>
      </c>
      <c r="B933">
        <v>3.3730550162543951</v>
      </c>
      <c r="C933">
        <v>3.3792537171627992</v>
      </c>
      <c r="D933">
        <v>3.3798426952598128</v>
      </c>
      <c r="E933">
        <v>3.384267403705925</v>
      </c>
      <c r="F933">
        <v>3.3924029000203979</v>
      </c>
      <c r="G933">
        <v>3.4209588576641492</v>
      </c>
      <c r="H933">
        <v>3.4252617228636781</v>
      </c>
      <c r="I933">
        <v>3.460767096277916</v>
      </c>
      <c r="J933">
        <v>3.4811037154632518</v>
      </c>
      <c r="K933">
        <v>3.5123214707922532</v>
      </c>
      <c r="L933">
        <v>3.581722783865354</v>
      </c>
      <c r="M933">
        <v>3.6068679080480739</v>
      </c>
      <c r="N933">
        <v>3.6792792441147779</v>
      </c>
      <c r="O933">
        <v>3.7512671171651131</v>
      </c>
    </row>
    <row r="934" spans="1:15" x14ac:dyDescent="0.25">
      <c r="A934" s="2">
        <v>45138</v>
      </c>
      <c r="B934">
        <v>3.434719255670557</v>
      </c>
      <c r="C934">
        <v>3.4406398481796709</v>
      </c>
      <c r="D934">
        <v>3.4446674925448608</v>
      </c>
      <c r="E934">
        <v>3.4574121425035642</v>
      </c>
      <c r="F934">
        <v>3.4544936157223991</v>
      </c>
      <c r="G934">
        <v>3.4697129754252889</v>
      </c>
      <c r="H934">
        <v>3.477292351501172</v>
      </c>
      <c r="I934">
        <v>3.5176583697526702</v>
      </c>
      <c r="J934">
        <v>3.5325296909467401</v>
      </c>
      <c r="K934">
        <v>3.560027543111659</v>
      </c>
      <c r="L934">
        <v>3.6365670397608452</v>
      </c>
      <c r="M934">
        <v>3.6442859054373842</v>
      </c>
      <c r="N934">
        <v>3.7149427359414009</v>
      </c>
      <c r="O934">
        <v>3.7921047968847632</v>
      </c>
    </row>
    <row r="935" spans="1:15" x14ac:dyDescent="0.25">
      <c r="A935" s="2">
        <v>45139</v>
      </c>
      <c r="B935">
        <v>3.446995617313688</v>
      </c>
      <c r="C935">
        <v>3.450748602883122</v>
      </c>
      <c r="D935">
        <v>3.4565984038042159</v>
      </c>
      <c r="E935">
        <v>3.4584721484182501</v>
      </c>
      <c r="F935">
        <v>3.4664041447603111</v>
      </c>
      <c r="G935">
        <v>3.4771937491992082</v>
      </c>
      <c r="H935">
        <v>3.5055626694388242</v>
      </c>
      <c r="I935">
        <v>3.5245849532726941</v>
      </c>
      <c r="J935">
        <v>3.5550342638534151</v>
      </c>
      <c r="K935">
        <v>3.5685840278105392</v>
      </c>
      <c r="L935">
        <v>3.6376627813689</v>
      </c>
      <c r="M935">
        <v>3.676157904666113</v>
      </c>
      <c r="N935">
        <v>3.7279835087517479</v>
      </c>
      <c r="O935">
        <v>3.7955642889510521</v>
      </c>
    </row>
    <row r="936" spans="1:15" x14ac:dyDescent="0.25">
      <c r="A936" s="2">
        <v>45140</v>
      </c>
      <c r="B936">
        <v>3.4510966609540539</v>
      </c>
      <c r="C936">
        <v>3.4693100779202628</v>
      </c>
      <c r="D936">
        <v>3.458652006853502</v>
      </c>
      <c r="E936">
        <v>3.4709781991650348</v>
      </c>
      <c r="F936">
        <v>3.4665069407896061</v>
      </c>
      <c r="G936">
        <v>3.4931257117177541</v>
      </c>
      <c r="H936">
        <v>3.4961216485339111</v>
      </c>
      <c r="I936">
        <v>3.5267109436998569</v>
      </c>
      <c r="J936">
        <v>3.553337310481739</v>
      </c>
      <c r="K936">
        <v>3.5748913570362522</v>
      </c>
      <c r="L936">
        <v>3.6387684944836818</v>
      </c>
      <c r="M936">
        <v>3.6753533258000868</v>
      </c>
      <c r="N936">
        <v>3.7204440351091672</v>
      </c>
      <c r="O936">
        <v>3.8010089472660948</v>
      </c>
    </row>
    <row r="937" spans="1:15" x14ac:dyDescent="0.25">
      <c r="A937" s="2">
        <v>45141</v>
      </c>
      <c r="B937">
        <v>3.4463066096512369</v>
      </c>
      <c r="C937">
        <v>3.4605999384597879</v>
      </c>
      <c r="D937">
        <v>3.465727050911835</v>
      </c>
      <c r="E937">
        <v>3.4645091655725468</v>
      </c>
      <c r="F937">
        <v>3.47130791671729</v>
      </c>
      <c r="G937">
        <v>3.495036753625179</v>
      </c>
      <c r="H937">
        <v>3.4966894801731758</v>
      </c>
      <c r="I937">
        <v>3.5240642456508251</v>
      </c>
      <c r="J937">
        <v>3.5581784921344699</v>
      </c>
      <c r="K937">
        <v>3.5683696451285849</v>
      </c>
      <c r="L937">
        <v>3.6315314840637991</v>
      </c>
      <c r="M937">
        <v>3.667390657203887</v>
      </c>
      <c r="N937">
        <v>3.7182457770449431</v>
      </c>
      <c r="O937">
        <v>3.7943391566794</v>
      </c>
    </row>
    <row r="938" spans="1:15" x14ac:dyDescent="0.25">
      <c r="A938" s="2">
        <v>45142</v>
      </c>
      <c r="B938">
        <v>3.4775810285152642</v>
      </c>
      <c r="C938">
        <v>3.4824075134927961</v>
      </c>
      <c r="D938">
        <v>3.485382006771117</v>
      </c>
      <c r="E938">
        <v>3.4857542510284589</v>
      </c>
      <c r="F938">
        <v>3.4872473005676339</v>
      </c>
      <c r="G938">
        <v>3.4895959486129748</v>
      </c>
      <c r="H938">
        <v>3.5191615325317152</v>
      </c>
      <c r="I938">
        <v>3.535669044750533</v>
      </c>
      <c r="J938">
        <v>3.563058755847746</v>
      </c>
      <c r="K938">
        <v>3.594357922490981</v>
      </c>
      <c r="L938">
        <v>3.6554877188296522</v>
      </c>
      <c r="M938">
        <v>3.6901555060690838</v>
      </c>
      <c r="N938">
        <v>3.7546969382418518</v>
      </c>
      <c r="O938">
        <v>3.823116925536814</v>
      </c>
    </row>
    <row r="939" spans="1:15" x14ac:dyDescent="0.25">
      <c r="A939" s="2">
        <v>45145</v>
      </c>
      <c r="B939">
        <v>3.4447831200582582</v>
      </c>
      <c r="C939">
        <v>3.4582341587672918</v>
      </c>
      <c r="D939">
        <v>3.4634104603579741</v>
      </c>
      <c r="E939">
        <v>3.461058497805924</v>
      </c>
      <c r="F939">
        <v>3.458458725648081</v>
      </c>
      <c r="G939">
        <v>3.474980491846352</v>
      </c>
      <c r="H939">
        <v>3.4830332159859418</v>
      </c>
      <c r="I939">
        <v>3.524483746023078</v>
      </c>
      <c r="J939">
        <v>3.5442960778911168</v>
      </c>
      <c r="K939">
        <v>3.5699255366953628</v>
      </c>
      <c r="L939">
        <v>3.6340677332376981</v>
      </c>
      <c r="M939">
        <v>3.6612271525388831</v>
      </c>
      <c r="N939">
        <v>3.720645747763756</v>
      </c>
      <c r="O939">
        <v>3.8032313208230781</v>
      </c>
    </row>
    <row r="940" spans="1:15" x14ac:dyDescent="0.25">
      <c r="A940" s="2">
        <v>45146</v>
      </c>
      <c r="B940">
        <v>3.401981707035231</v>
      </c>
      <c r="C940">
        <v>3.4030383320091002</v>
      </c>
      <c r="D940">
        <v>3.4085611876704429</v>
      </c>
      <c r="E940">
        <v>3.4099893717704952</v>
      </c>
      <c r="F940">
        <v>3.410762796919474</v>
      </c>
      <c r="G940">
        <v>3.4317598530883289</v>
      </c>
      <c r="H940">
        <v>3.447452623999065</v>
      </c>
      <c r="I940">
        <v>3.48085658584756</v>
      </c>
      <c r="J940">
        <v>3.5101635224458012</v>
      </c>
      <c r="K940">
        <v>3.5341808531259549</v>
      </c>
      <c r="L940">
        <v>3.5994416973646142</v>
      </c>
      <c r="M940">
        <v>3.634696759768433</v>
      </c>
      <c r="N940">
        <v>3.6878966447696921</v>
      </c>
      <c r="O940">
        <v>3.787850800316225</v>
      </c>
    </row>
    <row r="941" spans="1:15" x14ac:dyDescent="0.25">
      <c r="A941" s="2">
        <v>45147</v>
      </c>
      <c r="B941">
        <v>3.4502864346972171</v>
      </c>
      <c r="C941">
        <v>3.4458727564233009</v>
      </c>
      <c r="D941">
        <v>3.4573590955459732</v>
      </c>
      <c r="E941">
        <v>3.4660528959168611</v>
      </c>
      <c r="F941">
        <v>3.4751319755484031</v>
      </c>
      <c r="G941">
        <v>3.4813840569520078</v>
      </c>
      <c r="H941">
        <v>3.4996223884082331</v>
      </c>
      <c r="I941">
        <v>3.518893322835194</v>
      </c>
      <c r="J941">
        <v>3.5516623013665898</v>
      </c>
      <c r="K941">
        <v>3.571046407532819</v>
      </c>
      <c r="L941">
        <v>3.6352744879772398</v>
      </c>
      <c r="M941">
        <v>3.6831499861511579</v>
      </c>
      <c r="N941">
        <v>3.7295426292856102</v>
      </c>
      <c r="O941">
        <v>3.799769482569924</v>
      </c>
    </row>
    <row r="942" spans="1:15" x14ac:dyDescent="0.25">
      <c r="A942" s="2">
        <v>45148</v>
      </c>
      <c r="B942">
        <v>3.4609821200194659</v>
      </c>
      <c r="C942">
        <v>3.4821249034691482</v>
      </c>
      <c r="D942">
        <v>3.479495450953304</v>
      </c>
      <c r="E942">
        <v>3.4831233043281791</v>
      </c>
      <c r="F942">
        <v>3.4835782459057931</v>
      </c>
      <c r="G942">
        <v>3.5026710737499389</v>
      </c>
      <c r="H942">
        <v>3.5088209477096242</v>
      </c>
      <c r="I942">
        <v>3.550808054122248</v>
      </c>
      <c r="J942">
        <v>3.567976284503112</v>
      </c>
      <c r="K942">
        <v>3.5948227065735048</v>
      </c>
      <c r="L942">
        <v>3.6560207333014101</v>
      </c>
      <c r="M942">
        <v>3.682838562990888</v>
      </c>
      <c r="N942">
        <v>3.758199475626177</v>
      </c>
      <c r="O942">
        <v>3.836527926464099</v>
      </c>
    </row>
    <row r="943" spans="1:15" x14ac:dyDescent="0.25">
      <c r="A943" s="2">
        <v>45149</v>
      </c>
      <c r="B943">
        <v>3.5070877762443291</v>
      </c>
      <c r="C943">
        <v>3.5119860100439722</v>
      </c>
      <c r="D943">
        <v>3.5266737561999801</v>
      </c>
      <c r="E943">
        <v>3.5218448437508911</v>
      </c>
      <c r="F943">
        <v>3.527131062059139</v>
      </c>
      <c r="G943">
        <v>3.5432165433582461</v>
      </c>
      <c r="H943">
        <v>3.5588507916764138</v>
      </c>
      <c r="I943">
        <v>3.589212196609108</v>
      </c>
      <c r="J943">
        <v>3.613884564229854</v>
      </c>
      <c r="K943">
        <v>3.6376224441783651</v>
      </c>
      <c r="L943">
        <v>3.6788937879316981</v>
      </c>
      <c r="M943">
        <v>3.7461992968087068</v>
      </c>
      <c r="N943">
        <v>3.7976858688390731</v>
      </c>
      <c r="O943">
        <v>3.866702429644457</v>
      </c>
    </row>
    <row r="944" spans="1:15" x14ac:dyDescent="0.25">
      <c r="A944" s="2">
        <v>45152</v>
      </c>
      <c r="B944">
        <v>3.493210210534925</v>
      </c>
      <c r="C944">
        <v>3.512568460840118</v>
      </c>
      <c r="D944">
        <v>3.505224931313248</v>
      </c>
      <c r="E944">
        <v>3.516533035544311</v>
      </c>
      <c r="F944">
        <v>3.5107308002536222</v>
      </c>
      <c r="G944">
        <v>3.5468662397420192</v>
      </c>
      <c r="H944">
        <v>3.5381952784917758</v>
      </c>
      <c r="I944">
        <v>3.580023736518505</v>
      </c>
      <c r="J944">
        <v>3.592484262163147</v>
      </c>
      <c r="K944">
        <v>3.6260354133298081</v>
      </c>
      <c r="L944">
        <v>3.6834926854559118</v>
      </c>
      <c r="M944">
        <v>3.732802991437675</v>
      </c>
      <c r="N944">
        <v>3.777499290116884</v>
      </c>
      <c r="O944">
        <v>3.8636074159891698</v>
      </c>
    </row>
    <row r="945" spans="1:15" x14ac:dyDescent="0.25">
      <c r="A945" s="2">
        <v>45153</v>
      </c>
      <c r="B945">
        <v>3.4521301548735921</v>
      </c>
      <c r="C945">
        <v>3.4601875602240919</v>
      </c>
      <c r="D945">
        <v>3.4643738122785992</v>
      </c>
      <c r="E945">
        <v>3.4728447972800192</v>
      </c>
      <c r="F945">
        <v>3.4771585775633942</v>
      </c>
      <c r="G945">
        <v>3.4942935712786252</v>
      </c>
      <c r="H945">
        <v>3.5048354281170289</v>
      </c>
      <c r="I945">
        <v>3.5397704328542989</v>
      </c>
      <c r="J945">
        <v>3.555839203669906</v>
      </c>
      <c r="K945">
        <v>3.58444978005793</v>
      </c>
      <c r="L945">
        <v>3.6509100010244948</v>
      </c>
      <c r="M945">
        <v>3.6706104330568881</v>
      </c>
      <c r="N945">
        <v>3.736942846618359</v>
      </c>
      <c r="O945">
        <v>3.8138254453051998</v>
      </c>
    </row>
    <row r="946" spans="1:15" x14ac:dyDescent="0.25">
      <c r="A946" s="2">
        <v>45154</v>
      </c>
      <c r="B946">
        <v>3.446979362179559</v>
      </c>
      <c r="C946">
        <v>3.446162507414483</v>
      </c>
      <c r="D946">
        <v>3.4464619053090799</v>
      </c>
      <c r="E946">
        <v>3.4523543071214822</v>
      </c>
      <c r="F946">
        <v>3.450424466929412</v>
      </c>
      <c r="G946">
        <v>3.4674668957474881</v>
      </c>
      <c r="H946">
        <v>3.475003689678438</v>
      </c>
      <c r="I946">
        <v>3.524360122714441</v>
      </c>
      <c r="J946">
        <v>3.543421893399012</v>
      </c>
      <c r="K946">
        <v>3.5559809048704309</v>
      </c>
      <c r="L946">
        <v>3.6217758447700721</v>
      </c>
      <c r="M946">
        <v>3.666145618325392</v>
      </c>
      <c r="N946">
        <v>3.7178872485971701</v>
      </c>
      <c r="O946">
        <v>3.781378464044566</v>
      </c>
    </row>
    <row r="947" spans="1:15" x14ac:dyDescent="0.25">
      <c r="A947" s="2">
        <v>45155</v>
      </c>
      <c r="B947">
        <v>3.391243114631926</v>
      </c>
      <c r="C947">
        <v>3.4159888838391592</v>
      </c>
      <c r="D947">
        <v>3.4123217419942939</v>
      </c>
      <c r="E947">
        <v>3.4252634965892752</v>
      </c>
      <c r="F947">
        <v>3.432255437708148</v>
      </c>
      <c r="G947">
        <v>3.448078869780693</v>
      </c>
      <c r="H947">
        <v>3.4649738918376252</v>
      </c>
      <c r="I947">
        <v>3.4940104175171491</v>
      </c>
      <c r="J947">
        <v>3.5220556119459858</v>
      </c>
      <c r="K947">
        <v>3.540287808652558</v>
      </c>
      <c r="L947">
        <v>3.5984149115340771</v>
      </c>
      <c r="M947">
        <v>3.6275414889276081</v>
      </c>
      <c r="N947">
        <v>3.6714921514352881</v>
      </c>
      <c r="O947">
        <v>3.767465278006934</v>
      </c>
    </row>
    <row r="948" spans="1:15" x14ac:dyDescent="0.25">
      <c r="A948" s="2">
        <v>45156</v>
      </c>
      <c r="B948">
        <v>3.431239945065518</v>
      </c>
      <c r="C948">
        <v>3.4418344764405648</v>
      </c>
      <c r="D948">
        <v>3.4352213597679291</v>
      </c>
      <c r="E948">
        <v>3.448227371771758</v>
      </c>
      <c r="F948">
        <v>3.4328442174853691</v>
      </c>
      <c r="G948">
        <v>3.4600411711078771</v>
      </c>
      <c r="H948">
        <v>3.4751658983183482</v>
      </c>
      <c r="I948">
        <v>3.511037171973268</v>
      </c>
      <c r="J948">
        <v>3.5400576357745792</v>
      </c>
      <c r="K948">
        <v>3.5478942761418679</v>
      </c>
      <c r="L948">
        <v>3.617361355990889</v>
      </c>
      <c r="M948">
        <v>3.6600263098411778</v>
      </c>
      <c r="N948">
        <v>3.7198146972080601</v>
      </c>
      <c r="O948">
        <v>3.785419446556741</v>
      </c>
    </row>
    <row r="949" spans="1:15" x14ac:dyDescent="0.25">
      <c r="A949" s="2">
        <v>45159</v>
      </c>
      <c r="B949">
        <v>3.3783333624392262</v>
      </c>
      <c r="C949">
        <v>3.3771422514845151</v>
      </c>
      <c r="D949">
        <v>3.399904672554956</v>
      </c>
      <c r="E949">
        <v>3.3973698104907899</v>
      </c>
      <c r="F949">
        <v>3.3980119213467899</v>
      </c>
      <c r="G949">
        <v>3.4038232071524122</v>
      </c>
      <c r="H949">
        <v>3.4216093023009422</v>
      </c>
      <c r="I949">
        <v>3.4646553440398451</v>
      </c>
      <c r="J949">
        <v>3.4894633908108301</v>
      </c>
      <c r="K949">
        <v>3.4975509646101619</v>
      </c>
      <c r="L949">
        <v>3.575696701555565</v>
      </c>
      <c r="M949">
        <v>3.604808755227769</v>
      </c>
      <c r="N949">
        <v>3.6799632935908488</v>
      </c>
      <c r="O949">
        <v>3.7543750138538439</v>
      </c>
    </row>
    <row r="950" spans="1:15" x14ac:dyDescent="0.25">
      <c r="A950" s="2">
        <v>45160</v>
      </c>
      <c r="B950">
        <v>3.370558066200922</v>
      </c>
      <c r="C950">
        <v>3.3829791264046638</v>
      </c>
      <c r="D950">
        <v>3.3833357693562029</v>
      </c>
      <c r="E950">
        <v>3.393200516911981</v>
      </c>
      <c r="F950">
        <v>3.3909584412197842</v>
      </c>
      <c r="G950">
        <v>3.4067918981544638</v>
      </c>
      <c r="H950">
        <v>3.417985415287736</v>
      </c>
      <c r="I950">
        <v>3.4551884732222589</v>
      </c>
      <c r="J950">
        <v>3.490502243801461</v>
      </c>
      <c r="K950">
        <v>3.4994061515799442</v>
      </c>
      <c r="L950">
        <v>3.569759066807332</v>
      </c>
      <c r="M950">
        <v>3.6035427886971831</v>
      </c>
      <c r="N950">
        <v>3.6549916114902889</v>
      </c>
      <c r="O950">
        <v>3.751137933042513</v>
      </c>
    </row>
    <row r="951" spans="1:15" x14ac:dyDescent="0.25">
      <c r="A951" s="2">
        <v>45161</v>
      </c>
      <c r="B951">
        <v>3.3483496407718381</v>
      </c>
      <c r="C951">
        <v>3.3491422556437289</v>
      </c>
      <c r="D951">
        <v>3.3449750350857359</v>
      </c>
      <c r="E951">
        <v>3.3597848453131731</v>
      </c>
      <c r="F951">
        <v>3.3647439472319252</v>
      </c>
      <c r="G951">
        <v>3.373176610648561</v>
      </c>
      <c r="H951">
        <v>3.38400810168452</v>
      </c>
      <c r="I951">
        <v>3.4241855296600918</v>
      </c>
      <c r="J951">
        <v>3.4559950801864998</v>
      </c>
      <c r="K951">
        <v>3.47637532046679</v>
      </c>
      <c r="L951">
        <v>3.5309418641650678</v>
      </c>
      <c r="M951">
        <v>3.579104317150827</v>
      </c>
      <c r="N951">
        <v>3.640834563324054</v>
      </c>
      <c r="O951">
        <v>3.70925793712646</v>
      </c>
    </row>
    <row r="952" spans="1:15" x14ac:dyDescent="0.25">
      <c r="A952" s="2">
        <v>45162</v>
      </c>
      <c r="B952">
        <v>3.3287094353526392</v>
      </c>
      <c r="C952">
        <v>3.340080604120272</v>
      </c>
      <c r="D952">
        <v>3.328584443984556</v>
      </c>
      <c r="E952">
        <v>3.3472180214232612</v>
      </c>
      <c r="F952">
        <v>3.3552442428049352</v>
      </c>
      <c r="G952">
        <v>3.3597419605325252</v>
      </c>
      <c r="H952">
        <v>3.372816723044</v>
      </c>
      <c r="I952">
        <v>3.4151659828540279</v>
      </c>
      <c r="J952">
        <v>3.4347246668219511</v>
      </c>
      <c r="K952">
        <v>3.4439927524964302</v>
      </c>
      <c r="L952">
        <v>3.5215396210005872</v>
      </c>
      <c r="M952">
        <v>3.568377467078327</v>
      </c>
      <c r="N952">
        <v>3.629259780873467</v>
      </c>
      <c r="O952">
        <v>3.7029333770723181</v>
      </c>
    </row>
    <row r="953" spans="1:15" x14ac:dyDescent="0.25">
      <c r="A953" s="2">
        <v>45163</v>
      </c>
      <c r="B953">
        <v>3.332598319385919</v>
      </c>
      <c r="C953">
        <v>3.343741729099833</v>
      </c>
      <c r="D953">
        <v>3.3416544977997691</v>
      </c>
      <c r="E953">
        <v>3.336836032158601</v>
      </c>
      <c r="F953">
        <v>3.358602400710947</v>
      </c>
      <c r="G953">
        <v>3.3651947040095811</v>
      </c>
      <c r="H953">
        <v>3.3865870068128929</v>
      </c>
      <c r="I953">
        <v>3.405065291406784</v>
      </c>
      <c r="J953">
        <v>3.4389257012919821</v>
      </c>
      <c r="K953">
        <v>3.4643518691739659</v>
      </c>
      <c r="L953">
        <v>3.522570340671904</v>
      </c>
      <c r="M953">
        <v>3.5575993288474721</v>
      </c>
      <c r="N953">
        <v>3.6069329440883968</v>
      </c>
      <c r="O953">
        <v>3.7103109662258862</v>
      </c>
    </row>
    <row r="954" spans="1:15" x14ac:dyDescent="0.25">
      <c r="A954" s="2">
        <v>45166</v>
      </c>
      <c r="B954">
        <v>3.3556593966680812</v>
      </c>
      <c r="C954">
        <v>3.3648352925465539</v>
      </c>
      <c r="D954">
        <v>3.3675408900994541</v>
      </c>
      <c r="E954">
        <v>3.369544111605054</v>
      </c>
      <c r="F954">
        <v>3.3692033661992582</v>
      </c>
      <c r="G954">
        <v>3.389373579037394</v>
      </c>
      <c r="H954">
        <v>3.408591299778565</v>
      </c>
      <c r="I954">
        <v>3.4338947347622901</v>
      </c>
      <c r="J954">
        <v>3.4710226094024028</v>
      </c>
      <c r="K954">
        <v>3.472259742267604</v>
      </c>
      <c r="L954">
        <v>3.5334217883166992</v>
      </c>
      <c r="M954">
        <v>3.5906017502039949</v>
      </c>
      <c r="N954">
        <v>3.6363260286040102</v>
      </c>
      <c r="O954">
        <v>3.7334274159417791</v>
      </c>
    </row>
    <row r="955" spans="1:15" x14ac:dyDescent="0.25">
      <c r="A955" s="2">
        <v>45167</v>
      </c>
      <c r="B955">
        <v>3.3698915079182772</v>
      </c>
      <c r="C955">
        <v>3.3750969420328309</v>
      </c>
      <c r="D955">
        <v>3.3750598747619618</v>
      </c>
      <c r="E955">
        <v>3.3682650837081369</v>
      </c>
      <c r="F955">
        <v>3.369070070203994</v>
      </c>
      <c r="G955">
        <v>3.4035033220233371</v>
      </c>
      <c r="H955">
        <v>3.399293756200604</v>
      </c>
      <c r="I955">
        <v>3.451777132550272</v>
      </c>
      <c r="J955">
        <v>3.4730492079534279</v>
      </c>
      <c r="K955">
        <v>3.4907391162771608</v>
      </c>
      <c r="L955">
        <v>3.5574987399637519</v>
      </c>
      <c r="M955">
        <v>3.6007570606777031</v>
      </c>
      <c r="N955">
        <v>3.6555627232725332</v>
      </c>
      <c r="O955">
        <v>3.748147779927482</v>
      </c>
    </row>
    <row r="956" spans="1:15" x14ac:dyDescent="0.25">
      <c r="A956" s="2">
        <v>45168</v>
      </c>
      <c r="B956">
        <v>3.379128813074697</v>
      </c>
      <c r="C956">
        <v>3.3754060226160769</v>
      </c>
      <c r="D956">
        <v>3.375039435687337</v>
      </c>
      <c r="E956">
        <v>3.3905021012220069</v>
      </c>
      <c r="F956">
        <v>3.3757433266973158</v>
      </c>
      <c r="G956">
        <v>3.4059860622645841</v>
      </c>
      <c r="H956">
        <v>3.4214593672676439</v>
      </c>
      <c r="I956">
        <v>3.445853178654152</v>
      </c>
      <c r="J956">
        <v>3.4832629721164738</v>
      </c>
      <c r="K956">
        <v>3.4992684569810999</v>
      </c>
      <c r="L956">
        <v>3.5592416624184602</v>
      </c>
      <c r="M956">
        <v>3.610954976962732</v>
      </c>
      <c r="N956">
        <v>3.6567897963831251</v>
      </c>
      <c r="O956">
        <v>3.7504569272102639</v>
      </c>
    </row>
    <row r="957" spans="1:15" x14ac:dyDescent="0.25">
      <c r="A957" s="2">
        <v>45169</v>
      </c>
      <c r="B957">
        <v>3.358471753231953</v>
      </c>
      <c r="C957">
        <v>3.3757484747835762</v>
      </c>
      <c r="D957">
        <v>3.378437628583463</v>
      </c>
      <c r="E957">
        <v>3.3789364501675898</v>
      </c>
      <c r="F957">
        <v>3.3896886413469258</v>
      </c>
      <c r="G957">
        <v>3.4022023240801369</v>
      </c>
      <c r="H957">
        <v>3.422593867197262</v>
      </c>
      <c r="I957">
        <v>3.453099297176446</v>
      </c>
      <c r="J957">
        <v>3.4787388806159938</v>
      </c>
      <c r="K957">
        <v>3.4994829977469459</v>
      </c>
      <c r="L957">
        <v>3.556936471737659</v>
      </c>
      <c r="M957">
        <v>3.5997575676418552</v>
      </c>
      <c r="N957">
        <v>3.659904092726578</v>
      </c>
      <c r="O957">
        <v>3.737664990449816</v>
      </c>
    </row>
    <row r="958" spans="1:15" x14ac:dyDescent="0.25">
      <c r="A958" s="2">
        <v>45170</v>
      </c>
      <c r="B958">
        <v>3.3695761033083951</v>
      </c>
      <c r="C958">
        <v>3.367111266071285</v>
      </c>
      <c r="D958">
        <v>3.3729173405301749</v>
      </c>
      <c r="E958">
        <v>3.3662162687331389</v>
      </c>
      <c r="F958">
        <v>3.3854288785196172</v>
      </c>
      <c r="G958">
        <v>3.3914862442719009</v>
      </c>
      <c r="H958">
        <v>3.402180316269491</v>
      </c>
      <c r="I958">
        <v>3.4514291255676719</v>
      </c>
      <c r="J958">
        <v>3.471682544051621</v>
      </c>
      <c r="K958">
        <v>3.494745544482226</v>
      </c>
      <c r="L958">
        <v>3.5525057601437222</v>
      </c>
      <c r="M958">
        <v>3.5900839477954798</v>
      </c>
      <c r="N958">
        <v>3.6444195997047379</v>
      </c>
      <c r="O958">
        <v>3.7292731101649519</v>
      </c>
    </row>
    <row r="959" spans="1:15" x14ac:dyDescent="0.25">
      <c r="A959" s="2">
        <v>45173</v>
      </c>
      <c r="B959">
        <v>3.3543697619729791</v>
      </c>
      <c r="C959">
        <v>3.3509193998986571</v>
      </c>
      <c r="D959">
        <v>3.3680033985439102</v>
      </c>
      <c r="E959">
        <v>3.358483231974255</v>
      </c>
      <c r="F959">
        <v>3.356611863275301</v>
      </c>
      <c r="G959">
        <v>3.370398986590355</v>
      </c>
      <c r="H959">
        <v>3.3846037783156619</v>
      </c>
      <c r="I959">
        <v>3.4269284965665561</v>
      </c>
      <c r="J959">
        <v>3.455452895648464</v>
      </c>
      <c r="K959">
        <v>3.483742976755102</v>
      </c>
      <c r="L959">
        <v>3.545378596949774</v>
      </c>
      <c r="M959">
        <v>3.5955739694576621</v>
      </c>
      <c r="N959">
        <v>3.652341728806805</v>
      </c>
      <c r="O959">
        <v>3.7385002580368871</v>
      </c>
    </row>
    <row r="960" spans="1:15" x14ac:dyDescent="0.25">
      <c r="A960" s="2">
        <v>45174</v>
      </c>
      <c r="B960">
        <v>3.344246153102691</v>
      </c>
      <c r="C960">
        <v>3.3601120129400588</v>
      </c>
      <c r="D960">
        <v>3.346756702736982</v>
      </c>
      <c r="E960">
        <v>3.36198146383424</v>
      </c>
      <c r="F960">
        <v>3.364565215856361</v>
      </c>
      <c r="G960">
        <v>3.3866497891978331</v>
      </c>
      <c r="H960">
        <v>3.3963794039219009</v>
      </c>
      <c r="I960">
        <v>3.432812372484499</v>
      </c>
      <c r="J960">
        <v>3.460092679017881</v>
      </c>
      <c r="K960">
        <v>3.4942797240086598</v>
      </c>
      <c r="L960">
        <v>3.556876620867734</v>
      </c>
      <c r="M960">
        <v>3.617769284678432</v>
      </c>
      <c r="N960">
        <v>3.6752868560541501</v>
      </c>
      <c r="O960">
        <v>3.7680264892803912</v>
      </c>
    </row>
    <row r="961" spans="1:15" x14ac:dyDescent="0.25">
      <c r="A961" s="2">
        <v>45175</v>
      </c>
      <c r="B961">
        <v>3.3515123357885011</v>
      </c>
      <c r="C961">
        <v>3.3595816128143601</v>
      </c>
      <c r="D961">
        <v>3.356972812071922</v>
      </c>
      <c r="E961">
        <v>3.3655437725112871</v>
      </c>
      <c r="F961">
        <v>3.3701168300964319</v>
      </c>
      <c r="G961">
        <v>3.3880590008663201</v>
      </c>
      <c r="H961">
        <v>3.4024925530710761</v>
      </c>
      <c r="I961">
        <v>3.4383052108068779</v>
      </c>
      <c r="J961">
        <v>3.4646762514349918</v>
      </c>
      <c r="K961">
        <v>3.4970647656794749</v>
      </c>
      <c r="L961">
        <v>3.5587123988208642</v>
      </c>
      <c r="M961">
        <v>3.61892394476103</v>
      </c>
      <c r="N961">
        <v>3.668343564691372</v>
      </c>
      <c r="O961">
        <v>3.764254685582153</v>
      </c>
    </row>
    <row r="962" spans="1:15" x14ac:dyDescent="0.25">
      <c r="A962" s="2">
        <v>45176</v>
      </c>
      <c r="B962">
        <v>3.32981121340024</v>
      </c>
      <c r="C962">
        <v>3.346430889300227</v>
      </c>
      <c r="D962">
        <v>3.3381619100072868</v>
      </c>
      <c r="E962">
        <v>3.349343238179328</v>
      </c>
      <c r="F962">
        <v>3.35049269574071</v>
      </c>
      <c r="G962">
        <v>3.3710627707074101</v>
      </c>
      <c r="H962">
        <v>3.381454927328194</v>
      </c>
      <c r="I962">
        <v>3.4142910558153892</v>
      </c>
      <c r="J962">
        <v>3.4462403128652519</v>
      </c>
      <c r="K962">
        <v>3.481262629692965</v>
      </c>
      <c r="L962">
        <v>3.545460457633939</v>
      </c>
      <c r="M962">
        <v>3.5837686242764888</v>
      </c>
      <c r="N962">
        <v>3.6654122902240882</v>
      </c>
      <c r="O962">
        <v>3.7472659838803311</v>
      </c>
    </row>
    <row r="963" spans="1:15" x14ac:dyDescent="0.25">
      <c r="A963" s="2">
        <v>45177</v>
      </c>
      <c r="B963">
        <v>3.331530127209918</v>
      </c>
      <c r="C963">
        <v>3.3341944039908071</v>
      </c>
      <c r="D963">
        <v>3.3388728856896681</v>
      </c>
      <c r="E963">
        <v>3.3504529010389481</v>
      </c>
      <c r="F963">
        <v>3.3397506967341219</v>
      </c>
      <c r="G963">
        <v>3.364395142852997</v>
      </c>
      <c r="H963">
        <v>3.382541611107726</v>
      </c>
      <c r="I963">
        <v>3.40653450141822</v>
      </c>
      <c r="J963">
        <v>3.4340476221327139</v>
      </c>
      <c r="K963">
        <v>3.4602615044609402</v>
      </c>
      <c r="L963">
        <v>3.5321697199903501</v>
      </c>
      <c r="M963">
        <v>3.5686327372155828</v>
      </c>
      <c r="N963">
        <v>3.6448078763994922</v>
      </c>
      <c r="O963">
        <v>3.7230527642926812</v>
      </c>
    </row>
    <row r="964" spans="1:15" x14ac:dyDescent="0.25">
      <c r="A964" s="2">
        <v>45180</v>
      </c>
      <c r="B964">
        <v>3.3079638151523389</v>
      </c>
      <c r="C964">
        <v>3.3070367787741239</v>
      </c>
      <c r="D964">
        <v>3.3196685789856781</v>
      </c>
      <c r="E964">
        <v>3.3162973828190649</v>
      </c>
      <c r="F964">
        <v>3.3157594491673148</v>
      </c>
      <c r="G964">
        <v>3.328530780036699</v>
      </c>
      <c r="H964">
        <v>3.3487414058003959</v>
      </c>
      <c r="I964">
        <v>3.3817578963974388</v>
      </c>
      <c r="J964">
        <v>3.4164426931092442</v>
      </c>
      <c r="K964">
        <v>3.426511644547181</v>
      </c>
      <c r="L964">
        <v>3.5099529741807571</v>
      </c>
      <c r="M964">
        <v>3.5503098208677941</v>
      </c>
      <c r="N964">
        <v>3.6028052167362841</v>
      </c>
      <c r="O964">
        <v>3.7009114354879129</v>
      </c>
    </row>
    <row r="965" spans="1:15" x14ac:dyDescent="0.25">
      <c r="A965" s="2">
        <v>45181</v>
      </c>
      <c r="B965">
        <v>3.2874409626734828</v>
      </c>
      <c r="C965">
        <v>3.297162110331239</v>
      </c>
      <c r="D965">
        <v>3.292550055770858</v>
      </c>
      <c r="E965">
        <v>3.3154278153523862</v>
      </c>
      <c r="F965">
        <v>3.2998271084657862</v>
      </c>
      <c r="G965">
        <v>3.316994348718254</v>
      </c>
      <c r="H965">
        <v>3.336001522803588</v>
      </c>
      <c r="I965">
        <v>3.3829194428126632</v>
      </c>
      <c r="J965">
        <v>3.4086188392010111</v>
      </c>
      <c r="K965">
        <v>3.4268721284485708</v>
      </c>
      <c r="L965">
        <v>3.499739022042923</v>
      </c>
      <c r="M965">
        <v>3.5391923461542052</v>
      </c>
      <c r="N965">
        <v>3.6059076395030871</v>
      </c>
      <c r="O965">
        <v>3.7021102231444951</v>
      </c>
    </row>
    <row r="966" spans="1:15" x14ac:dyDescent="0.25">
      <c r="A966" s="2">
        <v>45182</v>
      </c>
      <c r="B966">
        <v>3.2719106432141212</v>
      </c>
      <c r="C966">
        <v>3.2726110183787949</v>
      </c>
      <c r="D966">
        <v>3.284346737062628</v>
      </c>
      <c r="E966">
        <v>3.2901404787725181</v>
      </c>
      <c r="F966">
        <v>3.2917711643759069</v>
      </c>
      <c r="G966">
        <v>3.3132032748253959</v>
      </c>
      <c r="H966">
        <v>3.3202947123620672</v>
      </c>
      <c r="I966">
        <v>3.3578683086401639</v>
      </c>
      <c r="J966">
        <v>3.3876590863649518</v>
      </c>
      <c r="K966">
        <v>3.4107704737908868</v>
      </c>
      <c r="L966">
        <v>3.4875713883800219</v>
      </c>
      <c r="M966">
        <v>3.527481778869809</v>
      </c>
      <c r="N966">
        <v>3.588587055489926</v>
      </c>
      <c r="O966">
        <v>3.684535840836614</v>
      </c>
    </row>
    <row r="967" spans="1:15" x14ac:dyDescent="0.25">
      <c r="A967" s="2">
        <v>45183</v>
      </c>
      <c r="B967">
        <v>3.318422095212322</v>
      </c>
      <c r="C967">
        <v>3.3207932792036079</v>
      </c>
      <c r="D967">
        <v>3.3247294391724318</v>
      </c>
      <c r="E967">
        <v>3.3155562716650908</v>
      </c>
      <c r="F967">
        <v>3.3149370733668908</v>
      </c>
      <c r="G967">
        <v>3.353419932583602</v>
      </c>
      <c r="H967">
        <v>3.362525735379966</v>
      </c>
      <c r="I967">
        <v>3.3947979165606679</v>
      </c>
      <c r="J967">
        <v>3.4268634915970719</v>
      </c>
      <c r="K967">
        <v>3.4573840281385748</v>
      </c>
      <c r="L967">
        <v>3.521336219714938</v>
      </c>
      <c r="M967">
        <v>3.564518655789966</v>
      </c>
      <c r="N967">
        <v>3.616363661698176</v>
      </c>
      <c r="O967">
        <v>3.705263751538876</v>
      </c>
    </row>
    <row r="968" spans="1:15" x14ac:dyDescent="0.25">
      <c r="A968" s="2">
        <v>45184</v>
      </c>
      <c r="B968">
        <v>3.2578802575413071</v>
      </c>
      <c r="C968">
        <v>3.2797849426572201</v>
      </c>
      <c r="D968">
        <v>3.2869116758275072</v>
      </c>
      <c r="E968">
        <v>3.291536255301617</v>
      </c>
      <c r="F968">
        <v>3.293805116676225</v>
      </c>
      <c r="G968">
        <v>3.3047355456492351</v>
      </c>
      <c r="H968">
        <v>3.3164292280779719</v>
      </c>
      <c r="I968">
        <v>3.3499865853130588</v>
      </c>
      <c r="J968">
        <v>3.381813203233571</v>
      </c>
      <c r="K968">
        <v>3.4001299626635011</v>
      </c>
      <c r="L968">
        <v>3.4838525156489641</v>
      </c>
      <c r="M968">
        <v>3.5116262054686498</v>
      </c>
      <c r="N968">
        <v>3.5815442591808009</v>
      </c>
      <c r="O968">
        <v>3.659676325386485</v>
      </c>
    </row>
    <row r="969" spans="1:15" x14ac:dyDescent="0.25">
      <c r="A969" s="2">
        <v>45187</v>
      </c>
      <c r="B969">
        <v>3.2762117042099712</v>
      </c>
      <c r="C969">
        <v>3.2781424891701518</v>
      </c>
      <c r="D969">
        <v>3.2802214657164779</v>
      </c>
      <c r="E969">
        <v>3.2808304186122719</v>
      </c>
      <c r="F969">
        <v>3.291705004431849</v>
      </c>
      <c r="G969">
        <v>3.304029805098792</v>
      </c>
      <c r="H969">
        <v>3.3203342095714352</v>
      </c>
      <c r="I969">
        <v>3.3671646217546658</v>
      </c>
      <c r="J969">
        <v>3.3834907333021809</v>
      </c>
      <c r="K969">
        <v>3.408080553766375</v>
      </c>
      <c r="L969">
        <v>3.4666676220903461</v>
      </c>
      <c r="M969">
        <v>3.5086209052403872</v>
      </c>
      <c r="N969">
        <v>3.57312475368213</v>
      </c>
      <c r="O969">
        <v>3.672546012024795</v>
      </c>
    </row>
    <row r="970" spans="1:15" x14ac:dyDescent="0.25">
      <c r="A970" s="2">
        <v>45188</v>
      </c>
      <c r="B970">
        <v>3.2659989561159781</v>
      </c>
      <c r="C970">
        <v>3.2735460044107172</v>
      </c>
      <c r="D970">
        <v>3.2705303743122158</v>
      </c>
      <c r="E970">
        <v>3.262952328972704</v>
      </c>
      <c r="F970">
        <v>3.279898656118684</v>
      </c>
      <c r="G970">
        <v>3.314178595210465</v>
      </c>
      <c r="H970">
        <v>3.316981662290829</v>
      </c>
      <c r="I970">
        <v>3.3565216258057462</v>
      </c>
      <c r="J970">
        <v>3.3706781771334691</v>
      </c>
      <c r="K970">
        <v>3.3801462990605242</v>
      </c>
      <c r="L970">
        <v>3.449013864915512</v>
      </c>
      <c r="M970">
        <v>3.4993078006632219</v>
      </c>
      <c r="N970">
        <v>3.5543945718880239</v>
      </c>
      <c r="O970">
        <v>3.63216441398475</v>
      </c>
    </row>
    <row r="971" spans="1:15" x14ac:dyDescent="0.25">
      <c r="A971" s="2">
        <v>45189</v>
      </c>
      <c r="B971">
        <v>3.2571406983484659</v>
      </c>
      <c r="C971">
        <v>3.2696554951655332</v>
      </c>
      <c r="D971">
        <v>3.2651803503250338</v>
      </c>
      <c r="E971">
        <v>3.2740661857522482</v>
      </c>
      <c r="F971">
        <v>3.278608760594838</v>
      </c>
      <c r="G971">
        <v>3.2906863931026402</v>
      </c>
      <c r="H971">
        <v>3.3013251656169529</v>
      </c>
      <c r="I971">
        <v>3.337897705817416</v>
      </c>
      <c r="J971">
        <v>3.3783454476041168</v>
      </c>
      <c r="K971">
        <v>3.3958277804329202</v>
      </c>
      <c r="L971">
        <v>3.458516060390131</v>
      </c>
      <c r="M971">
        <v>3.4904587930632762</v>
      </c>
      <c r="N971">
        <v>3.5448644574810522</v>
      </c>
      <c r="O971">
        <v>3.6422448759565018</v>
      </c>
    </row>
    <row r="972" spans="1:15" x14ac:dyDescent="0.25">
      <c r="A972" s="2">
        <v>45190</v>
      </c>
      <c r="B972">
        <v>3.2469958695726739</v>
      </c>
      <c r="C972">
        <v>3.2461110916021201</v>
      </c>
      <c r="D972">
        <v>3.2472650263377401</v>
      </c>
      <c r="E972">
        <v>3.2447647777980588</v>
      </c>
      <c r="F972">
        <v>3.2640096287598488</v>
      </c>
      <c r="G972">
        <v>3.2815081335927698</v>
      </c>
      <c r="H972">
        <v>3.2841557091308911</v>
      </c>
      <c r="I972">
        <v>3.317861526331487</v>
      </c>
      <c r="J972">
        <v>3.356866176361065</v>
      </c>
      <c r="K972">
        <v>3.367942030972539</v>
      </c>
      <c r="L972">
        <v>3.4468538469280028</v>
      </c>
      <c r="M972">
        <v>3.4792469875528829</v>
      </c>
      <c r="N972">
        <v>3.537291623381897</v>
      </c>
      <c r="O972">
        <v>3.623852047337154</v>
      </c>
    </row>
    <row r="973" spans="1:15" x14ac:dyDescent="0.25">
      <c r="A973" s="2">
        <v>45191</v>
      </c>
      <c r="B973">
        <v>3.216784601084322</v>
      </c>
      <c r="C973">
        <v>3.2295710185168578</v>
      </c>
      <c r="D973">
        <v>3.232316509633741</v>
      </c>
      <c r="E973">
        <v>3.2375777521507692</v>
      </c>
      <c r="F973">
        <v>3.2373959859772139</v>
      </c>
      <c r="G973">
        <v>3.2490824342784359</v>
      </c>
      <c r="H973">
        <v>3.2655516141521481</v>
      </c>
      <c r="I973">
        <v>3.2971034138913269</v>
      </c>
      <c r="J973">
        <v>3.335292163109278</v>
      </c>
      <c r="K973">
        <v>3.3547391508249551</v>
      </c>
      <c r="L973">
        <v>3.4120659401837261</v>
      </c>
      <c r="M973">
        <v>3.4503713794764712</v>
      </c>
      <c r="N973">
        <v>3.524279422810467</v>
      </c>
      <c r="O973">
        <v>3.599046621311738</v>
      </c>
    </row>
    <row r="974" spans="1:15" x14ac:dyDescent="0.25">
      <c r="A974" s="2">
        <v>45194</v>
      </c>
      <c r="B974">
        <v>3.1699940422251092</v>
      </c>
      <c r="C974">
        <v>3.1838613407108949</v>
      </c>
      <c r="D974">
        <v>3.175783503822402</v>
      </c>
      <c r="E974">
        <v>3.181068616910848</v>
      </c>
      <c r="F974">
        <v>3.186959936187852</v>
      </c>
      <c r="G974">
        <v>3.1963683504392248</v>
      </c>
      <c r="H974">
        <v>3.2203327241670059</v>
      </c>
      <c r="I974">
        <v>3.2490333959704571</v>
      </c>
      <c r="J974">
        <v>3.2780811756038841</v>
      </c>
      <c r="K974">
        <v>3.3005230240770089</v>
      </c>
      <c r="L974">
        <v>3.368691912064564</v>
      </c>
      <c r="M974">
        <v>3.4134230629217379</v>
      </c>
      <c r="N974">
        <v>3.4834025398881852</v>
      </c>
      <c r="O974">
        <v>3.569779679425769</v>
      </c>
    </row>
    <row r="975" spans="1:15" x14ac:dyDescent="0.25">
      <c r="A975" s="2">
        <v>45195</v>
      </c>
      <c r="B975">
        <v>3.1497942123697071</v>
      </c>
      <c r="C975">
        <v>3.1674782721708841</v>
      </c>
      <c r="D975">
        <v>3.156772865809117</v>
      </c>
      <c r="E975">
        <v>3.16554554562987</v>
      </c>
      <c r="F975">
        <v>3.171685277481207</v>
      </c>
      <c r="G975">
        <v>3.183221195607802</v>
      </c>
      <c r="H975">
        <v>3.1997089602795419</v>
      </c>
      <c r="I975">
        <v>3.2342221995119789</v>
      </c>
      <c r="J975">
        <v>3.264032020714343</v>
      </c>
      <c r="K975">
        <v>3.283322296937957</v>
      </c>
      <c r="L975">
        <v>3.3541006289925388</v>
      </c>
      <c r="M975">
        <v>3.4056691822527978</v>
      </c>
      <c r="N975">
        <v>3.4605634950714022</v>
      </c>
      <c r="O975">
        <v>3.5744896611435419</v>
      </c>
    </row>
    <row r="976" spans="1:15" x14ac:dyDescent="0.25">
      <c r="A976" s="2">
        <v>45196</v>
      </c>
      <c r="B976">
        <v>3.1433931542406111</v>
      </c>
      <c r="C976">
        <v>3.13532286729669</v>
      </c>
      <c r="D976">
        <v>3.1426714490190721</v>
      </c>
      <c r="E976">
        <v>3.1494016819627491</v>
      </c>
      <c r="F976">
        <v>3.1404604963651419</v>
      </c>
      <c r="G976">
        <v>3.170319587316027</v>
      </c>
      <c r="H976">
        <v>3.1767730455652008</v>
      </c>
      <c r="I976">
        <v>3.2294385031994448</v>
      </c>
      <c r="J976">
        <v>3.2435977640313078</v>
      </c>
      <c r="K976">
        <v>3.274500307260841</v>
      </c>
      <c r="L976">
        <v>3.3392629355228158</v>
      </c>
      <c r="M976">
        <v>3.4028812930494619</v>
      </c>
      <c r="N976">
        <v>3.4547437789996129</v>
      </c>
      <c r="O976">
        <v>3.5595840265115819</v>
      </c>
    </row>
    <row r="977" spans="1:15" x14ac:dyDescent="0.25">
      <c r="A977" s="2">
        <v>45197</v>
      </c>
      <c r="B977">
        <v>3.1474994442320949</v>
      </c>
      <c r="C977">
        <v>3.1499458837915522</v>
      </c>
      <c r="D977">
        <v>3.1531648540916319</v>
      </c>
      <c r="E977">
        <v>3.1519187639523509</v>
      </c>
      <c r="F977">
        <v>3.1457548238948769</v>
      </c>
      <c r="G977">
        <v>3.1836024848370088</v>
      </c>
      <c r="H977">
        <v>3.1883559719959802</v>
      </c>
      <c r="I977">
        <v>3.233366438870378</v>
      </c>
      <c r="J977">
        <v>3.2562530767148008</v>
      </c>
      <c r="K977">
        <v>3.2844896439147151</v>
      </c>
      <c r="L977">
        <v>3.3492144301255902</v>
      </c>
      <c r="M977">
        <v>3.3755707900955199</v>
      </c>
      <c r="N977">
        <v>3.4570846797079491</v>
      </c>
      <c r="O977">
        <v>3.5395792542145692</v>
      </c>
    </row>
    <row r="978" spans="1:15" x14ac:dyDescent="0.25">
      <c r="A978" s="2">
        <v>45198</v>
      </c>
      <c r="B978">
        <v>3.1652746796354361</v>
      </c>
      <c r="C978">
        <v>3.165593186653604</v>
      </c>
      <c r="D978">
        <v>3.169912084133292</v>
      </c>
      <c r="E978">
        <v>3.168768471036481</v>
      </c>
      <c r="F978">
        <v>3.17024665344587</v>
      </c>
      <c r="G978">
        <v>3.1889142154744432</v>
      </c>
      <c r="H978">
        <v>3.1947509165071111</v>
      </c>
      <c r="I978">
        <v>3.2367948478428081</v>
      </c>
      <c r="J978">
        <v>3.2590861402663212</v>
      </c>
      <c r="K978">
        <v>3.2821426695635698</v>
      </c>
      <c r="L978">
        <v>3.357709004900137</v>
      </c>
      <c r="M978">
        <v>3.405454778327675</v>
      </c>
      <c r="N978">
        <v>3.4640306032101171</v>
      </c>
      <c r="O978">
        <v>3.54810522656987</v>
      </c>
    </row>
    <row r="979" spans="1:15" x14ac:dyDescent="0.25">
      <c r="A979" s="2">
        <v>45201</v>
      </c>
      <c r="B979">
        <v>3.1101737378519312</v>
      </c>
      <c r="C979">
        <v>3.1177332157607571</v>
      </c>
      <c r="D979">
        <v>3.1189709611084191</v>
      </c>
      <c r="E979">
        <v>3.1276544952022078</v>
      </c>
      <c r="F979">
        <v>3.124248796224228</v>
      </c>
      <c r="G979">
        <v>3.1534586720517419</v>
      </c>
      <c r="H979">
        <v>3.159969465101705</v>
      </c>
      <c r="I979">
        <v>3.200654232864562</v>
      </c>
      <c r="J979">
        <v>3.2314809806264271</v>
      </c>
      <c r="K979">
        <v>3.2512386062140322</v>
      </c>
      <c r="L979">
        <v>3.321069812710554</v>
      </c>
      <c r="M979">
        <v>3.349739977242236</v>
      </c>
      <c r="N979">
        <v>3.4220833274281102</v>
      </c>
      <c r="O979">
        <v>3.5197305318557461</v>
      </c>
    </row>
    <row r="980" spans="1:15" x14ac:dyDescent="0.25">
      <c r="A980" s="2">
        <v>45202</v>
      </c>
      <c r="B980">
        <v>3.1226001042283391</v>
      </c>
      <c r="C980">
        <v>3.134444464471382</v>
      </c>
      <c r="D980">
        <v>3.137883665259162</v>
      </c>
      <c r="E980">
        <v>3.133617750401327</v>
      </c>
      <c r="F980">
        <v>3.1357025554405231</v>
      </c>
      <c r="G980">
        <v>3.147489050482065</v>
      </c>
      <c r="H980">
        <v>3.1646556723068988</v>
      </c>
      <c r="I980">
        <v>3.2005212408349362</v>
      </c>
      <c r="J980">
        <v>3.2275861203256389</v>
      </c>
      <c r="K980">
        <v>3.2491430693704251</v>
      </c>
      <c r="L980">
        <v>3.325458325059282</v>
      </c>
      <c r="M980">
        <v>3.3802332184064419</v>
      </c>
      <c r="N980">
        <v>3.440250727078475</v>
      </c>
      <c r="O980">
        <v>3.5229695444720308</v>
      </c>
    </row>
    <row r="981" spans="1:15" x14ac:dyDescent="0.25">
      <c r="A981" s="2">
        <v>45203</v>
      </c>
      <c r="B981">
        <v>3.144676679195626</v>
      </c>
      <c r="C981">
        <v>3.1445179230357589</v>
      </c>
      <c r="D981">
        <v>3.1465399837696468</v>
      </c>
      <c r="E981">
        <v>3.150370620595341</v>
      </c>
      <c r="F981">
        <v>3.1552406365838168</v>
      </c>
      <c r="G981">
        <v>3.1765530607536578</v>
      </c>
      <c r="H981">
        <v>3.18793366261731</v>
      </c>
      <c r="I981">
        <v>3.2187022431927681</v>
      </c>
      <c r="J981">
        <v>3.247078288360862</v>
      </c>
      <c r="K981">
        <v>3.2775500512733751</v>
      </c>
      <c r="L981">
        <v>3.3483360229225929</v>
      </c>
      <c r="M981">
        <v>3.3922437848125679</v>
      </c>
      <c r="N981">
        <v>3.453944453770061</v>
      </c>
      <c r="O981">
        <v>3.56108636173101</v>
      </c>
    </row>
    <row r="982" spans="1:15" x14ac:dyDescent="0.25">
      <c r="A982" s="2">
        <v>45204</v>
      </c>
      <c r="B982">
        <v>3.141399576221243</v>
      </c>
      <c r="C982">
        <v>3.1271000183161388</v>
      </c>
      <c r="D982">
        <v>3.15142054190897</v>
      </c>
      <c r="E982">
        <v>3.1463468635250949</v>
      </c>
      <c r="F982">
        <v>3.1542083372539151</v>
      </c>
      <c r="G982">
        <v>3.176157740120682</v>
      </c>
      <c r="H982">
        <v>3.1937453270313081</v>
      </c>
      <c r="I982">
        <v>3.2259773968186352</v>
      </c>
      <c r="J982">
        <v>3.2502185215031201</v>
      </c>
      <c r="K982">
        <v>3.2646321364039128</v>
      </c>
      <c r="L982">
        <v>3.3312674470945152</v>
      </c>
      <c r="M982">
        <v>3.3974529183966848</v>
      </c>
      <c r="N982">
        <v>3.4674466592511259</v>
      </c>
      <c r="O982">
        <v>3.548117482339876</v>
      </c>
    </row>
    <row r="983" spans="1:15" x14ac:dyDescent="0.25">
      <c r="A983" s="2">
        <v>45205</v>
      </c>
      <c r="B983">
        <v>3.140872735955063</v>
      </c>
      <c r="C983">
        <v>3.143016676529764</v>
      </c>
      <c r="D983">
        <v>3.1472302017586822</v>
      </c>
      <c r="E983">
        <v>3.1614155507831891</v>
      </c>
      <c r="F983">
        <v>3.1617631474656589</v>
      </c>
      <c r="G983">
        <v>3.1753999011446021</v>
      </c>
      <c r="H983">
        <v>3.2072828330290228</v>
      </c>
      <c r="I983">
        <v>3.2190384584303078</v>
      </c>
      <c r="J983">
        <v>3.259913103634863</v>
      </c>
      <c r="K983">
        <v>3.274605710554146</v>
      </c>
      <c r="L983">
        <v>3.3510605620068201</v>
      </c>
      <c r="M983">
        <v>3.4021201522044189</v>
      </c>
      <c r="N983">
        <v>3.474197345971803</v>
      </c>
      <c r="O983">
        <v>3.5620615858569149</v>
      </c>
    </row>
    <row r="984" spans="1:15" x14ac:dyDescent="0.25">
      <c r="A984" s="2">
        <v>45208</v>
      </c>
      <c r="B984">
        <v>3.141568063652092</v>
      </c>
      <c r="C984">
        <v>3.145960206120467</v>
      </c>
      <c r="D984">
        <v>3.1455238068142362</v>
      </c>
      <c r="E984">
        <v>3.1600250564294998</v>
      </c>
      <c r="F984">
        <v>3.1634002933223391</v>
      </c>
      <c r="G984">
        <v>3.1806260776400821</v>
      </c>
      <c r="H984">
        <v>3.192141584394347</v>
      </c>
      <c r="I984">
        <v>3.227653810435581</v>
      </c>
      <c r="J984">
        <v>3.2647929825079349</v>
      </c>
      <c r="K984">
        <v>3.2880942445711221</v>
      </c>
      <c r="L984">
        <v>3.3613818716730162</v>
      </c>
      <c r="M984">
        <v>3.4042076267224179</v>
      </c>
      <c r="N984">
        <v>3.477774853921451</v>
      </c>
      <c r="O984">
        <v>3.561385410472067</v>
      </c>
    </row>
    <row r="985" spans="1:15" x14ac:dyDescent="0.25">
      <c r="A985" s="2">
        <v>45209</v>
      </c>
      <c r="B985">
        <v>3.1408567548266988</v>
      </c>
      <c r="C985">
        <v>3.1530653070680739</v>
      </c>
      <c r="D985">
        <v>3.1552866892106861</v>
      </c>
      <c r="E985">
        <v>3.1526739264162358</v>
      </c>
      <c r="F985">
        <v>3.1535703428351329</v>
      </c>
      <c r="G985">
        <v>3.1747676880439828</v>
      </c>
      <c r="H985">
        <v>3.1862694732586698</v>
      </c>
      <c r="I985">
        <v>3.2365235985394132</v>
      </c>
      <c r="J985">
        <v>3.2592329402651168</v>
      </c>
      <c r="K985">
        <v>3.2738902005263899</v>
      </c>
      <c r="L985">
        <v>3.3416918661927251</v>
      </c>
      <c r="M985">
        <v>3.3911809270987701</v>
      </c>
      <c r="N985">
        <v>3.4584126970651741</v>
      </c>
      <c r="O985">
        <v>3.552711052195427</v>
      </c>
    </row>
    <row r="986" spans="1:15" x14ac:dyDescent="0.25">
      <c r="A986" s="2">
        <v>45210</v>
      </c>
      <c r="B986">
        <v>3.1642608525069509</v>
      </c>
      <c r="C986">
        <v>3.1555990512565231</v>
      </c>
      <c r="D986">
        <v>3.179457233474126</v>
      </c>
      <c r="E986">
        <v>3.1642411141774631</v>
      </c>
      <c r="F986">
        <v>3.1668650854388591</v>
      </c>
      <c r="G986">
        <v>3.2015518621101058</v>
      </c>
      <c r="H986">
        <v>3.2136965340188151</v>
      </c>
      <c r="I986">
        <v>3.2403560184853188</v>
      </c>
      <c r="J986">
        <v>3.2721231366045989</v>
      </c>
      <c r="K986">
        <v>3.2959819274900601</v>
      </c>
      <c r="L986">
        <v>3.3634652681190689</v>
      </c>
      <c r="M986">
        <v>3.4024492372253272</v>
      </c>
      <c r="N986">
        <v>3.460795691376322</v>
      </c>
      <c r="O986">
        <v>3.56197935858716</v>
      </c>
    </row>
    <row r="987" spans="1:15" x14ac:dyDescent="0.25">
      <c r="A987" s="2">
        <v>45211</v>
      </c>
      <c r="B987">
        <v>3.1775815436258799</v>
      </c>
      <c r="C987">
        <v>3.181598904715274</v>
      </c>
      <c r="D987">
        <v>3.1731675354666322</v>
      </c>
      <c r="E987">
        <v>3.1731221440223978</v>
      </c>
      <c r="F987">
        <v>3.1858907775624119</v>
      </c>
      <c r="G987">
        <v>3.2027466531678148</v>
      </c>
      <c r="H987">
        <v>3.2178556079429801</v>
      </c>
      <c r="I987">
        <v>3.234165346957198</v>
      </c>
      <c r="J987">
        <v>3.296083705447848</v>
      </c>
      <c r="K987">
        <v>3.307092065982085</v>
      </c>
      <c r="L987">
        <v>3.3662774620831519</v>
      </c>
      <c r="M987">
        <v>3.4091526108557551</v>
      </c>
      <c r="N987">
        <v>3.4824876046436559</v>
      </c>
      <c r="O987">
        <v>3.5678643301254618</v>
      </c>
    </row>
    <row r="988" spans="1:15" x14ac:dyDescent="0.25">
      <c r="A988" s="2">
        <v>45212</v>
      </c>
      <c r="B988">
        <v>3.1675200544703221</v>
      </c>
      <c r="C988">
        <v>3.1735013521469821</v>
      </c>
      <c r="D988">
        <v>3.1743499134237481</v>
      </c>
      <c r="E988">
        <v>3.181571519356841</v>
      </c>
      <c r="F988">
        <v>3.1888743166624431</v>
      </c>
      <c r="G988">
        <v>3.2024784917230829</v>
      </c>
      <c r="H988">
        <v>3.2163141879063031</v>
      </c>
      <c r="I988">
        <v>3.2580355371630678</v>
      </c>
      <c r="J988">
        <v>3.2679372411527838</v>
      </c>
      <c r="K988">
        <v>3.2959229442982192</v>
      </c>
      <c r="L988">
        <v>3.3681441700445318</v>
      </c>
      <c r="M988">
        <v>3.409692152907414</v>
      </c>
      <c r="N988">
        <v>3.4749260767703132</v>
      </c>
      <c r="O988">
        <v>3.5735247944510808</v>
      </c>
    </row>
    <row r="989" spans="1:15" x14ac:dyDescent="0.25">
      <c r="A989" s="2">
        <v>45215</v>
      </c>
      <c r="B989">
        <v>3.1989090418958499</v>
      </c>
      <c r="C989">
        <v>3.1925351892379101</v>
      </c>
      <c r="D989">
        <v>3.2051562577289099</v>
      </c>
      <c r="E989">
        <v>3.212090408706116</v>
      </c>
      <c r="F989">
        <v>3.2172168826105811</v>
      </c>
      <c r="G989">
        <v>3.2358379176844272</v>
      </c>
      <c r="H989">
        <v>3.2491248598591409</v>
      </c>
      <c r="I989">
        <v>3.2794722072673999</v>
      </c>
      <c r="J989">
        <v>3.299958171064572</v>
      </c>
      <c r="K989">
        <v>3.326679912912951</v>
      </c>
      <c r="L989">
        <v>3.3893998075181901</v>
      </c>
      <c r="M989">
        <v>3.4346756176581161</v>
      </c>
      <c r="N989">
        <v>3.4995400574521289</v>
      </c>
      <c r="O989">
        <v>3.580884675288782</v>
      </c>
    </row>
    <row r="990" spans="1:15" x14ac:dyDescent="0.25">
      <c r="A990" s="2">
        <v>45216</v>
      </c>
      <c r="B990">
        <v>3.1892659039875171</v>
      </c>
      <c r="C990">
        <v>3.1856879158592322</v>
      </c>
      <c r="D990">
        <v>3.201185370026892</v>
      </c>
      <c r="E990">
        <v>3.200174760539126</v>
      </c>
      <c r="F990">
        <v>3.201990704884492</v>
      </c>
      <c r="G990">
        <v>3.2202767725931309</v>
      </c>
      <c r="H990">
        <v>3.226198448482839</v>
      </c>
      <c r="I990">
        <v>3.251103274352166</v>
      </c>
      <c r="J990">
        <v>3.2864285687268309</v>
      </c>
      <c r="K990">
        <v>3.3162898313340379</v>
      </c>
      <c r="L990">
        <v>3.3744202882011902</v>
      </c>
      <c r="M990">
        <v>3.4149957165962901</v>
      </c>
      <c r="N990">
        <v>3.4676934483186139</v>
      </c>
      <c r="O990">
        <v>3.5414867166871251</v>
      </c>
    </row>
    <row r="991" spans="1:15" x14ac:dyDescent="0.25">
      <c r="A991" s="2">
        <v>45217</v>
      </c>
      <c r="B991">
        <v>3.1568922751294299</v>
      </c>
      <c r="C991">
        <v>3.1507525705760409</v>
      </c>
      <c r="D991">
        <v>3.153549449696234</v>
      </c>
      <c r="E991">
        <v>3.1560833337063272</v>
      </c>
      <c r="F991">
        <v>3.1727984992316389</v>
      </c>
      <c r="G991">
        <v>3.185830445585891</v>
      </c>
      <c r="H991">
        <v>3.1882679327446879</v>
      </c>
      <c r="I991">
        <v>3.23436614871608</v>
      </c>
      <c r="J991">
        <v>3.2526356717218659</v>
      </c>
      <c r="K991">
        <v>3.2714024986140422</v>
      </c>
      <c r="L991">
        <v>3.3348133084869152</v>
      </c>
      <c r="M991">
        <v>3.37324149316452</v>
      </c>
      <c r="N991">
        <v>3.4262182227810798</v>
      </c>
      <c r="O991">
        <v>3.5182626590561989</v>
      </c>
    </row>
    <row r="992" spans="1:15" x14ac:dyDescent="0.25">
      <c r="A992" s="2">
        <v>45218</v>
      </c>
      <c r="B992">
        <v>3.2014361249119778</v>
      </c>
      <c r="C992">
        <v>3.2100964097793869</v>
      </c>
      <c r="D992">
        <v>3.2122153414537018</v>
      </c>
      <c r="E992">
        <v>3.217742118724499</v>
      </c>
      <c r="F992">
        <v>3.207295977411643</v>
      </c>
      <c r="G992">
        <v>3.229523690413024</v>
      </c>
      <c r="H992">
        <v>3.2515528072397148</v>
      </c>
      <c r="I992">
        <v>3.2734566124411519</v>
      </c>
      <c r="J992">
        <v>3.309149157882405</v>
      </c>
      <c r="K992">
        <v>3.319819870582092</v>
      </c>
      <c r="L992">
        <v>3.3886889728361398</v>
      </c>
      <c r="M992">
        <v>3.4387298432206772</v>
      </c>
      <c r="N992">
        <v>3.4885993660496259</v>
      </c>
      <c r="O992">
        <v>3.550612727423236</v>
      </c>
    </row>
    <row r="993" spans="1:15" x14ac:dyDescent="0.25">
      <c r="A993" s="2">
        <v>45219</v>
      </c>
      <c r="B993">
        <v>3.2135751782453861</v>
      </c>
      <c r="C993">
        <v>3.223069495405634</v>
      </c>
      <c r="D993">
        <v>3.233038365686602</v>
      </c>
      <c r="E993">
        <v>3.223086747809043</v>
      </c>
      <c r="F993">
        <v>3.217199208743903</v>
      </c>
      <c r="G993">
        <v>3.24323691745112</v>
      </c>
      <c r="H993">
        <v>3.2637066853448631</v>
      </c>
      <c r="I993">
        <v>3.2862359790823761</v>
      </c>
      <c r="J993">
        <v>3.31966874513189</v>
      </c>
      <c r="K993">
        <v>3.329860199256907</v>
      </c>
      <c r="L993">
        <v>3.398386852374673</v>
      </c>
      <c r="M993">
        <v>3.4223733337367199</v>
      </c>
      <c r="N993">
        <v>3.4875009632321481</v>
      </c>
      <c r="O993">
        <v>3.572230153602836</v>
      </c>
    </row>
    <row r="994" spans="1:15" x14ac:dyDescent="0.25">
      <c r="A994" s="2">
        <v>45222</v>
      </c>
      <c r="B994">
        <v>3.21229222200044</v>
      </c>
      <c r="C994">
        <v>3.210325218794309</v>
      </c>
      <c r="D994">
        <v>3.219257520242484</v>
      </c>
      <c r="E994">
        <v>3.2282197173377609</v>
      </c>
      <c r="F994">
        <v>3.2308823012430929</v>
      </c>
      <c r="G994">
        <v>3.2470353951979929</v>
      </c>
      <c r="H994">
        <v>3.2645897525178191</v>
      </c>
      <c r="I994">
        <v>3.2914439924406551</v>
      </c>
      <c r="J994">
        <v>3.327782868361052</v>
      </c>
      <c r="K994">
        <v>3.3352495769105759</v>
      </c>
      <c r="L994">
        <v>3.41425447619946</v>
      </c>
      <c r="M994">
        <v>3.4507244583810168</v>
      </c>
      <c r="N994">
        <v>3.4981027279084498</v>
      </c>
      <c r="O994">
        <v>3.577952696598488</v>
      </c>
    </row>
    <row r="995" spans="1:15" x14ac:dyDescent="0.25">
      <c r="A995" s="2">
        <v>45223</v>
      </c>
      <c r="B995">
        <v>3.2007727509942239</v>
      </c>
      <c r="C995">
        <v>3.206787640271366</v>
      </c>
      <c r="D995">
        <v>3.2138972453427721</v>
      </c>
      <c r="E995">
        <v>3.2032805152588879</v>
      </c>
      <c r="F995">
        <v>3.219117013759683</v>
      </c>
      <c r="G995">
        <v>3.2190966538992289</v>
      </c>
      <c r="H995">
        <v>3.2442928347500688</v>
      </c>
      <c r="I995">
        <v>3.2874801165316399</v>
      </c>
      <c r="J995">
        <v>3.2964661626509351</v>
      </c>
      <c r="K995">
        <v>3.31701972921406</v>
      </c>
      <c r="L995">
        <v>3.389745014283633</v>
      </c>
      <c r="M995">
        <v>3.438353339502191</v>
      </c>
      <c r="N995">
        <v>3.488544034218219</v>
      </c>
      <c r="O995">
        <v>3.555089918690022</v>
      </c>
    </row>
    <row r="996" spans="1:15" x14ac:dyDescent="0.25">
      <c r="A996" s="2">
        <v>45224</v>
      </c>
      <c r="B996">
        <v>3.1936527796027692</v>
      </c>
      <c r="C996">
        <v>3.2080265440418438</v>
      </c>
      <c r="D996">
        <v>3.204528291716576</v>
      </c>
      <c r="E996">
        <v>3.216447198519607</v>
      </c>
      <c r="F996">
        <v>3.222010488195505</v>
      </c>
      <c r="G996">
        <v>3.2333244133251728</v>
      </c>
      <c r="H996">
        <v>3.2608353748389169</v>
      </c>
      <c r="I996">
        <v>3.2872465699841351</v>
      </c>
      <c r="J996">
        <v>3.3175279943049381</v>
      </c>
      <c r="K996">
        <v>3.337748227661157</v>
      </c>
      <c r="L996">
        <v>3.394271171461396</v>
      </c>
      <c r="M996">
        <v>3.4365482670766978</v>
      </c>
      <c r="N996">
        <v>3.4938841172412962</v>
      </c>
      <c r="O996">
        <v>3.5814714786460158</v>
      </c>
    </row>
    <row r="997" spans="1:15" x14ac:dyDescent="0.25">
      <c r="A997" s="2">
        <v>45225</v>
      </c>
      <c r="B997">
        <v>3.1719685212725892</v>
      </c>
      <c r="C997">
        <v>3.1899569988395968</v>
      </c>
      <c r="D997">
        <v>3.1793505712361672</v>
      </c>
      <c r="E997">
        <v>3.1891910653757529</v>
      </c>
      <c r="F997">
        <v>3.191810947958778</v>
      </c>
      <c r="G997">
        <v>3.20614484916304</v>
      </c>
      <c r="H997">
        <v>3.2357994198328002</v>
      </c>
      <c r="I997">
        <v>3.2545607078286678</v>
      </c>
      <c r="J997">
        <v>3.28256135480378</v>
      </c>
      <c r="K997">
        <v>3.3029799226161058</v>
      </c>
      <c r="L997">
        <v>3.3723100976221239</v>
      </c>
      <c r="M997">
        <v>3.4157614700134649</v>
      </c>
      <c r="N997">
        <v>3.4702325573497088</v>
      </c>
      <c r="O997">
        <v>3.5594892430128908</v>
      </c>
    </row>
    <row r="998" spans="1:15" x14ac:dyDescent="0.25">
      <c r="A998" s="2">
        <v>45226</v>
      </c>
      <c r="B998">
        <v>3.205208003379203</v>
      </c>
      <c r="C998">
        <v>3.2114185506562252</v>
      </c>
      <c r="D998">
        <v>3.209585506832854</v>
      </c>
      <c r="E998">
        <v>3.2138399180983019</v>
      </c>
      <c r="F998">
        <v>3.2165556884783251</v>
      </c>
      <c r="G998">
        <v>3.2312257829265998</v>
      </c>
      <c r="H998">
        <v>3.2424957259223239</v>
      </c>
      <c r="I998">
        <v>3.2726879921641978</v>
      </c>
      <c r="J998">
        <v>3.304613124830285</v>
      </c>
      <c r="K998">
        <v>3.3364516836769171</v>
      </c>
      <c r="L998">
        <v>3.3922524803630631</v>
      </c>
      <c r="M998">
        <v>3.435941447526575</v>
      </c>
      <c r="N998">
        <v>3.4947850017579172</v>
      </c>
      <c r="O998">
        <v>3.5874534682342341</v>
      </c>
    </row>
    <row r="999" spans="1:15" x14ac:dyDescent="0.25">
      <c r="A999" s="2">
        <v>45229</v>
      </c>
      <c r="B999">
        <v>3.222108866048385</v>
      </c>
      <c r="C999">
        <v>3.233003529683411</v>
      </c>
      <c r="D999">
        <v>3.235063325038221</v>
      </c>
      <c r="E999">
        <v>3.239874366503031</v>
      </c>
      <c r="F999">
        <v>3.2460992971322109</v>
      </c>
      <c r="G999">
        <v>3.2602734754702158</v>
      </c>
      <c r="H999">
        <v>3.2782435258149332</v>
      </c>
      <c r="I999">
        <v>3.3066924730936722</v>
      </c>
      <c r="J999">
        <v>3.343532917174826</v>
      </c>
      <c r="K999">
        <v>3.354961150303903</v>
      </c>
      <c r="L999">
        <v>3.4062229534206798</v>
      </c>
      <c r="M999">
        <v>3.461836613228662</v>
      </c>
      <c r="N999">
        <v>3.5168544406615081</v>
      </c>
      <c r="O999">
        <v>3.594535969343962</v>
      </c>
    </row>
    <row r="1000" spans="1:15" x14ac:dyDescent="0.25">
      <c r="A1000" s="2">
        <v>45230</v>
      </c>
      <c r="B1000">
        <v>3.2410496602077652</v>
      </c>
      <c r="C1000">
        <v>3.2335610753441291</v>
      </c>
      <c r="D1000">
        <v>3.238676984316502</v>
      </c>
      <c r="E1000">
        <v>3.2642122850375208</v>
      </c>
      <c r="F1000">
        <v>3.2559489880372108</v>
      </c>
      <c r="G1000">
        <v>3.2804521965266011</v>
      </c>
      <c r="H1000">
        <v>3.2784960285764551</v>
      </c>
      <c r="I1000">
        <v>3.3149279631389539</v>
      </c>
      <c r="J1000">
        <v>3.3512058956156912</v>
      </c>
      <c r="K1000">
        <v>3.3678862995836312</v>
      </c>
      <c r="L1000">
        <v>3.432556302814068</v>
      </c>
      <c r="M1000">
        <v>3.4700578672285158</v>
      </c>
      <c r="N1000">
        <v>3.5242665409926941</v>
      </c>
      <c r="O1000">
        <v>3.5998288368438862</v>
      </c>
    </row>
    <row r="1001" spans="1:15" x14ac:dyDescent="0.25">
      <c r="A1001" s="2">
        <v>45231</v>
      </c>
      <c r="B1001">
        <v>3.2495919188179552</v>
      </c>
      <c r="C1001">
        <v>3.2688133467752571</v>
      </c>
      <c r="D1001">
        <v>3.2739096744326459</v>
      </c>
      <c r="E1001">
        <v>3.262242147117099</v>
      </c>
      <c r="F1001">
        <v>3.266983952828356</v>
      </c>
      <c r="G1001">
        <v>3.2867157943909979</v>
      </c>
      <c r="H1001">
        <v>3.3042983738235812</v>
      </c>
      <c r="I1001">
        <v>3.3342527056149769</v>
      </c>
      <c r="J1001">
        <v>3.364258981741596</v>
      </c>
      <c r="K1001">
        <v>3.3823272592933038</v>
      </c>
      <c r="L1001">
        <v>3.4427414593278391</v>
      </c>
      <c r="M1001">
        <v>3.4986986593530371</v>
      </c>
      <c r="N1001">
        <v>3.5364144461534881</v>
      </c>
      <c r="O1001">
        <v>3.627766617661226</v>
      </c>
    </row>
    <row r="1002" spans="1:15" x14ac:dyDescent="0.25">
      <c r="A1002" s="2">
        <v>45232</v>
      </c>
      <c r="B1002">
        <v>3.2861566126103572</v>
      </c>
      <c r="C1002">
        <v>3.2840499568658008</v>
      </c>
      <c r="D1002">
        <v>3.2734712142396272</v>
      </c>
      <c r="E1002">
        <v>3.2890772299928899</v>
      </c>
      <c r="F1002">
        <v>3.2907952719935092</v>
      </c>
      <c r="G1002">
        <v>3.3087458663895899</v>
      </c>
      <c r="H1002">
        <v>3.3152562008275228</v>
      </c>
      <c r="I1002">
        <v>3.3579690596885321</v>
      </c>
      <c r="J1002">
        <v>3.3840322585876641</v>
      </c>
      <c r="K1002">
        <v>3.405335837304468</v>
      </c>
      <c r="L1002">
        <v>3.4527012379454769</v>
      </c>
      <c r="M1002">
        <v>3.4860490826337309</v>
      </c>
      <c r="N1002">
        <v>3.544828777958696</v>
      </c>
      <c r="O1002">
        <v>3.6251484556670621</v>
      </c>
    </row>
    <row r="1003" spans="1:15" x14ac:dyDescent="0.25">
      <c r="A1003" s="2">
        <v>45233</v>
      </c>
      <c r="B1003">
        <v>3.265035852691383</v>
      </c>
      <c r="C1003">
        <v>3.2709090404686259</v>
      </c>
      <c r="D1003">
        <v>3.270818298129667</v>
      </c>
      <c r="E1003">
        <v>3.2730997540442601</v>
      </c>
      <c r="F1003">
        <v>3.2851027705224718</v>
      </c>
      <c r="G1003">
        <v>3.295386347779004</v>
      </c>
      <c r="H1003">
        <v>3.311578205430898</v>
      </c>
      <c r="I1003">
        <v>3.3443642170570071</v>
      </c>
      <c r="J1003">
        <v>3.3684419292863699</v>
      </c>
      <c r="K1003">
        <v>3.3902272047309632</v>
      </c>
      <c r="L1003">
        <v>3.439607025747228</v>
      </c>
      <c r="M1003">
        <v>3.4776071488317042</v>
      </c>
      <c r="N1003">
        <v>3.5345706084297932</v>
      </c>
      <c r="O1003">
        <v>3.608435868796307</v>
      </c>
    </row>
    <row r="1004" spans="1:15" x14ac:dyDescent="0.25">
      <c r="A1004" s="2">
        <v>45236</v>
      </c>
      <c r="B1004">
        <v>3.282174639100834</v>
      </c>
      <c r="C1004">
        <v>3.290318943931493</v>
      </c>
      <c r="D1004">
        <v>3.2983416016398408</v>
      </c>
      <c r="E1004">
        <v>3.3038969294557692</v>
      </c>
      <c r="F1004">
        <v>3.3102603246468618</v>
      </c>
      <c r="G1004">
        <v>3.3087112019225602</v>
      </c>
      <c r="H1004">
        <v>3.322700896831897</v>
      </c>
      <c r="I1004">
        <v>3.3599422322858921</v>
      </c>
      <c r="J1004">
        <v>3.3870464314264619</v>
      </c>
      <c r="K1004">
        <v>3.4055118679992442</v>
      </c>
      <c r="L1004">
        <v>3.4609568259196992</v>
      </c>
      <c r="M1004">
        <v>3.500391015379229</v>
      </c>
      <c r="N1004">
        <v>3.556224932009219</v>
      </c>
      <c r="O1004">
        <v>3.6182617293469188</v>
      </c>
    </row>
    <row r="1005" spans="1:15" x14ac:dyDescent="0.25">
      <c r="A1005" s="2">
        <v>45237</v>
      </c>
      <c r="B1005">
        <v>3.2841349170398568</v>
      </c>
      <c r="C1005">
        <v>3.2737198988717902</v>
      </c>
      <c r="D1005">
        <v>3.2838658281315731</v>
      </c>
      <c r="E1005">
        <v>3.277907927976095</v>
      </c>
      <c r="F1005">
        <v>3.2897788461302988</v>
      </c>
      <c r="G1005">
        <v>3.301522566909421</v>
      </c>
      <c r="H1005">
        <v>3.318921462789139</v>
      </c>
      <c r="I1005">
        <v>3.3439507001930302</v>
      </c>
      <c r="J1005">
        <v>3.378728499987024</v>
      </c>
      <c r="K1005">
        <v>3.3802660326476799</v>
      </c>
      <c r="L1005">
        <v>3.450199908219143</v>
      </c>
      <c r="M1005">
        <v>3.4814865518200642</v>
      </c>
      <c r="N1005">
        <v>3.5232786872356598</v>
      </c>
      <c r="O1005">
        <v>3.610811173294703</v>
      </c>
    </row>
    <row r="1006" spans="1:15" x14ac:dyDescent="0.25">
      <c r="A1006" s="2">
        <v>45238</v>
      </c>
      <c r="B1006">
        <v>3.2717936676021888</v>
      </c>
      <c r="C1006">
        <v>3.251821953584467</v>
      </c>
      <c r="D1006">
        <v>3.2693444612271709</v>
      </c>
      <c r="E1006">
        <v>3.2763965163139419</v>
      </c>
      <c r="F1006">
        <v>3.279826627055666</v>
      </c>
      <c r="G1006">
        <v>3.3010795179342498</v>
      </c>
      <c r="H1006">
        <v>3.3129077513072609</v>
      </c>
      <c r="I1006">
        <v>3.338644830692675</v>
      </c>
      <c r="J1006">
        <v>3.3755919324909569</v>
      </c>
      <c r="K1006">
        <v>3.3879194896173042</v>
      </c>
      <c r="L1006">
        <v>3.4374899306914952</v>
      </c>
      <c r="M1006">
        <v>3.474204404912892</v>
      </c>
      <c r="N1006">
        <v>3.5360491500352249</v>
      </c>
      <c r="O1006">
        <v>3.5966983470391809</v>
      </c>
    </row>
    <row r="1007" spans="1:15" x14ac:dyDescent="0.25">
      <c r="A1007" s="2">
        <v>45239</v>
      </c>
      <c r="B1007">
        <v>3.302251884656044</v>
      </c>
      <c r="C1007">
        <v>3.3068109689382399</v>
      </c>
      <c r="D1007">
        <v>3.3143711243892011</v>
      </c>
      <c r="E1007">
        <v>3.31492558080661</v>
      </c>
      <c r="F1007">
        <v>3.3131586432672289</v>
      </c>
      <c r="G1007">
        <v>3.3427159826673618</v>
      </c>
      <c r="H1007">
        <v>3.3462679182184951</v>
      </c>
      <c r="I1007">
        <v>3.3924434881337371</v>
      </c>
      <c r="J1007">
        <v>3.4066788997182789</v>
      </c>
      <c r="K1007">
        <v>3.4324995856304739</v>
      </c>
      <c r="L1007">
        <v>3.4848228660004441</v>
      </c>
      <c r="M1007">
        <v>3.5258994841656328</v>
      </c>
      <c r="N1007">
        <v>3.5710892429193088</v>
      </c>
      <c r="O1007">
        <v>3.6401297076098378</v>
      </c>
    </row>
    <row r="1008" spans="1:15" x14ac:dyDescent="0.25">
      <c r="A1008" s="2">
        <v>45240</v>
      </c>
      <c r="B1008">
        <v>3.3069007150313312</v>
      </c>
      <c r="C1008">
        <v>3.3187253128135441</v>
      </c>
      <c r="D1008">
        <v>3.3060982232003511</v>
      </c>
      <c r="E1008">
        <v>3.3162547258346651</v>
      </c>
      <c r="F1008">
        <v>3.3163193997026181</v>
      </c>
      <c r="G1008">
        <v>3.3337238108375509</v>
      </c>
      <c r="H1008">
        <v>3.3435504920991361</v>
      </c>
      <c r="I1008">
        <v>3.360991903377776</v>
      </c>
      <c r="J1008">
        <v>3.3963277988024481</v>
      </c>
      <c r="K1008">
        <v>3.4226729757908201</v>
      </c>
      <c r="L1008">
        <v>3.4650627047601801</v>
      </c>
      <c r="M1008">
        <v>3.509561380702884</v>
      </c>
      <c r="N1008">
        <v>3.550939236379103</v>
      </c>
      <c r="O1008">
        <v>3.614783942125896</v>
      </c>
    </row>
    <row r="1009" spans="1:15" x14ac:dyDescent="0.25">
      <c r="A1009" s="2">
        <v>45243</v>
      </c>
      <c r="B1009">
        <v>3.3275868902494441</v>
      </c>
      <c r="C1009">
        <v>3.3297095986072178</v>
      </c>
      <c r="D1009">
        <v>3.3320579850892482</v>
      </c>
      <c r="E1009">
        <v>3.3394020171380601</v>
      </c>
      <c r="F1009">
        <v>3.339395938777054</v>
      </c>
      <c r="G1009">
        <v>3.3426620036645192</v>
      </c>
      <c r="H1009">
        <v>3.3628871566820289</v>
      </c>
      <c r="I1009">
        <v>3.3850161318629031</v>
      </c>
      <c r="J1009">
        <v>3.4234209024494509</v>
      </c>
      <c r="K1009">
        <v>3.4440421206286129</v>
      </c>
      <c r="L1009">
        <v>3.497440093522961</v>
      </c>
      <c r="M1009">
        <v>3.5292262803151182</v>
      </c>
      <c r="N1009">
        <v>3.5780799392818761</v>
      </c>
      <c r="O1009">
        <v>3.6291378723286019</v>
      </c>
    </row>
    <row r="1010" spans="1:15" x14ac:dyDescent="0.25">
      <c r="A1010" s="2">
        <v>45244</v>
      </c>
      <c r="B1010">
        <v>3.368333163547327</v>
      </c>
      <c r="C1010">
        <v>3.3639569203996458</v>
      </c>
      <c r="D1010">
        <v>3.374203593225602</v>
      </c>
      <c r="E1010">
        <v>3.3898188716753022</v>
      </c>
      <c r="F1010">
        <v>3.391545995893944</v>
      </c>
      <c r="G1010">
        <v>3.403295295027875</v>
      </c>
      <c r="H1010">
        <v>3.4108403936456919</v>
      </c>
      <c r="I1010">
        <v>3.436604863603212</v>
      </c>
      <c r="J1010">
        <v>3.4672748737802839</v>
      </c>
      <c r="K1010">
        <v>3.491959414751229</v>
      </c>
      <c r="L1010">
        <v>3.5407184836178951</v>
      </c>
      <c r="M1010">
        <v>3.5631150743109141</v>
      </c>
      <c r="N1010">
        <v>3.6190412031314589</v>
      </c>
      <c r="O1010">
        <v>3.6730063025925781</v>
      </c>
    </row>
    <row r="1011" spans="1:15" x14ac:dyDescent="0.25">
      <c r="A1011" s="2">
        <v>45245</v>
      </c>
      <c r="B1011">
        <v>3.3696133860259878</v>
      </c>
      <c r="C1011">
        <v>3.3641269340883708</v>
      </c>
      <c r="D1011">
        <v>3.3648869411135021</v>
      </c>
      <c r="E1011">
        <v>3.3809344498335872</v>
      </c>
      <c r="F1011">
        <v>3.384293081780279</v>
      </c>
      <c r="G1011">
        <v>3.396809156997207</v>
      </c>
      <c r="H1011">
        <v>3.4213141194417158</v>
      </c>
      <c r="I1011">
        <v>3.443018128263033</v>
      </c>
      <c r="J1011">
        <v>3.4593127077496879</v>
      </c>
      <c r="K1011">
        <v>3.485809444168821</v>
      </c>
      <c r="L1011">
        <v>3.5352466760582129</v>
      </c>
      <c r="M1011">
        <v>3.580002120886427</v>
      </c>
      <c r="N1011">
        <v>3.6214627462867242</v>
      </c>
      <c r="O1011">
        <v>3.6901739941421532</v>
      </c>
    </row>
    <row r="1012" spans="1:15" x14ac:dyDescent="0.25">
      <c r="A1012" s="2">
        <v>45246</v>
      </c>
      <c r="B1012">
        <v>3.381110058938503</v>
      </c>
      <c r="C1012">
        <v>3.393612014127076</v>
      </c>
      <c r="D1012">
        <v>3.3968271626945739</v>
      </c>
      <c r="E1012">
        <v>3.39480091384348</v>
      </c>
      <c r="F1012">
        <v>3.4045006724769902</v>
      </c>
      <c r="G1012">
        <v>3.4228375965156612</v>
      </c>
      <c r="H1012">
        <v>3.432862942243101</v>
      </c>
      <c r="I1012">
        <v>3.4552194031803749</v>
      </c>
      <c r="J1012">
        <v>3.485797492563067</v>
      </c>
      <c r="K1012">
        <v>3.5039220828166879</v>
      </c>
      <c r="L1012">
        <v>3.5613883120218701</v>
      </c>
      <c r="M1012">
        <v>3.595546859594382</v>
      </c>
      <c r="N1012">
        <v>3.6389982290300682</v>
      </c>
      <c r="O1012">
        <v>3.7056719799599862</v>
      </c>
    </row>
    <row r="1013" spans="1:15" x14ac:dyDescent="0.25">
      <c r="A1013" s="2">
        <v>45247</v>
      </c>
      <c r="B1013">
        <v>3.385268988352653</v>
      </c>
      <c r="C1013">
        <v>3.3941566284989628</v>
      </c>
      <c r="D1013">
        <v>3.3940103858070509</v>
      </c>
      <c r="E1013">
        <v>3.4046971676675679</v>
      </c>
      <c r="F1013">
        <v>3.4078933083323948</v>
      </c>
      <c r="G1013">
        <v>3.4246335580924141</v>
      </c>
      <c r="H1013">
        <v>3.4366943451189012</v>
      </c>
      <c r="I1013">
        <v>3.4691367090828278</v>
      </c>
      <c r="J1013">
        <v>3.4770353271685308</v>
      </c>
      <c r="K1013">
        <v>3.5075605942212551</v>
      </c>
      <c r="L1013">
        <v>3.5659976211749669</v>
      </c>
      <c r="M1013">
        <v>3.603128395464624</v>
      </c>
      <c r="N1013">
        <v>3.638390734231975</v>
      </c>
      <c r="O1013">
        <v>3.716240701411675</v>
      </c>
    </row>
    <row r="1014" spans="1:15" x14ac:dyDescent="0.25">
      <c r="A1014" s="2">
        <v>45250</v>
      </c>
      <c r="B1014">
        <v>3.3922655006288762</v>
      </c>
      <c r="C1014">
        <v>3.4064135490245171</v>
      </c>
      <c r="D1014">
        <v>3.390971618811347</v>
      </c>
      <c r="E1014">
        <v>3.3985042294754471</v>
      </c>
      <c r="F1014">
        <v>3.3971974529984181</v>
      </c>
      <c r="G1014">
        <v>3.423507035674624</v>
      </c>
      <c r="H1014">
        <v>3.4490699665809998</v>
      </c>
      <c r="I1014">
        <v>3.4665509091049431</v>
      </c>
      <c r="J1014">
        <v>3.4916693177213771</v>
      </c>
      <c r="K1014">
        <v>3.5141349031920308</v>
      </c>
      <c r="L1014">
        <v>3.5653188619003982</v>
      </c>
      <c r="M1014">
        <v>3.604399684768798</v>
      </c>
      <c r="N1014">
        <v>3.6530466623380109</v>
      </c>
      <c r="O1014">
        <v>3.7151701038394198</v>
      </c>
    </row>
    <row r="1015" spans="1:15" x14ac:dyDescent="0.25">
      <c r="A1015" s="2">
        <v>45251</v>
      </c>
      <c r="B1015">
        <v>3.3447232200714261</v>
      </c>
      <c r="C1015">
        <v>3.3533148331613969</v>
      </c>
      <c r="D1015">
        <v>3.358467264079612</v>
      </c>
      <c r="E1015">
        <v>3.36457954475159</v>
      </c>
      <c r="F1015">
        <v>3.3638336787192959</v>
      </c>
      <c r="G1015">
        <v>3.3788253713955219</v>
      </c>
      <c r="H1015">
        <v>3.3943260478546611</v>
      </c>
      <c r="I1015">
        <v>3.4184183149348741</v>
      </c>
      <c r="J1015">
        <v>3.443209809228073</v>
      </c>
      <c r="K1015">
        <v>3.4667988410643118</v>
      </c>
      <c r="L1015">
        <v>3.517742156170272</v>
      </c>
      <c r="M1015">
        <v>3.5661996426711831</v>
      </c>
      <c r="N1015">
        <v>3.6217873127947211</v>
      </c>
      <c r="O1015">
        <v>3.684952903973612</v>
      </c>
    </row>
    <row r="1016" spans="1:15" x14ac:dyDescent="0.25">
      <c r="A1016" s="2">
        <v>45252</v>
      </c>
      <c r="B1016">
        <v>3.3364298127315339</v>
      </c>
      <c r="C1016">
        <v>3.3337208294556859</v>
      </c>
      <c r="D1016">
        <v>3.335546105824831</v>
      </c>
      <c r="E1016">
        <v>3.3579885745022309</v>
      </c>
      <c r="F1016">
        <v>3.344830919044059</v>
      </c>
      <c r="G1016">
        <v>3.3585382864631992</v>
      </c>
      <c r="H1016">
        <v>3.381128796930037</v>
      </c>
      <c r="I1016">
        <v>3.4150414340224589</v>
      </c>
      <c r="J1016">
        <v>3.4438294135971002</v>
      </c>
      <c r="K1016">
        <v>3.4736484633674349</v>
      </c>
      <c r="L1016">
        <v>3.519390574704627</v>
      </c>
      <c r="M1016">
        <v>3.5626883627996282</v>
      </c>
      <c r="N1016">
        <v>3.6331149349564682</v>
      </c>
      <c r="O1016">
        <v>3.709974182672835</v>
      </c>
    </row>
    <row r="1017" spans="1:15" x14ac:dyDescent="0.25">
      <c r="A1017" s="2">
        <v>45253</v>
      </c>
      <c r="B1017">
        <v>3.3445699839840191</v>
      </c>
      <c r="C1017">
        <v>3.3399203012704519</v>
      </c>
      <c r="D1017">
        <v>3.3543802698003709</v>
      </c>
      <c r="E1017">
        <v>3.356469111484023</v>
      </c>
      <c r="F1017">
        <v>3.357997004554977</v>
      </c>
      <c r="G1017">
        <v>3.3687860982518618</v>
      </c>
      <c r="H1017">
        <v>3.38662704939266</v>
      </c>
      <c r="I1017">
        <v>3.4296559578835168</v>
      </c>
      <c r="J1017">
        <v>3.4397761190977021</v>
      </c>
      <c r="K1017">
        <v>3.4635266405709211</v>
      </c>
      <c r="L1017">
        <v>3.5275734530564038</v>
      </c>
      <c r="M1017">
        <v>3.5714743169403249</v>
      </c>
      <c r="N1017">
        <v>3.631882559125013</v>
      </c>
      <c r="O1017">
        <v>3.7195499145869668</v>
      </c>
    </row>
    <row r="1018" spans="1:15" x14ac:dyDescent="0.25">
      <c r="A1018" s="2">
        <v>45254</v>
      </c>
      <c r="B1018">
        <v>3.375887130538314</v>
      </c>
      <c r="C1018">
        <v>3.3771871018323369</v>
      </c>
      <c r="D1018">
        <v>3.382665012091167</v>
      </c>
      <c r="E1018">
        <v>3.3887875801637728</v>
      </c>
      <c r="F1018">
        <v>3.3801839348905758</v>
      </c>
      <c r="G1018">
        <v>3.4122059206475708</v>
      </c>
      <c r="H1018">
        <v>3.414574412707958</v>
      </c>
      <c r="I1018">
        <v>3.450839379088027</v>
      </c>
      <c r="J1018">
        <v>3.482298096087646</v>
      </c>
      <c r="K1018">
        <v>3.5019599261333969</v>
      </c>
      <c r="L1018">
        <v>3.5689546474624581</v>
      </c>
      <c r="M1018">
        <v>3.6099790537783552</v>
      </c>
      <c r="N1018">
        <v>3.6661684644772432</v>
      </c>
      <c r="O1018">
        <v>3.7598478533381949</v>
      </c>
    </row>
    <row r="1019" spans="1:15" x14ac:dyDescent="0.25">
      <c r="A1019" s="2">
        <v>45257</v>
      </c>
      <c r="B1019">
        <v>3.3952569135350021</v>
      </c>
      <c r="C1019">
        <v>3.3965336895450782</v>
      </c>
      <c r="D1019">
        <v>3.4030676276273648</v>
      </c>
      <c r="E1019">
        <v>3.3987316017621931</v>
      </c>
      <c r="F1019">
        <v>3.421256789512408</v>
      </c>
      <c r="G1019">
        <v>3.417229452811299</v>
      </c>
      <c r="H1019">
        <v>3.4382348931936191</v>
      </c>
      <c r="I1019">
        <v>3.469932937156627</v>
      </c>
      <c r="J1019">
        <v>3.4965818683643701</v>
      </c>
      <c r="K1019">
        <v>3.5180755668867318</v>
      </c>
      <c r="L1019">
        <v>3.5802012308948541</v>
      </c>
      <c r="M1019">
        <v>3.6353919830012682</v>
      </c>
      <c r="N1019">
        <v>3.680309538513991</v>
      </c>
      <c r="O1019">
        <v>3.776851910416493</v>
      </c>
    </row>
    <row r="1020" spans="1:15" x14ac:dyDescent="0.25">
      <c r="A1020" s="2">
        <v>45258</v>
      </c>
      <c r="B1020">
        <v>3.4125443966661031</v>
      </c>
      <c r="C1020">
        <v>3.4100443511963099</v>
      </c>
      <c r="D1020">
        <v>3.4196750866242831</v>
      </c>
      <c r="E1020">
        <v>3.4195415008364201</v>
      </c>
      <c r="F1020">
        <v>3.4190717021979711</v>
      </c>
      <c r="G1020">
        <v>3.4345041782486252</v>
      </c>
      <c r="H1020">
        <v>3.4586049008469222</v>
      </c>
      <c r="I1020">
        <v>3.4918810639488269</v>
      </c>
      <c r="J1020">
        <v>3.5161051332994542</v>
      </c>
      <c r="K1020">
        <v>3.534116858903225</v>
      </c>
      <c r="L1020">
        <v>3.5977279166528859</v>
      </c>
      <c r="M1020">
        <v>3.6390165040464248</v>
      </c>
      <c r="N1020">
        <v>3.6877818758014609</v>
      </c>
      <c r="O1020">
        <v>3.779496316145496</v>
      </c>
    </row>
    <row r="1021" spans="1:15" x14ac:dyDescent="0.25">
      <c r="A1021" s="2">
        <v>45259</v>
      </c>
      <c r="B1021">
        <v>3.4176014714419951</v>
      </c>
      <c r="C1021">
        <v>3.4185041987802069</v>
      </c>
      <c r="D1021">
        <v>3.4328111934368528</v>
      </c>
      <c r="E1021">
        <v>3.420126584080291</v>
      </c>
      <c r="F1021">
        <v>3.427306818014928</v>
      </c>
      <c r="G1021">
        <v>3.4472189785464198</v>
      </c>
      <c r="H1021">
        <v>3.461290984298524</v>
      </c>
      <c r="I1021">
        <v>3.4813760412865382</v>
      </c>
      <c r="J1021">
        <v>3.5221912696292299</v>
      </c>
      <c r="K1021">
        <v>3.541305583826333</v>
      </c>
      <c r="L1021">
        <v>3.5874805306971811</v>
      </c>
      <c r="M1021">
        <v>3.6399393774441311</v>
      </c>
      <c r="N1021">
        <v>3.6906153810371101</v>
      </c>
      <c r="O1021">
        <v>3.7704415797012891</v>
      </c>
    </row>
    <row r="1022" spans="1:15" x14ac:dyDescent="0.25">
      <c r="A1022" s="2">
        <v>45260</v>
      </c>
      <c r="B1022">
        <v>3.390126373630312</v>
      </c>
      <c r="C1022">
        <v>3.4042686122930639</v>
      </c>
      <c r="D1022">
        <v>3.4164221022534198</v>
      </c>
      <c r="E1022">
        <v>3.4113815233911531</v>
      </c>
      <c r="F1022">
        <v>3.4019308292846508</v>
      </c>
      <c r="G1022">
        <v>3.4316723110035992</v>
      </c>
      <c r="H1022">
        <v>3.4421238507699008</v>
      </c>
      <c r="I1022">
        <v>3.4694241216120352</v>
      </c>
      <c r="J1022">
        <v>3.5037378858725021</v>
      </c>
      <c r="K1022">
        <v>3.5279395289408919</v>
      </c>
      <c r="L1022">
        <v>3.5783389209890282</v>
      </c>
      <c r="M1022">
        <v>3.6123634516714671</v>
      </c>
      <c r="N1022">
        <v>3.6641388509150481</v>
      </c>
      <c r="O1022">
        <v>3.7488249567360801</v>
      </c>
    </row>
    <row r="1023" spans="1:15" x14ac:dyDescent="0.25">
      <c r="A1023" s="2">
        <v>45261</v>
      </c>
      <c r="B1023">
        <v>3.4333296945236471</v>
      </c>
      <c r="C1023">
        <v>3.4347541080997579</v>
      </c>
      <c r="D1023">
        <v>3.437796611574214</v>
      </c>
      <c r="E1023">
        <v>3.449209967568454</v>
      </c>
      <c r="F1023">
        <v>3.4536301854280058</v>
      </c>
      <c r="G1023">
        <v>3.4669783148324771</v>
      </c>
      <c r="H1023">
        <v>3.4838709356064208</v>
      </c>
      <c r="I1023">
        <v>3.507361493104904</v>
      </c>
      <c r="J1023">
        <v>3.5299267966266998</v>
      </c>
      <c r="K1023">
        <v>3.5540328921275108</v>
      </c>
      <c r="L1023">
        <v>3.6119926143733099</v>
      </c>
      <c r="M1023">
        <v>3.6420316988244128</v>
      </c>
      <c r="N1023">
        <v>3.703445408265762</v>
      </c>
      <c r="O1023">
        <v>3.7878970042344768</v>
      </c>
    </row>
    <row r="1024" spans="1:15" x14ac:dyDescent="0.25">
      <c r="A1024" s="2">
        <v>45264</v>
      </c>
      <c r="B1024">
        <v>3.4821852608709958</v>
      </c>
      <c r="C1024">
        <v>3.4841467930174428</v>
      </c>
      <c r="D1024">
        <v>3.485864254823976</v>
      </c>
      <c r="E1024">
        <v>3.4977067728755351</v>
      </c>
      <c r="F1024">
        <v>3.4877466493973128</v>
      </c>
      <c r="G1024">
        <v>3.5033855761267598</v>
      </c>
      <c r="H1024">
        <v>3.529248618446585</v>
      </c>
      <c r="I1024">
        <v>3.555393522273671</v>
      </c>
      <c r="J1024">
        <v>3.576773958708237</v>
      </c>
      <c r="K1024">
        <v>3.605145188364141</v>
      </c>
      <c r="L1024">
        <v>3.658848697761742</v>
      </c>
      <c r="M1024">
        <v>3.6962950403455701</v>
      </c>
      <c r="N1024">
        <v>3.7500585951627818</v>
      </c>
      <c r="O1024">
        <v>3.8337226795382779</v>
      </c>
    </row>
    <row r="1025" spans="1:15" x14ac:dyDescent="0.25">
      <c r="A1025" s="2">
        <v>45265</v>
      </c>
      <c r="B1025">
        <v>3.4361408190542742</v>
      </c>
      <c r="C1025">
        <v>3.4476580441447862</v>
      </c>
      <c r="D1025">
        <v>3.4409378376023572</v>
      </c>
      <c r="E1025">
        <v>3.4448161037847509</v>
      </c>
      <c r="F1025">
        <v>3.4604470449554352</v>
      </c>
      <c r="G1025">
        <v>3.4729688286901421</v>
      </c>
      <c r="H1025">
        <v>3.481428512096377</v>
      </c>
      <c r="I1025">
        <v>3.5044284417111351</v>
      </c>
      <c r="J1025">
        <v>3.5349819846475992</v>
      </c>
      <c r="K1025">
        <v>3.5550229401010149</v>
      </c>
      <c r="L1025">
        <v>3.6228447165803099</v>
      </c>
      <c r="M1025">
        <v>3.6607533440436608</v>
      </c>
      <c r="N1025">
        <v>3.7293417336491719</v>
      </c>
      <c r="O1025">
        <v>3.789396532620116</v>
      </c>
    </row>
    <row r="1026" spans="1:15" x14ac:dyDescent="0.25">
      <c r="A1026" s="2">
        <v>45266</v>
      </c>
      <c r="B1026">
        <v>3.4552627389287269</v>
      </c>
      <c r="C1026">
        <v>3.467326087998611</v>
      </c>
      <c r="D1026">
        <v>3.473079725101694</v>
      </c>
      <c r="E1026">
        <v>3.4583810100428671</v>
      </c>
      <c r="F1026">
        <v>3.468604234291087</v>
      </c>
      <c r="G1026">
        <v>3.4925613602478678</v>
      </c>
      <c r="H1026">
        <v>3.515665975330736</v>
      </c>
      <c r="I1026">
        <v>3.5517508641859972</v>
      </c>
      <c r="J1026">
        <v>3.563671720309733</v>
      </c>
      <c r="K1026">
        <v>3.5863208408917071</v>
      </c>
      <c r="L1026">
        <v>3.6425117529725912</v>
      </c>
      <c r="M1026">
        <v>3.6916169312880669</v>
      </c>
      <c r="N1026">
        <v>3.751580598486147</v>
      </c>
      <c r="O1026">
        <v>3.8273380536417569</v>
      </c>
    </row>
    <row r="1027" spans="1:15" x14ac:dyDescent="0.25">
      <c r="A1027" s="2">
        <v>45267</v>
      </c>
      <c r="B1027">
        <v>3.4553936420438931</v>
      </c>
      <c r="C1027">
        <v>3.4542046651835929</v>
      </c>
      <c r="D1027">
        <v>3.4634251125028328</v>
      </c>
      <c r="E1027">
        <v>3.4756604698709719</v>
      </c>
      <c r="F1027">
        <v>3.470148592005283</v>
      </c>
      <c r="G1027">
        <v>3.4769869429844529</v>
      </c>
      <c r="H1027">
        <v>3.4993043970930522</v>
      </c>
      <c r="I1027">
        <v>3.533260055898551</v>
      </c>
      <c r="J1027">
        <v>3.5502879488089838</v>
      </c>
      <c r="K1027">
        <v>3.5843144168500962</v>
      </c>
      <c r="L1027">
        <v>3.647986455547509</v>
      </c>
      <c r="M1027">
        <v>3.697901001361211</v>
      </c>
      <c r="N1027">
        <v>3.735582326446913</v>
      </c>
      <c r="O1027">
        <v>3.8282353294267151</v>
      </c>
    </row>
    <row r="1028" spans="1:15" x14ac:dyDescent="0.25">
      <c r="A1028" s="2">
        <v>45268</v>
      </c>
      <c r="B1028">
        <v>3.4705102226001658</v>
      </c>
      <c r="C1028">
        <v>3.471538191113583</v>
      </c>
      <c r="D1028">
        <v>3.466569777399314</v>
      </c>
      <c r="E1028">
        <v>3.4702707012932459</v>
      </c>
      <c r="F1028">
        <v>3.4824861527690851</v>
      </c>
      <c r="G1028">
        <v>3.4979851821113468</v>
      </c>
      <c r="H1028">
        <v>3.507882244097142</v>
      </c>
      <c r="I1028">
        <v>3.553067235882712</v>
      </c>
      <c r="J1028">
        <v>3.5697735486508879</v>
      </c>
      <c r="K1028">
        <v>3.5830731818810921</v>
      </c>
      <c r="L1028">
        <v>3.657066896948455</v>
      </c>
      <c r="M1028">
        <v>3.7046786665084048</v>
      </c>
      <c r="N1028">
        <v>3.76305813497344</v>
      </c>
      <c r="O1028">
        <v>3.846339026549404</v>
      </c>
    </row>
    <row r="1029" spans="1:15" x14ac:dyDescent="0.25">
      <c r="A1029" s="2">
        <v>45271</v>
      </c>
      <c r="B1029">
        <v>3.541766416714903</v>
      </c>
      <c r="C1029">
        <v>3.5297056307558941</v>
      </c>
      <c r="D1029">
        <v>3.537903477874329</v>
      </c>
      <c r="E1029">
        <v>3.5536274897246671</v>
      </c>
      <c r="F1029">
        <v>3.537610650276751</v>
      </c>
      <c r="G1029">
        <v>3.5640422351293082</v>
      </c>
      <c r="H1029">
        <v>3.584950944211287</v>
      </c>
      <c r="I1029">
        <v>3.6172519926090039</v>
      </c>
      <c r="J1029">
        <v>3.6391834775922081</v>
      </c>
      <c r="K1029">
        <v>3.6600652971168959</v>
      </c>
      <c r="L1029">
        <v>3.7082820775341578</v>
      </c>
      <c r="M1029">
        <v>3.7617316817936848</v>
      </c>
      <c r="N1029">
        <v>3.7989179202742638</v>
      </c>
      <c r="O1029">
        <v>3.874141434654764</v>
      </c>
    </row>
    <row r="1030" spans="1:15" x14ac:dyDescent="0.25">
      <c r="A1030" s="2">
        <v>45272</v>
      </c>
      <c r="B1030">
        <v>3.554202942058581</v>
      </c>
      <c r="C1030">
        <v>3.5524844389051049</v>
      </c>
      <c r="D1030">
        <v>3.560704923697056</v>
      </c>
      <c r="E1030">
        <v>3.5659317588968151</v>
      </c>
      <c r="F1030">
        <v>3.579034529142862</v>
      </c>
      <c r="G1030">
        <v>3.5857936789276188</v>
      </c>
      <c r="H1030">
        <v>3.5925710024952831</v>
      </c>
      <c r="I1030">
        <v>3.6323771769915432</v>
      </c>
      <c r="J1030">
        <v>3.6482454577122718</v>
      </c>
      <c r="K1030">
        <v>3.6791240904567108</v>
      </c>
      <c r="L1030">
        <v>3.7314746164516159</v>
      </c>
      <c r="M1030">
        <v>3.7715261860605378</v>
      </c>
      <c r="N1030">
        <v>3.8096823418288301</v>
      </c>
      <c r="O1030">
        <v>3.8799507683012662</v>
      </c>
    </row>
    <row r="1031" spans="1:15" x14ac:dyDescent="0.25">
      <c r="A1031" s="2">
        <v>45273</v>
      </c>
      <c r="B1031">
        <v>3.5112764742262659</v>
      </c>
      <c r="C1031">
        <v>3.5343966276983871</v>
      </c>
      <c r="D1031">
        <v>3.5211368469983251</v>
      </c>
      <c r="E1031">
        <v>3.5363832911960489</v>
      </c>
      <c r="F1031">
        <v>3.5332655013620138</v>
      </c>
      <c r="G1031">
        <v>3.5508498558528712</v>
      </c>
      <c r="H1031">
        <v>3.565454473630286</v>
      </c>
      <c r="I1031">
        <v>3.6086136192687959</v>
      </c>
      <c r="J1031">
        <v>3.628119442272657</v>
      </c>
      <c r="K1031">
        <v>3.6482294829481279</v>
      </c>
      <c r="L1031">
        <v>3.714314991868799</v>
      </c>
      <c r="M1031">
        <v>3.7433702029025202</v>
      </c>
      <c r="N1031">
        <v>3.808692095751621</v>
      </c>
      <c r="O1031">
        <v>3.8857518845093528</v>
      </c>
    </row>
    <row r="1032" spans="1:15" x14ac:dyDescent="0.25">
      <c r="A1032" s="2">
        <v>45274</v>
      </c>
      <c r="B1032">
        <v>3.50089855277086</v>
      </c>
      <c r="C1032">
        <v>3.498305149753433</v>
      </c>
      <c r="D1032">
        <v>3.5007606005922862</v>
      </c>
      <c r="E1032">
        <v>3.5021744971109698</v>
      </c>
      <c r="F1032">
        <v>3.5077385164519939</v>
      </c>
      <c r="G1032">
        <v>3.5224464194036762</v>
      </c>
      <c r="H1032">
        <v>3.5437729397470989</v>
      </c>
      <c r="I1032">
        <v>3.5737830830519699</v>
      </c>
      <c r="J1032">
        <v>3.604129081994742</v>
      </c>
      <c r="K1032">
        <v>3.6262753082856038</v>
      </c>
      <c r="L1032">
        <v>3.6793743773351131</v>
      </c>
      <c r="M1032">
        <v>3.7212775313616642</v>
      </c>
      <c r="N1032">
        <v>3.7837139416698888</v>
      </c>
      <c r="O1032">
        <v>3.861269645802091</v>
      </c>
    </row>
    <row r="1033" spans="1:15" x14ac:dyDescent="0.25">
      <c r="A1033" s="2">
        <v>45275</v>
      </c>
      <c r="B1033">
        <v>3.4788770257590311</v>
      </c>
      <c r="C1033">
        <v>3.497936435566352</v>
      </c>
      <c r="D1033">
        <v>3.4826262372705661</v>
      </c>
      <c r="E1033">
        <v>3.5078888399955588</v>
      </c>
      <c r="F1033">
        <v>3.5025582367345058</v>
      </c>
      <c r="G1033">
        <v>3.5217461875882901</v>
      </c>
      <c r="H1033">
        <v>3.5343050030987309</v>
      </c>
      <c r="I1033">
        <v>3.5653417154196001</v>
      </c>
      <c r="J1033">
        <v>3.597012778068716</v>
      </c>
      <c r="K1033">
        <v>3.6014169452819229</v>
      </c>
      <c r="L1033">
        <v>3.6660429096028371</v>
      </c>
      <c r="M1033">
        <v>3.7012331013585862</v>
      </c>
      <c r="N1033">
        <v>3.7494018467728658</v>
      </c>
      <c r="O1033">
        <v>3.8312508273927679</v>
      </c>
    </row>
    <row r="1034" spans="1:15" x14ac:dyDescent="0.25">
      <c r="A1034" s="2">
        <v>45278</v>
      </c>
      <c r="B1034">
        <v>3.5105014191425199</v>
      </c>
      <c r="C1034">
        <v>3.5018106551124411</v>
      </c>
      <c r="D1034">
        <v>3.51879626707772</v>
      </c>
      <c r="E1034">
        <v>3.5233139662667252</v>
      </c>
      <c r="F1034">
        <v>3.533817182203042</v>
      </c>
      <c r="G1034">
        <v>3.5421964610712231</v>
      </c>
      <c r="H1034">
        <v>3.5580932985700038</v>
      </c>
      <c r="I1034">
        <v>3.5781930961135942</v>
      </c>
      <c r="J1034">
        <v>3.6027785809252721</v>
      </c>
      <c r="K1034">
        <v>3.6238234755892251</v>
      </c>
      <c r="L1034">
        <v>3.6803331940450912</v>
      </c>
      <c r="M1034">
        <v>3.719951897504747</v>
      </c>
      <c r="N1034">
        <v>3.775830391621438</v>
      </c>
      <c r="O1034">
        <v>3.8429223712191178</v>
      </c>
    </row>
    <row r="1035" spans="1:15" x14ac:dyDescent="0.25">
      <c r="A1035" s="2">
        <v>45279</v>
      </c>
      <c r="B1035">
        <v>3.484572996091682</v>
      </c>
      <c r="C1035">
        <v>3.498610736576357</v>
      </c>
      <c r="D1035">
        <v>3.4963216777389681</v>
      </c>
      <c r="E1035">
        <v>3.500852439629949</v>
      </c>
      <c r="F1035">
        <v>3.5085866495148168</v>
      </c>
      <c r="G1035">
        <v>3.5221519874917111</v>
      </c>
      <c r="H1035">
        <v>3.5442502749731948</v>
      </c>
      <c r="I1035">
        <v>3.5689572900859221</v>
      </c>
      <c r="J1035">
        <v>3.6021536730578281</v>
      </c>
      <c r="K1035">
        <v>3.6171363621334001</v>
      </c>
      <c r="L1035">
        <v>3.6738718405472501</v>
      </c>
      <c r="M1035">
        <v>3.7142571327632101</v>
      </c>
      <c r="N1035">
        <v>3.7580949429737611</v>
      </c>
      <c r="O1035">
        <v>3.8426247295795211</v>
      </c>
    </row>
    <row r="1036" spans="1:15" x14ac:dyDescent="0.25">
      <c r="A1036" s="2">
        <v>45280</v>
      </c>
      <c r="B1036">
        <v>3.5251654816520799</v>
      </c>
      <c r="C1036">
        <v>3.5296049595608969</v>
      </c>
      <c r="D1036">
        <v>3.5195953989687929</v>
      </c>
      <c r="E1036">
        <v>3.5225032430966481</v>
      </c>
      <c r="F1036">
        <v>3.5334501054796381</v>
      </c>
      <c r="G1036">
        <v>3.5599168475168361</v>
      </c>
      <c r="H1036">
        <v>3.5661361409245269</v>
      </c>
      <c r="I1036">
        <v>3.5925189309819472</v>
      </c>
      <c r="J1036">
        <v>3.6136723279437382</v>
      </c>
      <c r="K1036">
        <v>3.63898545067075</v>
      </c>
      <c r="L1036">
        <v>3.6970479424891081</v>
      </c>
      <c r="M1036">
        <v>3.7460471876708481</v>
      </c>
      <c r="N1036">
        <v>3.7990031271300251</v>
      </c>
      <c r="O1036">
        <v>3.8613253301360899</v>
      </c>
    </row>
    <row r="1037" spans="1:15" x14ac:dyDescent="0.25">
      <c r="A1037" s="2">
        <v>45281</v>
      </c>
      <c r="B1037">
        <v>3.5385972500787179</v>
      </c>
      <c r="C1037">
        <v>3.5415780087985982</v>
      </c>
      <c r="D1037">
        <v>3.5346505983471208</v>
      </c>
      <c r="E1037">
        <v>3.5451410558407561</v>
      </c>
      <c r="F1037">
        <v>3.552751624330134</v>
      </c>
      <c r="G1037">
        <v>3.566652230939658</v>
      </c>
      <c r="H1037">
        <v>3.5686387773961981</v>
      </c>
      <c r="I1037">
        <v>3.612126577397865</v>
      </c>
      <c r="J1037">
        <v>3.6404566461996342</v>
      </c>
      <c r="K1037">
        <v>3.6668890141904589</v>
      </c>
      <c r="L1037">
        <v>3.7121245526102649</v>
      </c>
      <c r="M1037">
        <v>3.751952035574821</v>
      </c>
      <c r="N1037">
        <v>3.8067804553808462</v>
      </c>
      <c r="O1037">
        <v>3.8848820714284931</v>
      </c>
    </row>
    <row r="1038" spans="1:15" x14ac:dyDescent="0.25">
      <c r="A1038" s="2">
        <v>45282</v>
      </c>
      <c r="B1038">
        <v>3.5121574549932961</v>
      </c>
      <c r="C1038">
        <v>3.5188495527924002</v>
      </c>
      <c r="D1038">
        <v>3.5125895809313619</v>
      </c>
      <c r="E1038">
        <v>3.525698650100797</v>
      </c>
      <c r="F1038">
        <v>3.5240093905266958</v>
      </c>
      <c r="G1038">
        <v>3.5428321256309472</v>
      </c>
      <c r="H1038">
        <v>3.567428395947001</v>
      </c>
      <c r="I1038">
        <v>3.5819798537636141</v>
      </c>
      <c r="J1038">
        <v>3.6147069646826928</v>
      </c>
      <c r="K1038">
        <v>3.630188306544436</v>
      </c>
      <c r="L1038">
        <v>3.6998846518914981</v>
      </c>
      <c r="M1038">
        <v>3.7463114987306332</v>
      </c>
      <c r="N1038">
        <v>3.7967799847160322</v>
      </c>
      <c r="O1038">
        <v>3.873930029575269</v>
      </c>
    </row>
    <row r="1039" spans="1:15" x14ac:dyDescent="0.25">
      <c r="A1039" s="2">
        <v>45285</v>
      </c>
      <c r="B1039">
        <v>3.470631965685989</v>
      </c>
      <c r="C1039">
        <v>3.4682988522757219</v>
      </c>
      <c r="D1039">
        <v>3.4753571224562592</v>
      </c>
      <c r="E1039">
        <v>3.4787149649623008</v>
      </c>
      <c r="F1039">
        <v>3.4623203290135258</v>
      </c>
      <c r="G1039">
        <v>3.4943765864915739</v>
      </c>
      <c r="H1039">
        <v>3.5018852336678119</v>
      </c>
      <c r="I1039">
        <v>3.5366506293872462</v>
      </c>
      <c r="J1039">
        <v>3.5765682705116451</v>
      </c>
      <c r="K1039">
        <v>3.5870002063713051</v>
      </c>
      <c r="L1039">
        <v>3.662002764953971</v>
      </c>
      <c r="M1039">
        <v>3.683476709653382</v>
      </c>
      <c r="N1039">
        <v>3.7414878043183148</v>
      </c>
      <c r="O1039">
        <v>3.8318525286603622</v>
      </c>
    </row>
    <row r="1040" spans="1:15" x14ac:dyDescent="0.25">
      <c r="A1040" s="2">
        <v>45286</v>
      </c>
      <c r="B1040">
        <v>3.4510464570405648</v>
      </c>
      <c r="C1040">
        <v>3.4586389612721171</v>
      </c>
      <c r="D1040">
        <v>3.460298549842769</v>
      </c>
      <c r="E1040">
        <v>3.464153928161259</v>
      </c>
      <c r="F1040">
        <v>3.46840969978749</v>
      </c>
      <c r="G1040">
        <v>3.4867989672394848</v>
      </c>
      <c r="H1040">
        <v>3.5033132113986629</v>
      </c>
      <c r="I1040">
        <v>3.5430736457940921</v>
      </c>
      <c r="J1040">
        <v>3.5588853978971762</v>
      </c>
      <c r="K1040">
        <v>3.5798558705434891</v>
      </c>
      <c r="L1040">
        <v>3.6425634528307329</v>
      </c>
      <c r="M1040">
        <v>3.6974971755497181</v>
      </c>
      <c r="N1040">
        <v>3.751425893584619</v>
      </c>
      <c r="O1040">
        <v>3.8184409393524361</v>
      </c>
    </row>
    <row r="1041" spans="1:15" x14ac:dyDescent="0.25">
      <c r="A1041" s="2">
        <v>45287</v>
      </c>
      <c r="B1041">
        <v>3.446158652319645</v>
      </c>
      <c r="C1041">
        <v>3.4565287790729098</v>
      </c>
      <c r="D1041">
        <v>3.467057439912169</v>
      </c>
      <c r="E1041">
        <v>3.4695028266515</v>
      </c>
      <c r="F1041">
        <v>3.4780047718262428</v>
      </c>
      <c r="G1041">
        <v>3.4893079080288469</v>
      </c>
      <c r="H1041">
        <v>3.5124447343820142</v>
      </c>
      <c r="I1041">
        <v>3.5424955488403471</v>
      </c>
      <c r="J1041">
        <v>3.5649265328012372</v>
      </c>
      <c r="K1041">
        <v>3.5933407861112832</v>
      </c>
      <c r="L1041">
        <v>3.639668516434309</v>
      </c>
      <c r="M1041">
        <v>3.6917146469238649</v>
      </c>
      <c r="N1041">
        <v>3.751183449661756</v>
      </c>
      <c r="O1041">
        <v>3.8359149040971672</v>
      </c>
    </row>
    <row r="1042" spans="1:15" x14ac:dyDescent="0.25">
      <c r="A1042" s="2">
        <v>45288</v>
      </c>
      <c r="B1042">
        <v>3.387454535826286</v>
      </c>
      <c r="C1042">
        <v>3.3999047619138949</v>
      </c>
      <c r="D1042">
        <v>3.4080721935739731</v>
      </c>
      <c r="E1042">
        <v>3.4125941331713818</v>
      </c>
      <c r="F1042">
        <v>3.4221067976796999</v>
      </c>
      <c r="G1042">
        <v>3.4351517862893339</v>
      </c>
      <c r="H1042">
        <v>3.444063147921435</v>
      </c>
      <c r="I1042">
        <v>3.482703873920975</v>
      </c>
      <c r="J1042">
        <v>3.5044465534096698</v>
      </c>
      <c r="K1042">
        <v>3.5289259358108791</v>
      </c>
      <c r="L1042">
        <v>3.597260986594736</v>
      </c>
      <c r="M1042">
        <v>3.635991805445987</v>
      </c>
      <c r="N1042">
        <v>3.6982191383861109</v>
      </c>
      <c r="O1042">
        <v>3.7858804320721862</v>
      </c>
    </row>
    <row r="1043" spans="1:15" x14ac:dyDescent="0.25">
      <c r="A1043" s="2">
        <v>45289</v>
      </c>
      <c r="B1043">
        <v>3.4227750959977929</v>
      </c>
      <c r="C1043">
        <v>3.4296020729543311</v>
      </c>
      <c r="D1043">
        <v>3.440347957907683</v>
      </c>
      <c r="E1043">
        <v>3.4346304675348152</v>
      </c>
      <c r="F1043">
        <v>3.4328690521862648</v>
      </c>
      <c r="G1043">
        <v>3.454188808829608</v>
      </c>
      <c r="H1043">
        <v>3.467666424134471</v>
      </c>
      <c r="I1043">
        <v>3.5024416766636932</v>
      </c>
      <c r="J1043">
        <v>3.5344282490285379</v>
      </c>
      <c r="K1043">
        <v>3.5374556601287681</v>
      </c>
      <c r="L1043">
        <v>3.6200706711424311</v>
      </c>
      <c r="M1043">
        <v>3.6650268317575918</v>
      </c>
      <c r="N1043">
        <v>3.715873358947305</v>
      </c>
      <c r="O1043">
        <v>3.7984855700065769</v>
      </c>
    </row>
    <row r="1044" spans="1:15" x14ac:dyDescent="0.25">
      <c r="A1044" s="2">
        <v>45292</v>
      </c>
      <c r="B1044">
        <v>2.6955605153744169</v>
      </c>
      <c r="C1044">
        <v>2.700734827496114</v>
      </c>
      <c r="D1044">
        <v>2.7090459336340129</v>
      </c>
      <c r="E1044">
        <v>2.7126805348655818</v>
      </c>
      <c r="F1044">
        <v>2.7184077890222129</v>
      </c>
      <c r="G1044">
        <v>2.7332619931768738</v>
      </c>
      <c r="H1044">
        <v>2.748566387626405</v>
      </c>
      <c r="I1044">
        <v>2.781624347156872</v>
      </c>
      <c r="J1044">
        <v>2.797285925564049</v>
      </c>
      <c r="K1044">
        <v>2.83036611668815</v>
      </c>
      <c r="L1044">
        <v>2.899379697675029</v>
      </c>
      <c r="M1044">
        <v>2.930537081918438</v>
      </c>
      <c r="N1044">
        <v>2.9975374166615389</v>
      </c>
      <c r="O1044">
        <v>3.0646088822475801</v>
      </c>
    </row>
    <row r="1045" spans="1:15" x14ac:dyDescent="0.25">
      <c r="A1045" s="2">
        <v>45293</v>
      </c>
      <c r="B1045">
        <v>2.7373877060200229</v>
      </c>
      <c r="C1045">
        <v>2.7373693493447999</v>
      </c>
      <c r="D1045">
        <v>2.7536105509193778</v>
      </c>
      <c r="E1045">
        <v>2.759156832952868</v>
      </c>
      <c r="F1045">
        <v>2.753866526285746</v>
      </c>
      <c r="G1045">
        <v>2.7767257441844211</v>
      </c>
      <c r="H1045">
        <v>2.7930994098023709</v>
      </c>
      <c r="I1045">
        <v>2.816210609382316</v>
      </c>
      <c r="J1045">
        <v>2.8432234221993009</v>
      </c>
      <c r="K1045">
        <v>2.8683202584509289</v>
      </c>
      <c r="L1045">
        <v>2.92006850248886</v>
      </c>
      <c r="M1045">
        <v>2.966901660870028</v>
      </c>
      <c r="N1045">
        <v>3.0349293090491338</v>
      </c>
      <c r="O1045">
        <v>3.0980584518837309</v>
      </c>
    </row>
    <row r="1046" spans="1:15" x14ac:dyDescent="0.25">
      <c r="A1046" s="2">
        <v>45294</v>
      </c>
      <c r="B1046">
        <v>2.7394841883060241</v>
      </c>
      <c r="C1046">
        <v>2.7411680627805191</v>
      </c>
      <c r="D1046">
        <v>2.7411778279579568</v>
      </c>
      <c r="E1046">
        <v>2.7474853040905858</v>
      </c>
      <c r="F1046">
        <v>2.7618405173980509</v>
      </c>
      <c r="G1046">
        <v>2.7699533694622618</v>
      </c>
      <c r="H1046">
        <v>2.7844551442945389</v>
      </c>
      <c r="I1046">
        <v>2.8232117053684371</v>
      </c>
      <c r="J1046">
        <v>2.8380950373939449</v>
      </c>
      <c r="K1046">
        <v>2.8552026651179689</v>
      </c>
      <c r="L1046">
        <v>2.9339322615966048</v>
      </c>
      <c r="M1046">
        <v>2.9657767936005039</v>
      </c>
      <c r="N1046">
        <v>3.026922316997311</v>
      </c>
      <c r="O1046">
        <v>3.0969643069305328</v>
      </c>
    </row>
    <row r="1047" spans="1:15" x14ac:dyDescent="0.25">
      <c r="A1047" s="2">
        <v>45295</v>
      </c>
      <c r="B1047">
        <v>2.7315138953511191</v>
      </c>
      <c r="C1047">
        <v>2.726241736961823</v>
      </c>
      <c r="D1047">
        <v>2.7373137465033959</v>
      </c>
      <c r="E1047">
        <v>2.7370116091451369</v>
      </c>
      <c r="F1047">
        <v>2.7407663416972561</v>
      </c>
      <c r="G1047">
        <v>2.7594045240903311</v>
      </c>
      <c r="H1047">
        <v>2.7609132831394589</v>
      </c>
      <c r="I1047">
        <v>2.8007934633831901</v>
      </c>
      <c r="J1047">
        <v>2.8383574287516762</v>
      </c>
      <c r="K1047">
        <v>2.8571020520737518</v>
      </c>
      <c r="L1047">
        <v>2.9093499129855251</v>
      </c>
      <c r="M1047">
        <v>2.959850691701118</v>
      </c>
      <c r="N1047">
        <v>3.006606109506043</v>
      </c>
      <c r="O1047">
        <v>3.094525332939241</v>
      </c>
    </row>
    <row r="1048" spans="1:15" x14ac:dyDescent="0.25">
      <c r="A1048" s="2">
        <v>45296</v>
      </c>
      <c r="B1048">
        <v>2.7457589476714381</v>
      </c>
      <c r="C1048">
        <v>2.7481138057587069</v>
      </c>
      <c r="D1048">
        <v>2.7535926171021119</v>
      </c>
      <c r="E1048">
        <v>2.7734306190871481</v>
      </c>
      <c r="F1048">
        <v>2.758609041005335</v>
      </c>
      <c r="G1048">
        <v>2.7795693187372681</v>
      </c>
      <c r="H1048">
        <v>2.7962080316337419</v>
      </c>
      <c r="I1048">
        <v>2.8184168325964851</v>
      </c>
      <c r="J1048">
        <v>2.8401479544964099</v>
      </c>
      <c r="K1048">
        <v>2.8670910654479478</v>
      </c>
      <c r="L1048">
        <v>2.9347289644278152</v>
      </c>
      <c r="M1048">
        <v>2.967820586784363</v>
      </c>
      <c r="N1048">
        <v>3.0222076132196718</v>
      </c>
      <c r="O1048">
        <v>3.1053330908527559</v>
      </c>
    </row>
    <row r="1049" spans="1:15" x14ac:dyDescent="0.25">
      <c r="A1049" s="2">
        <v>45299</v>
      </c>
      <c r="B1049">
        <v>2.759096421987361</v>
      </c>
      <c r="C1049">
        <v>2.7669785766017241</v>
      </c>
      <c r="D1049">
        <v>2.7624616718286372</v>
      </c>
      <c r="E1049">
        <v>2.777362793732149</v>
      </c>
      <c r="F1049">
        <v>2.7818494338626709</v>
      </c>
      <c r="G1049">
        <v>2.800119627716549</v>
      </c>
      <c r="H1049">
        <v>2.801613505258286</v>
      </c>
      <c r="I1049">
        <v>2.8395083391543969</v>
      </c>
      <c r="J1049">
        <v>2.8580383991074201</v>
      </c>
      <c r="K1049">
        <v>2.88476714943006</v>
      </c>
      <c r="L1049">
        <v>2.9530195403817738</v>
      </c>
      <c r="M1049">
        <v>2.9806033381483541</v>
      </c>
      <c r="N1049">
        <v>3.0261161568398611</v>
      </c>
      <c r="O1049">
        <v>3.104016029612259</v>
      </c>
    </row>
    <row r="1050" spans="1:15" x14ac:dyDescent="0.25">
      <c r="A1050" s="2">
        <v>45300</v>
      </c>
      <c r="B1050">
        <v>2.7698799231657381</v>
      </c>
      <c r="C1050">
        <v>2.7753152371302141</v>
      </c>
      <c r="D1050">
        <v>2.7911117543010771</v>
      </c>
      <c r="E1050">
        <v>2.7822643872279991</v>
      </c>
      <c r="F1050">
        <v>2.7977997404563721</v>
      </c>
      <c r="G1050">
        <v>2.8107937561607712</v>
      </c>
      <c r="H1050">
        <v>2.8204309280327302</v>
      </c>
      <c r="I1050">
        <v>2.8567007968056148</v>
      </c>
      <c r="J1050">
        <v>2.874324599362283</v>
      </c>
      <c r="K1050">
        <v>2.905115766577036</v>
      </c>
      <c r="L1050">
        <v>2.9523004381260249</v>
      </c>
      <c r="M1050">
        <v>2.9913716821334631</v>
      </c>
      <c r="N1050">
        <v>3.0406552748133908</v>
      </c>
      <c r="O1050">
        <v>3.119311968677192</v>
      </c>
    </row>
    <row r="1051" spans="1:15" x14ac:dyDescent="0.25">
      <c r="A1051" s="2">
        <v>45301</v>
      </c>
      <c r="B1051">
        <v>2.7982882155447721</v>
      </c>
      <c r="C1051">
        <v>2.782867053617962</v>
      </c>
      <c r="D1051">
        <v>2.804155258955809</v>
      </c>
      <c r="E1051">
        <v>2.7960549408471138</v>
      </c>
      <c r="F1051">
        <v>2.8095070536418838</v>
      </c>
      <c r="G1051">
        <v>2.8257754022314159</v>
      </c>
      <c r="H1051">
        <v>2.8374462483452039</v>
      </c>
      <c r="I1051">
        <v>2.8747251328514012</v>
      </c>
      <c r="J1051">
        <v>2.901077864905877</v>
      </c>
      <c r="K1051">
        <v>2.912639413614484</v>
      </c>
      <c r="L1051">
        <v>2.9702648520488681</v>
      </c>
      <c r="M1051">
        <v>3.0132728030079421</v>
      </c>
      <c r="N1051">
        <v>3.055959337105334</v>
      </c>
      <c r="O1051">
        <v>3.1360783134635901</v>
      </c>
    </row>
    <row r="1052" spans="1:15" x14ac:dyDescent="0.25">
      <c r="A1052" s="2">
        <v>45302</v>
      </c>
      <c r="B1052">
        <v>2.7797801106598552</v>
      </c>
      <c r="C1052">
        <v>2.7661673269749549</v>
      </c>
      <c r="D1052">
        <v>2.777124632860434</v>
      </c>
      <c r="E1052">
        <v>2.779432171478478</v>
      </c>
      <c r="F1052">
        <v>2.799953570639393</v>
      </c>
      <c r="G1052">
        <v>2.7992559379265778</v>
      </c>
      <c r="H1052">
        <v>2.8124351666753888</v>
      </c>
      <c r="I1052">
        <v>2.8404111297774191</v>
      </c>
      <c r="J1052">
        <v>2.8708518205279878</v>
      </c>
      <c r="K1052">
        <v>2.8921434991019201</v>
      </c>
      <c r="L1052">
        <v>2.940236048702475</v>
      </c>
      <c r="M1052">
        <v>2.987543600896736</v>
      </c>
      <c r="N1052">
        <v>3.0315389544276909</v>
      </c>
      <c r="O1052">
        <v>3.1043316787594022</v>
      </c>
    </row>
    <row r="1053" spans="1:15" x14ac:dyDescent="0.25">
      <c r="A1053" s="2">
        <v>45303</v>
      </c>
      <c r="B1053">
        <v>2.7588146881293572</v>
      </c>
      <c r="C1053">
        <v>2.765824613623292</v>
      </c>
      <c r="D1053">
        <v>2.7671267906958859</v>
      </c>
      <c r="E1053">
        <v>2.7810514487366351</v>
      </c>
      <c r="F1053">
        <v>2.7780451975077152</v>
      </c>
      <c r="G1053">
        <v>2.7923008055321601</v>
      </c>
      <c r="H1053">
        <v>2.8026636721189688</v>
      </c>
      <c r="I1053">
        <v>2.8345680246004421</v>
      </c>
      <c r="J1053">
        <v>2.8642120456684772</v>
      </c>
      <c r="K1053">
        <v>2.8883066278965779</v>
      </c>
      <c r="L1053">
        <v>2.937410096240785</v>
      </c>
      <c r="M1053">
        <v>2.9808751762448278</v>
      </c>
      <c r="N1053">
        <v>3.03330117690356</v>
      </c>
      <c r="O1053">
        <v>3.1085112265435382</v>
      </c>
    </row>
    <row r="1054" spans="1:15" x14ac:dyDescent="0.25">
      <c r="A1054" s="2">
        <v>45306</v>
      </c>
      <c r="B1054">
        <v>2.7458739167103499</v>
      </c>
      <c r="C1054">
        <v>2.754120406812572</v>
      </c>
      <c r="D1054">
        <v>2.755476282856856</v>
      </c>
      <c r="E1054">
        <v>2.7677314741037371</v>
      </c>
      <c r="F1054">
        <v>2.767120799478282</v>
      </c>
      <c r="G1054">
        <v>2.7842908084347671</v>
      </c>
      <c r="H1054">
        <v>2.7931109894882171</v>
      </c>
      <c r="I1054">
        <v>2.8296540039408971</v>
      </c>
      <c r="J1054">
        <v>2.8500189151669901</v>
      </c>
      <c r="K1054">
        <v>2.8815036429255692</v>
      </c>
      <c r="L1054">
        <v>2.9365077479433621</v>
      </c>
      <c r="M1054">
        <v>2.9719430885626639</v>
      </c>
      <c r="N1054">
        <v>3.0195401539217781</v>
      </c>
      <c r="O1054">
        <v>3.081015196207832</v>
      </c>
    </row>
    <row r="1055" spans="1:15" x14ac:dyDescent="0.25">
      <c r="A1055" s="2">
        <v>45307</v>
      </c>
      <c r="B1055">
        <v>2.7439853129716778</v>
      </c>
      <c r="C1055">
        <v>2.7457354498618538</v>
      </c>
      <c r="D1055">
        <v>2.7558133161619578</v>
      </c>
      <c r="E1055">
        <v>2.7619335784045891</v>
      </c>
      <c r="F1055">
        <v>2.7651862002211152</v>
      </c>
      <c r="G1055">
        <v>2.78565600792989</v>
      </c>
      <c r="H1055">
        <v>2.7877724527325261</v>
      </c>
      <c r="I1055">
        <v>2.819599431160738</v>
      </c>
      <c r="J1055">
        <v>2.8544408603279039</v>
      </c>
      <c r="K1055">
        <v>2.86965599244951</v>
      </c>
      <c r="L1055">
        <v>2.924745419488251</v>
      </c>
      <c r="M1055">
        <v>2.975446613307513</v>
      </c>
      <c r="N1055">
        <v>3.019232073946303</v>
      </c>
      <c r="O1055">
        <v>3.0879104386964258</v>
      </c>
    </row>
    <row r="1056" spans="1:15" x14ac:dyDescent="0.25">
      <c r="A1056" s="2">
        <v>45308</v>
      </c>
      <c r="B1056">
        <v>2.7691203490913381</v>
      </c>
      <c r="C1056">
        <v>2.784804739305438</v>
      </c>
      <c r="D1056">
        <v>2.7821596382458349</v>
      </c>
      <c r="E1056">
        <v>2.7849967552242192</v>
      </c>
      <c r="F1056">
        <v>2.7939924304363539</v>
      </c>
      <c r="G1056">
        <v>2.810252924287461</v>
      </c>
      <c r="H1056">
        <v>2.8215711517545521</v>
      </c>
      <c r="I1056">
        <v>2.8562173338224039</v>
      </c>
      <c r="J1056">
        <v>2.8791154368371181</v>
      </c>
      <c r="K1056">
        <v>2.9006935945142862</v>
      </c>
      <c r="L1056">
        <v>2.9523531692749221</v>
      </c>
      <c r="M1056">
        <v>3.007227119412109</v>
      </c>
      <c r="N1056">
        <v>3.0425678023131488</v>
      </c>
      <c r="O1056">
        <v>3.127950266125513</v>
      </c>
    </row>
    <row r="1057" spans="1:15" x14ac:dyDescent="0.25">
      <c r="A1057" s="2">
        <v>45309</v>
      </c>
      <c r="B1057">
        <v>2.7517440227112151</v>
      </c>
      <c r="C1057">
        <v>2.762774357912881</v>
      </c>
      <c r="D1057">
        <v>2.7639944108817551</v>
      </c>
      <c r="E1057">
        <v>2.7721558046199619</v>
      </c>
      <c r="F1057">
        <v>2.7784596567308202</v>
      </c>
      <c r="G1057">
        <v>2.785653532873861</v>
      </c>
      <c r="H1057">
        <v>2.804460294627225</v>
      </c>
      <c r="I1057">
        <v>2.8454828346780219</v>
      </c>
      <c r="J1057">
        <v>2.8545910518812478</v>
      </c>
      <c r="K1057">
        <v>2.8781548316106731</v>
      </c>
      <c r="L1057">
        <v>2.9473184462377211</v>
      </c>
      <c r="M1057">
        <v>2.9818286219869301</v>
      </c>
      <c r="N1057">
        <v>3.0352606693028821</v>
      </c>
      <c r="O1057">
        <v>3.1158220057082691</v>
      </c>
    </row>
    <row r="1058" spans="1:15" x14ac:dyDescent="0.25">
      <c r="A1058" s="2">
        <v>45310</v>
      </c>
      <c r="B1058">
        <v>2.77477885374002</v>
      </c>
      <c r="C1058">
        <v>2.7800038479258542</v>
      </c>
      <c r="D1058">
        <v>2.7832975774358748</v>
      </c>
      <c r="E1058">
        <v>2.7889579315164181</v>
      </c>
      <c r="F1058">
        <v>2.8041181406214388</v>
      </c>
      <c r="G1058">
        <v>2.8007483743605319</v>
      </c>
      <c r="H1058">
        <v>2.8169280053364218</v>
      </c>
      <c r="I1058">
        <v>2.8480733523927131</v>
      </c>
      <c r="J1058">
        <v>2.889726705032988</v>
      </c>
      <c r="K1058">
        <v>2.8981642666306691</v>
      </c>
      <c r="L1058">
        <v>2.9577740792185838</v>
      </c>
      <c r="M1058">
        <v>2.9884440754009751</v>
      </c>
      <c r="N1058">
        <v>3.0483394743321441</v>
      </c>
      <c r="O1058">
        <v>3.1288940941407439</v>
      </c>
    </row>
    <row r="1059" spans="1:15" x14ac:dyDescent="0.25">
      <c r="A1059" s="2">
        <v>45313</v>
      </c>
      <c r="B1059">
        <v>2.8098244357165001</v>
      </c>
      <c r="C1059">
        <v>2.8112267887255928</v>
      </c>
      <c r="D1059">
        <v>2.8065074017986542</v>
      </c>
      <c r="E1059">
        <v>2.8178119376332642</v>
      </c>
      <c r="F1059">
        <v>2.8256805524744331</v>
      </c>
      <c r="G1059">
        <v>2.8336758102375361</v>
      </c>
      <c r="H1059">
        <v>2.8566491810771781</v>
      </c>
      <c r="I1059">
        <v>2.8900726642909218</v>
      </c>
      <c r="J1059">
        <v>2.9065141613322569</v>
      </c>
      <c r="K1059">
        <v>2.934455992160951</v>
      </c>
      <c r="L1059">
        <v>2.9869046564979791</v>
      </c>
      <c r="M1059">
        <v>3.032498701142591</v>
      </c>
      <c r="N1059">
        <v>3.089088994246894</v>
      </c>
      <c r="O1059">
        <v>3.143443043678944</v>
      </c>
    </row>
    <row r="1060" spans="1:15" x14ac:dyDescent="0.25">
      <c r="A1060" s="2">
        <v>45314</v>
      </c>
      <c r="B1060">
        <v>2.825147838212724</v>
      </c>
      <c r="C1060">
        <v>2.831937078734756</v>
      </c>
      <c r="D1060">
        <v>2.8223165068161591</v>
      </c>
      <c r="E1060">
        <v>2.828583315247521</v>
      </c>
      <c r="F1060">
        <v>2.8335492723668558</v>
      </c>
      <c r="G1060">
        <v>2.8511435357790562</v>
      </c>
      <c r="H1060">
        <v>2.8629393540227088</v>
      </c>
      <c r="I1060">
        <v>2.896058665628567</v>
      </c>
      <c r="J1060">
        <v>2.9273222484210408</v>
      </c>
      <c r="K1060">
        <v>2.9314505811871858</v>
      </c>
      <c r="L1060">
        <v>2.994854968167767</v>
      </c>
      <c r="M1060">
        <v>3.0431069962587309</v>
      </c>
      <c r="N1060">
        <v>3.0941730991925431</v>
      </c>
      <c r="O1060">
        <v>3.158269788282162</v>
      </c>
    </row>
    <row r="1061" spans="1:15" x14ac:dyDescent="0.25">
      <c r="A1061" s="2">
        <v>45315</v>
      </c>
      <c r="B1061">
        <v>2.8297305467962031</v>
      </c>
      <c r="C1061">
        <v>2.8379041760127599</v>
      </c>
      <c r="D1061">
        <v>2.8336754626680598</v>
      </c>
      <c r="E1061">
        <v>2.8318086814416912</v>
      </c>
      <c r="F1061">
        <v>2.8481307971624741</v>
      </c>
      <c r="G1061">
        <v>2.868063686988727</v>
      </c>
      <c r="H1061">
        <v>2.8655180194658012</v>
      </c>
      <c r="I1061">
        <v>2.9031603031854019</v>
      </c>
      <c r="J1061">
        <v>2.9344347185796629</v>
      </c>
      <c r="K1061">
        <v>2.9490438718189371</v>
      </c>
      <c r="L1061">
        <v>2.995482025683311</v>
      </c>
      <c r="M1061">
        <v>3.0468035272881182</v>
      </c>
      <c r="N1061">
        <v>3.0897236808785919</v>
      </c>
      <c r="O1061">
        <v>3.1613312944637602</v>
      </c>
    </row>
    <row r="1062" spans="1:15" x14ac:dyDescent="0.25">
      <c r="A1062" s="2">
        <v>45316</v>
      </c>
      <c r="B1062">
        <v>2.833501751122673</v>
      </c>
      <c r="C1062">
        <v>2.8545496520409119</v>
      </c>
      <c r="D1062">
        <v>2.8463887709159339</v>
      </c>
      <c r="E1062">
        <v>2.857247205741019</v>
      </c>
      <c r="F1062">
        <v>2.863696422740369</v>
      </c>
      <c r="G1062">
        <v>2.875881022400018</v>
      </c>
      <c r="H1062">
        <v>2.8896446433830172</v>
      </c>
      <c r="I1062">
        <v>2.9217935645624391</v>
      </c>
      <c r="J1062">
        <v>2.944878827047221</v>
      </c>
      <c r="K1062">
        <v>2.9595419671472412</v>
      </c>
      <c r="L1062">
        <v>3.0151882166421711</v>
      </c>
      <c r="M1062">
        <v>3.0566585157898092</v>
      </c>
      <c r="N1062">
        <v>3.1062381986867078</v>
      </c>
      <c r="O1062">
        <v>3.180685198933674</v>
      </c>
    </row>
    <row r="1063" spans="1:15" x14ac:dyDescent="0.25">
      <c r="A1063" s="2">
        <v>45317</v>
      </c>
      <c r="B1063">
        <v>2.867236487766144</v>
      </c>
      <c r="C1063">
        <v>2.8662272565091529</v>
      </c>
      <c r="D1063">
        <v>2.8632863388280052</v>
      </c>
      <c r="E1063">
        <v>2.858912850041853</v>
      </c>
      <c r="F1063">
        <v>2.872358982697218</v>
      </c>
      <c r="G1063">
        <v>2.8835844925468779</v>
      </c>
      <c r="H1063">
        <v>2.900215870096345</v>
      </c>
      <c r="I1063">
        <v>2.9376693256181512</v>
      </c>
      <c r="J1063">
        <v>2.9612416693917361</v>
      </c>
      <c r="K1063">
        <v>2.9919149095857058</v>
      </c>
      <c r="L1063">
        <v>3.0397672813878418</v>
      </c>
      <c r="M1063">
        <v>3.0852637995859848</v>
      </c>
      <c r="N1063">
        <v>3.127710870305187</v>
      </c>
      <c r="O1063">
        <v>3.2009255786598252</v>
      </c>
    </row>
    <row r="1064" spans="1:15" x14ac:dyDescent="0.25">
      <c r="A1064" s="2">
        <v>45320</v>
      </c>
      <c r="B1064">
        <v>2.841141458179806</v>
      </c>
      <c r="C1064">
        <v>2.840382466857521</v>
      </c>
      <c r="D1064">
        <v>2.848120573462793</v>
      </c>
      <c r="E1064">
        <v>2.8545882643740601</v>
      </c>
      <c r="F1064">
        <v>2.855859338297277</v>
      </c>
      <c r="G1064">
        <v>2.8682874505717031</v>
      </c>
      <c r="H1064">
        <v>2.8897293964189239</v>
      </c>
      <c r="I1064">
        <v>2.9127769734801769</v>
      </c>
      <c r="J1064">
        <v>2.93409327702981</v>
      </c>
      <c r="K1064">
        <v>2.9565591359046599</v>
      </c>
      <c r="L1064">
        <v>3.01787146499559</v>
      </c>
      <c r="M1064">
        <v>3.0501762932544429</v>
      </c>
      <c r="N1064">
        <v>3.10422186458988</v>
      </c>
      <c r="O1064">
        <v>3.1800010428444629</v>
      </c>
    </row>
    <row r="1065" spans="1:15" x14ac:dyDescent="0.25">
      <c r="A1065" s="2">
        <v>45321</v>
      </c>
      <c r="B1065">
        <v>2.8506830955805209</v>
      </c>
      <c r="C1065">
        <v>2.846798709006245</v>
      </c>
      <c r="D1065">
        <v>2.8469161951282982</v>
      </c>
      <c r="E1065">
        <v>2.855122655588016</v>
      </c>
      <c r="F1065">
        <v>2.8674675621328558</v>
      </c>
      <c r="G1065">
        <v>2.8834980989344392</v>
      </c>
      <c r="H1065">
        <v>2.893178149007432</v>
      </c>
      <c r="I1065">
        <v>2.92974542869724</v>
      </c>
      <c r="J1065">
        <v>2.9572970341433198</v>
      </c>
      <c r="K1065">
        <v>2.963924884905595</v>
      </c>
      <c r="L1065">
        <v>3.0313937296883302</v>
      </c>
      <c r="M1065">
        <v>3.057480294218502</v>
      </c>
      <c r="N1065">
        <v>3.1142218371286421</v>
      </c>
      <c r="O1065">
        <v>3.1826359143919918</v>
      </c>
    </row>
    <row r="1066" spans="1:15" x14ac:dyDescent="0.25">
      <c r="A1066" s="2">
        <v>45322</v>
      </c>
      <c r="B1066">
        <v>2.8864648236861661</v>
      </c>
      <c r="C1066">
        <v>2.896078135318501</v>
      </c>
      <c r="D1066">
        <v>2.8985484762099389</v>
      </c>
      <c r="E1066">
        <v>2.899044904746602</v>
      </c>
      <c r="F1066">
        <v>2.9200030924421161</v>
      </c>
      <c r="G1066">
        <v>2.9418736002936061</v>
      </c>
      <c r="H1066">
        <v>2.940915632524177</v>
      </c>
      <c r="I1066">
        <v>2.9793609578985292</v>
      </c>
      <c r="J1066">
        <v>3.007812575714198</v>
      </c>
      <c r="K1066">
        <v>3.0203272009887558</v>
      </c>
      <c r="L1066">
        <v>3.075529860785891</v>
      </c>
      <c r="M1066">
        <v>3.111558274551645</v>
      </c>
      <c r="N1066">
        <v>3.1664804857150979</v>
      </c>
      <c r="O1066">
        <v>3.240280525094033</v>
      </c>
    </row>
    <row r="1067" spans="1:15" x14ac:dyDescent="0.25">
      <c r="A1067" s="2">
        <v>45323</v>
      </c>
      <c r="B1067">
        <v>2.9260735109849998</v>
      </c>
      <c r="C1067">
        <v>2.9293733573899621</v>
      </c>
      <c r="D1067">
        <v>2.9304527454487879</v>
      </c>
      <c r="E1067">
        <v>2.9250140860920109</v>
      </c>
      <c r="F1067">
        <v>2.9448823283874659</v>
      </c>
      <c r="G1067">
        <v>2.946311814679885</v>
      </c>
      <c r="H1067">
        <v>2.9705298211784772</v>
      </c>
      <c r="I1067">
        <v>3.0025222874949371</v>
      </c>
      <c r="J1067">
        <v>3.0152433526465519</v>
      </c>
      <c r="K1067">
        <v>3.0380686340301648</v>
      </c>
      <c r="L1067">
        <v>3.109129411548746</v>
      </c>
      <c r="M1067">
        <v>3.1317028595568468</v>
      </c>
      <c r="N1067">
        <v>3.172741196323329</v>
      </c>
      <c r="O1067">
        <v>3.253637477236424</v>
      </c>
    </row>
    <row r="1068" spans="1:15" x14ac:dyDescent="0.25">
      <c r="A1068" s="2">
        <v>45324</v>
      </c>
      <c r="B1068">
        <v>2.950061430603498</v>
      </c>
      <c r="C1068">
        <v>2.9465895354614799</v>
      </c>
      <c r="D1068">
        <v>2.965077240766147</v>
      </c>
      <c r="E1068">
        <v>2.9601657305831939</v>
      </c>
      <c r="F1068">
        <v>2.9723761194211442</v>
      </c>
      <c r="G1068">
        <v>2.9796469512141002</v>
      </c>
      <c r="H1068">
        <v>3.0011182537474959</v>
      </c>
      <c r="I1068">
        <v>3.0278677175959721</v>
      </c>
      <c r="J1068">
        <v>3.0341094487155589</v>
      </c>
      <c r="K1068">
        <v>3.0704056691431019</v>
      </c>
      <c r="L1068">
        <v>3.116957024155707</v>
      </c>
      <c r="M1068">
        <v>3.1596154028970331</v>
      </c>
      <c r="N1068">
        <v>3.1963665976730402</v>
      </c>
      <c r="O1068">
        <v>3.2608725649570149</v>
      </c>
    </row>
    <row r="1069" spans="1:15" x14ac:dyDescent="0.25">
      <c r="A1069" s="2">
        <v>45327</v>
      </c>
      <c r="B1069">
        <v>2.9446144224671889</v>
      </c>
      <c r="C1069">
        <v>2.9475446597901129</v>
      </c>
      <c r="D1069">
        <v>2.9559680480097641</v>
      </c>
      <c r="E1069">
        <v>2.9576560297626182</v>
      </c>
      <c r="F1069">
        <v>2.972619237761549</v>
      </c>
      <c r="G1069">
        <v>2.9777067269975368</v>
      </c>
      <c r="H1069">
        <v>2.9835916425478248</v>
      </c>
      <c r="I1069">
        <v>3.0157564979966192</v>
      </c>
      <c r="J1069">
        <v>3.049285352792197</v>
      </c>
      <c r="K1069">
        <v>3.0608606025843721</v>
      </c>
      <c r="L1069">
        <v>3.1107688745575879</v>
      </c>
      <c r="M1069">
        <v>3.1505850911496212</v>
      </c>
      <c r="N1069">
        <v>3.181185506447104</v>
      </c>
      <c r="O1069">
        <v>3.2350504632747308</v>
      </c>
    </row>
    <row r="1070" spans="1:15" x14ac:dyDescent="0.25">
      <c r="A1070" s="2">
        <v>45328</v>
      </c>
      <c r="B1070">
        <v>2.9193464619698379</v>
      </c>
      <c r="C1070">
        <v>2.929342704627214</v>
      </c>
      <c r="D1070">
        <v>2.930252193513522</v>
      </c>
      <c r="E1070">
        <v>2.9261065972364091</v>
      </c>
      <c r="F1070">
        <v>2.946366625331061</v>
      </c>
      <c r="G1070">
        <v>2.95538139743786</v>
      </c>
      <c r="H1070">
        <v>2.9691415602609408</v>
      </c>
      <c r="I1070">
        <v>2.999376784037354</v>
      </c>
      <c r="J1070">
        <v>3.0120981000061602</v>
      </c>
      <c r="K1070">
        <v>3.0403201425683779</v>
      </c>
      <c r="L1070">
        <v>3.0950411035021328</v>
      </c>
      <c r="M1070">
        <v>3.1292768663120141</v>
      </c>
      <c r="N1070">
        <v>3.1702666601792688</v>
      </c>
      <c r="O1070">
        <v>3.2321598960543381</v>
      </c>
    </row>
    <row r="1071" spans="1:15" x14ac:dyDescent="0.25">
      <c r="A1071" s="2">
        <v>45329</v>
      </c>
      <c r="B1071">
        <v>2.9306964506274462</v>
      </c>
      <c r="C1071">
        <v>2.9444290700391131</v>
      </c>
      <c r="D1071">
        <v>2.942604833960702</v>
      </c>
      <c r="E1071">
        <v>2.9597238374427262</v>
      </c>
      <c r="F1071">
        <v>2.9635695215345028</v>
      </c>
      <c r="G1071">
        <v>2.9650714678983459</v>
      </c>
      <c r="H1071">
        <v>2.9827654360294642</v>
      </c>
      <c r="I1071">
        <v>3.0141766063597282</v>
      </c>
      <c r="J1071">
        <v>3.040732883843472</v>
      </c>
      <c r="K1071">
        <v>3.0435194143585091</v>
      </c>
      <c r="L1071">
        <v>3.0901055869719349</v>
      </c>
      <c r="M1071">
        <v>3.1353637721916749</v>
      </c>
      <c r="N1071">
        <v>3.1618615432054908</v>
      </c>
      <c r="O1071">
        <v>3.2391013576966219</v>
      </c>
    </row>
    <row r="1072" spans="1:15" x14ac:dyDescent="0.25">
      <c r="A1072" s="2">
        <v>45330</v>
      </c>
      <c r="B1072">
        <v>2.967567295384554</v>
      </c>
      <c r="C1072">
        <v>2.974784321180473</v>
      </c>
      <c r="D1072">
        <v>2.9674069918909751</v>
      </c>
      <c r="E1072">
        <v>2.9757451943397211</v>
      </c>
      <c r="F1072">
        <v>2.983375483494517</v>
      </c>
      <c r="G1072">
        <v>2.9861819345874929</v>
      </c>
      <c r="H1072">
        <v>3.0107810358422151</v>
      </c>
      <c r="I1072">
        <v>3.035958324539402</v>
      </c>
      <c r="J1072">
        <v>3.052731538942739</v>
      </c>
      <c r="K1072">
        <v>3.0748956535240302</v>
      </c>
      <c r="L1072">
        <v>3.121015191541078</v>
      </c>
      <c r="M1072">
        <v>3.1566769013362612</v>
      </c>
      <c r="N1072">
        <v>3.1893272151707519</v>
      </c>
      <c r="O1072">
        <v>3.2508399645030819</v>
      </c>
    </row>
    <row r="1073" spans="1:15" x14ac:dyDescent="0.25">
      <c r="A1073" s="2">
        <v>45331</v>
      </c>
      <c r="B1073">
        <v>2.9530672663076709</v>
      </c>
      <c r="C1073">
        <v>2.954540083468999</v>
      </c>
      <c r="D1073">
        <v>2.9649947186752499</v>
      </c>
      <c r="E1073">
        <v>2.962244349544612</v>
      </c>
      <c r="F1073">
        <v>2.9771485372968578</v>
      </c>
      <c r="G1073">
        <v>2.9897698200447929</v>
      </c>
      <c r="H1073">
        <v>2.9937782933594641</v>
      </c>
      <c r="I1073">
        <v>3.0289647720535959</v>
      </c>
      <c r="J1073">
        <v>3.0453914911124271</v>
      </c>
      <c r="K1073">
        <v>3.058329177717459</v>
      </c>
      <c r="L1073">
        <v>3.1131025799156249</v>
      </c>
      <c r="M1073">
        <v>3.1472882918398382</v>
      </c>
      <c r="N1073">
        <v>3.1913423568374668</v>
      </c>
      <c r="O1073">
        <v>3.248550817807172</v>
      </c>
    </row>
    <row r="1074" spans="1:15" x14ac:dyDescent="0.25">
      <c r="A1074" s="2">
        <v>45334</v>
      </c>
      <c r="B1074">
        <v>3.0339679654516591</v>
      </c>
      <c r="C1074">
        <v>3.0260002815692508</v>
      </c>
      <c r="D1074">
        <v>3.0334150957822641</v>
      </c>
      <c r="E1074">
        <v>3.0491905857467398</v>
      </c>
      <c r="F1074">
        <v>3.0324441656448129</v>
      </c>
      <c r="G1074">
        <v>3.0551460711184348</v>
      </c>
      <c r="H1074">
        <v>3.063537901065533</v>
      </c>
      <c r="I1074">
        <v>3.0979813867286299</v>
      </c>
      <c r="J1074">
        <v>3.118754651017329</v>
      </c>
      <c r="K1074">
        <v>3.1428054448743552</v>
      </c>
      <c r="L1074">
        <v>3.1890528012006012</v>
      </c>
      <c r="M1074">
        <v>3.2102597027941031</v>
      </c>
      <c r="N1074">
        <v>3.254695970137754</v>
      </c>
      <c r="O1074">
        <v>3.3170317002480658</v>
      </c>
    </row>
    <row r="1075" spans="1:15" x14ac:dyDescent="0.25">
      <c r="A1075" s="2">
        <v>45335</v>
      </c>
      <c r="B1075">
        <v>3.0049018324060852</v>
      </c>
      <c r="C1075">
        <v>3.0184629285605369</v>
      </c>
      <c r="D1075">
        <v>3.0119098276373291</v>
      </c>
      <c r="E1075">
        <v>3.0053068547719239</v>
      </c>
      <c r="F1075">
        <v>3.0155782121343209</v>
      </c>
      <c r="G1075">
        <v>3.0312241699494762</v>
      </c>
      <c r="H1075">
        <v>3.039298105638045</v>
      </c>
      <c r="I1075">
        <v>3.0749077341878222</v>
      </c>
      <c r="J1075">
        <v>3.081126662549778</v>
      </c>
      <c r="K1075">
        <v>3.1163436860898721</v>
      </c>
      <c r="L1075">
        <v>3.1600446090802379</v>
      </c>
      <c r="M1075">
        <v>3.1940882684379139</v>
      </c>
      <c r="N1075">
        <v>3.2455632209802339</v>
      </c>
      <c r="O1075">
        <v>3.2904374651691639</v>
      </c>
    </row>
    <row r="1076" spans="1:15" x14ac:dyDescent="0.25">
      <c r="A1076" s="2">
        <v>45336</v>
      </c>
      <c r="B1076">
        <v>2.988706777294015</v>
      </c>
      <c r="C1076">
        <v>2.995202347562492</v>
      </c>
      <c r="D1076">
        <v>2.9952523268267059</v>
      </c>
      <c r="E1076">
        <v>2.988197722814959</v>
      </c>
      <c r="F1076">
        <v>3.0106961627232338</v>
      </c>
      <c r="G1076">
        <v>3.0151676535429122</v>
      </c>
      <c r="H1076">
        <v>3.0253941990894559</v>
      </c>
      <c r="I1076">
        <v>3.0559258230686401</v>
      </c>
      <c r="J1076">
        <v>3.0777436984679478</v>
      </c>
      <c r="K1076">
        <v>3.0907650074054609</v>
      </c>
      <c r="L1076">
        <v>3.1473584781022308</v>
      </c>
      <c r="M1076">
        <v>3.17347006530539</v>
      </c>
      <c r="N1076">
        <v>3.2213755491164831</v>
      </c>
      <c r="O1076">
        <v>3.2794756046661542</v>
      </c>
    </row>
    <row r="1077" spans="1:15" x14ac:dyDescent="0.25">
      <c r="A1077" s="2">
        <v>45337</v>
      </c>
      <c r="B1077">
        <v>2.9881444161975441</v>
      </c>
      <c r="C1077">
        <v>2.9804907765324469</v>
      </c>
      <c r="D1077">
        <v>2.9807346817291078</v>
      </c>
      <c r="E1077">
        <v>2.9803904015534819</v>
      </c>
      <c r="F1077">
        <v>3.0070826435662998</v>
      </c>
      <c r="G1077">
        <v>3.0117462405824549</v>
      </c>
      <c r="H1077">
        <v>3.0157516048923929</v>
      </c>
      <c r="I1077">
        <v>3.059320057989332</v>
      </c>
      <c r="J1077">
        <v>3.0795704303577298</v>
      </c>
      <c r="K1077">
        <v>3.0812185782953949</v>
      </c>
      <c r="L1077">
        <v>3.133350384921493</v>
      </c>
      <c r="M1077">
        <v>3.1678293568157532</v>
      </c>
      <c r="N1077">
        <v>3.2025998880733981</v>
      </c>
      <c r="O1077">
        <v>3.2675896923338099</v>
      </c>
    </row>
    <row r="1078" spans="1:15" x14ac:dyDescent="0.25">
      <c r="A1078" s="2">
        <v>45338</v>
      </c>
      <c r="B1078">
        <v>2.9888934700641761</v>
      </c>
      <c r="C1078">
        <v>2.97973027333716</v>
      </c>
      <c r="D1078">
        <v>2.9934958298557111</v>
      </c>
      <c r="E1078">
        <v>3.0023779710554419</v>
      </c>
      <c r="F1078">
        <v>3.0024478576417479</v>
      </c>
      <c r="G1078">
        <v>3.0133346571736839</v>
      </c>
      <c r="H1078">
        <v>3.0218048910599609</v>
      </c>
      <c r="I1078">
        <v>3.0597419320754731</v>
      </c>
      <c r="J1078">
        <v>3.0696712630349681</v>
      </c>
      <c r="K1078">
        <v>3.095800352946986</v>
      </c>
      <c r="L1078">
        <v>3.142044784785198</v>
      </c>
      <c r="M1078">
        <v>3.1785812334789192</v>
      </c>
      <c r="N1078">
        <v>3.2075128120286491</v>
      </c>
      <c r="O1078">
        <v>3.2656096174602811</v>
      </c>
    </row>
    <row r="1079" spans="1:15" x14ac:dyDescent="0.25">
      <c r="A1079" s="2">
        <v>45341</v>
      </c>
      <c r="B1079">
        <v>2.9418867176667618</v>
      </c>
      <c r="C1079">
        <v>2.9553597348592442</v>
      </c>
      <c r="D1079">
        <v>2.9540192275138719</v>
      </c>
      <c r="E1079">
        <v>2.9550767181803832</v>
      </c>
      <c r="F1079">
        <v>2.9604053342493342</v>
      </c>
      <c r="G1079">
        <v>2.982218354978754</v>
      </c>
      <c r="H1079">
        <v>2.984646682728576</v>
      </c>
      <c r="I1079">
        <v>3.014829670589688</v>
      </c>
      <c r="J1079">
        <v>3.048941106161053</v>
      </c>
      <c r="K1079">
        <v>3.0608166090980742</v>
      </c>
      <c r="L1079">
        <v>3.1173553179092721</v>
      </c>
      <c r="M1079">
        <v>3.141253725139233</v>
      </c>
      <c r="N1079">
        <v>3.1853415748159999</v>
      </c>
      <c r="O1079">
        <v>3.247415960615732</v>
      </c>
    </row>
    <row r="1080" spans="1:15" x14ac:dyDescent="0.25">
      <c r="A1080" s="2">
        <v>45342</v>
      </c>
      <c r="B1080">
        <v>2.9701711812208491</v>
      </c>
      <c r="C1080">
        <v>2.9730628079933119</v>
      </c>
      <c r="D1080">
        <v>2.97595214395868</v>
      </c>
      <c r="E1080">
        <v>2.968925985489081</v>
      </c>
      <c r="F1080">
        <v>2.9715070520089579</v>
      </c>
      <c r="G1080">
        <v>2.9958930012095411</v>
      </c>
      <c r="H1080">
        <v>3.0117697426833789</v>
      </c>
      <c r="I1080">
        <v>3.0398815533233701</v>
      </c>
      <c r="J1080">
        <v>3.0553888685077122</v>
      </c>
      <c r="K1080">
        <v>3.0776972990047509</v>
      </c>
      <c r="L1080">
        <v>3.1267970831371379</v>
      </c>
      <c r="M1080">
        <v>3.154338356654768</v>
      </c>
      <c r="N1080">
        <v>3.1955438129841451</v>
      </c>
      <c r="O1080">
        <v>3.2548315493133111</v>
      </c>
    </row>
    <row r="1081" spans="1:15" x14ac:dyDescent="0.25">
      <c r="A1081" s="2">
        <v>45343</v>
      </c>
      <c r="B1081">
        <v>2.955093774550746</v>
      </c>
      <c r="C1081">
        <v>2.9591243741275681</v>
      </c>
      <c r="D1081">
        <v>2.9628813375703422</v>
      </c>
      <c r="E1081">
        <v>2.9612053062214598</v>
      </c>
      <c r="F1081">
        <v>2.9764463038476139</v>
      </c>
      <c r="G1081">
        <v>2.9894353517362711</v>
      </c>
      <c r="H1081">
        <v>3.0066178025950161</v>
      </c>
      <c r="I1081">
        <v>3.0395463869918151</v>
      </c>
      <c r="J1081">
        <v>3.062848024753432</v>
      </c>
      <c r="K1081">
        <v>3.081922089384733</v>
      </c>
      <c r="L1081">
        <v>3.1195925595225491</v>
      </c>
      <c r="M1081">
        <v>3.1480791780663702</v>
      </c>
      <c r="N1081">
        <v>3.2053086811019429</v>
      </c>
      <c r="O1081">
        <v>3.2705796784327679</v>
      </c>
    </row>
    <row r="1082" spans="1:15" x14ac:dyDescent="0.25">
      <c r="A1082" s="2">
        <v>45344</v>
      </c>
      <c r="B1082">
        <v>2.976865237915705</v>
      </c>
      <c r="C1082">
        <v>2.9738917118677399</v>
      </c>
      <c r="D1082">
        <v>2.9628907628440611</v>
      </c>
      <c r="E1082">
        <v>2.9808145995538839</v>
      </c>
      <c r="F1082">
        <v>2.986794916042899</v>
      </c>
      <c r="G1082">
        <v>3.0052334215391889</v>
      </c>
      <c r="H1082">
        <v>3.0188322280711368</v>
      </c>
      <c r="I1082">
        <v>3.046130790750107</v>
      </c>
      <c r="J1082">
        <v>3.0605284308335858</v>
      </c>
      <c r="K1082">
        <v>3.0768229943289498</v>
      </c>
      <c r="L1082">
        <v>3.138468660074663</v>
      </c>
      <c r="M1082">
        <v>3.1643099571700639</v>
      </c>
      <c r="N1082">
        <v>3.222850220164506</v>
      </c>
      <c r="O1082">
        <v>3.2687531214231682</v>
      </c>
    </row>
    <row r="1083" spans="1:15" x14ac:dyDescent="0.25">
      <c r="A1083" s="2">
        <v>45345</v>
      </c>
      <c r="B1083">
        <v>2.9464063987074298</v>
      </c>
      <c r="C1083">
        <v>2.9484153687628938</v>
      </c>
      <c r="D1083">
        <v>2.9491940422372842</v>
      </c>
      <c r="E1083">
        <v>2.9486809514336021</v>
      </c>
      <c r="F1083">
        <v>2.9467653295684202</v>
      </c>
      <c r="G1083">
        <v>2.9704074375243041</v>
      </c>
      <c r="H1083">
        <v>2.9832441891756938</v>
      </c>
      <c r="I1083">
        <v>3.0239910051568879</v>
      </c>
      <c r="J1083">
        <v>3.0365491060411531</v>
      </c>
      <c r="K1083">
        <v>3.0634283432105369</v>
      </c>
      <c r="L1083">
        <v>3.1070635343229021</v>
      </c>
      <c r="M1083">
        <v>3.153002892133459</v>
      </c>
      <c r="N1083">
        <v>3.1838709861011152</v>
      </c>
      <c r="O1083">
        <v>3.2777300897607851</v>
      </c>
    </row>
    <row r="1084" spans="1:15" x14ac:dyDescent="0.25">
      <c r="A1084" s="2">
        <v>45348</v>
      </c>
      <c r="B1084">
        <v>2.982797343472845</v>
      </c>
      <c r="C1084">
        <v>2.970346733063852</v>
      </c>
      <c r="D1084">
        <v>2.986716880037001</v>
      </c>
      <c r="E1084">
        <v>2.9895396692463811</v>
      </c>
      <c r="F1084">
        <v>2.9957272604503982</v>
      </c>
      <c r="G1084">
        <v>3.0118199224701581</v>
      </c>
      <c r="H1084">
        <v>3.0226510171001171</v>
      </c>
      <c r="I1084">
        <v>3.052394793384805</v>
      </c>
      <c r="J1084">
        <v>3.0739561977744412</v>
      </c>
      <c r="K1084">
        <v>3.1050090360219071</v>
      </c>
      <c r="L1084">
        <v>3.1603457109190018</v>
      </c>
      <c r="M1084">
        <v>3.186060592230413</v>
      </c>
      <c r="N1084">
        <v>3.2333844274528101</v>
      </c>
      <c r="O1084">
        <v>3.2929565194708239</v>
      </c>
    </row>
    <row r="1085" spans="1:15" x14ac:dyDescent="0.25">
      <c r="A1085" s="2">
        <v>45349</v>
      </c>
      <c r="B1085">
        <v>3.0138804044380079</v>
      </c>
      <c r="C1085">
        <v>3.018257721870536</v>
      </c>
      <c r="D1085">
        <v>3.019417327931758</v>
      </c>
      <c r="E1085">
        <v>3.0268267822110122</v>
      </c>
      <c r="F1085">
        <v>3.0310992594365072</v>
      </c>
      <c r="G1085">
        <v>3.0370381997283471</v>
      </c>
      <c r="H1085">
        <v>3.0629144925318279</v>
      </c>
      <c r="I1085">
        <v>3.084521687319572</v>
      </c>
      <c r="J1085">
        <v>3.1188127896464559</v>
      </c>
      <c r="K1085">
        <v>3.129859048584926</v>
      </c>
      <c r="L1085">
        <v>3.1901267360684011</v>
      </c>
      <c r="M1085">
        <v>3.2180858424479699</v>
      </c>
      <c r="N1085">
        <v>3.2557442950417732</v>
      </c>
      <c r="O1085">
        <v>3.3129825818303429</v>
      </c>
    </row>
    <row r="1086" spans="1:15" x14ac:dyDescent="0.25">
      <c r="A1086" s="2">
        <v>45350</v>
      </c>
      <c r="B1086">
        <v>3.0579889514125709</v>
      </c>
      <c r="C1086">
        <v>3.0688921267064848</v>
      </c>
      <c r="D1086">
        <v>3.0704920495173709</v>
      </c>
      <c r="E1086">
        <v>3.0698990200669578</v>
      </c>
      <c r="F1086">
        <v>3.0833397292013891</v>
      </c>
      <c r="G1086">
        <v>3.0930463326624311</v>
      </c>
      <c r="H1086">
        <v>3.1105913515869119</v>
      </c>
      <c r="I1086">
        <v>3.130732709687166</v>
      </c>
      <c r="J1086">
        <v>3.1665414413939832</v>
      </c>
      <c r="K1086">
        <v>3.1830478608558042</v>
      </c>
      <c r="L1086">
        <v>3.2414449753742289</v>
      </c>
      <c r="M1086">
        <v>3.2755206089264131</v>
      </c>
      <c r="N1086">
        <v>3.3164591410766961</v>
      </c>
      <c r="O1086">
        <v>3.3840138834302489</v>
      </c>
    </row>
    <row r="1087" spans="1:15" x14ac:dyDescent="0.25">
      <c r="A1087" s="2">
        <v>45351</v>
      </c>
      <c r="B1087">
        <v>3.045790920515131</v>
      </c>
      <c r="C1087">
        <v>3.0368708892218388</v>
      </c>
      <c r="D1087">
        <v>3.0470745006069979</v>
      </c>
      <c r="E1087">
        <v>3.0441255715722599</v>
      </c>
      <c r="F1087">
        <v>3.0401911113062909</v>
      </c>
      <c r="G1087">
        <v>3.0585995488103608</v>
      </c>
      <c r="H1087">
        <v>3.0812694056544978</v>
      </c>
      <c r="I1087">
        <v>3.114436606740183</v>
      </c>
      <c r="J1087">
        <v>3.136993944219062</v>
      </c>
      <c r="K1087">
        <v>3.1612443444631819</v>
      </c>
      <c r="L1087">
        <v>3.2121101680394739</v>
      </c>
      <c r="M1087">
        <v>3.241470731961154</v>
      </c>
      <c r="N1087">
        <v>3.2984348408941808</v>
      </c>
      <c r="O1087">
        <v>3.365767068515106</v>
      </c>
    </row>
    <row r="1088" spans="1:15" x14ac:dyDescent="0.25">
      <c r="A1088" s="2">
        <v>45352</v>
      </c>
      <c r="B1088">
        <v>2.9967934474123519</v>
      </c>
      <c r="C1088">
        <v>3.006646601096751</v>
      </c>
      <c r="D1088">
        <v>3.0083074375561152</v>
      </c>
      <c r="E1088">
        <v>3.0080811493400801</v>
      </c>
      <c r="F1088">
        <v>3.015659355310278</v>
      </c>
      <c r="G1088">
        <v>3.0400228155154441</v>
      </c>
      <c r="H1088">
        <v>3.0529071937163699</v>
      </c>
      <c r="I1088">
        <v>3.0777565265115689</v>
      </c>
      <c r="J1088">
        <v>3.1018602273454658</v>
      </c>
      <c r="K1088">
        <v>3.1133001550998061</v>
      </c>
      <c r="L1088">
        <v>3.1895595544153621</v>
      </c>
      <c r="M1088">
        <v>3.2234182697919032</v>
      </c>
      <c r="N1088">
        <v>3.2728373085647329</v>
      </c>
      <c r="O1088">
        <v>3.3276145798570771</v>
      </c>
    </row>
    <row r="1089" spans="1:15" x14ac:dyDescent="0.25">
      <c r="A1089" s="2">
        <v>45355</v>
      </c>
      <c r="B1089">
        <v>2.978609377744676</v>
      </c>
      <c r="C1089">
        <v>2.9812126314669891</v>
      </c>
      <c r="D1089">
        <v>2.990146517244308</v>
      </c>
      <c r="E1089">
        <v>2.9872776568431738</v>
      </c>
      <c r="F1089">
        <v>2.9936816709802661</v>
      </c>
      <c r="G1089">
        <v>3.0138355321599741</v>
      </c>
      <c r="H1089">
        <v>3.01878645902638</v>
      </c>
      <c r="I1089">
        <v>3.0526523255580948</v>
      </c>
      <c r="J1089">
        <v>3.082776033847618</v>
      </c>
      <c r="K1089">
        <v>3.110628573189858</v>
      </c>
      <c r="L1089">
        <v>3.166913929751892</v>
      </c>
      <c r="M1089">
        <v>3.2082085251221968</v>
      </c>
      <c r="N1089">
        <v>3.2558465749029621</v>
      </c>
      <c r="O1089">
        <v>3.3406971411905362</v>
      </c>
    </row>
    <row r="1090" spans="1:15" x14ac:dyDescent="0.25">
      <c r="A1090" s="2">
        <v>45356</v>
      </c>
      <c r="B1090">
        <v>2.9777977199425592</v>
      </c>
      <c r="C1090">
        <v>3.0039848812315579</v>
      </c>
      <c r="D1090">
        <v>3.0088304889343531</v>
      </c>
      <c r="E1090">
        <v>3.002588140497588</v>
      </c>
      <c r="F1090">
        <v>3.0099224622143939</v>
      </c>
      <c r="G1090">
        <v>3.0197235781968832</v>
      </c>
      <c r="H1090">
        <v>3.031979014462161</v>
      </c>
      <c r="I1090">
        <v>3.062170129173313</v>
      </c>
      <c r="J1090">
        <v>3.0909944465934931</v>
      </c>
      <c r="K1090">
        <v>3.115542614133064</v>
      </c>
      <c r="L1090">
        <v>3.1739687123581879</v>
      </c>
      <c r="M1090">
        <v>3.2228793939813341</v>
      </c>
      <c r="N1090">
        <v>3.265000061104018</v>
      </c>
      <c r="O1090">
        <v>3.3313759352982051</v>
      </c>
    </row>
    <row r="1091" spans="1:15" x14ac:dyDescent="0.25">
      <c r="A1091" s="2">
        <v>45357</v>
      </c>
      <c r="B1091">
        <v>3.01692490394962</v>
      </c>
      <c r="C1091">
        <v>3.0033172608135978</v>
      </c>
      <c r="D1091">
        <v>3.011328758150384</v>
      </c>
      <c r="E1091">
        <v>3.0202177988856631</v>
      </c>
      <c r="F1091">
        <v>3.026135652371682</v>
      </c>
      <c r="G1091">
        <v>3.029870253778971</v>
      </c>
      <c r="H1091">
        <v>3.0472383463175849</v>
      </c>
      <c r="I1091">
        <v>3.0751106013011529</v>
      </c>
      <c r="J1091">
        <v>3.112873577372735</v>
      </c>
      <c r="K1091">
        <v>3.1368717915883568</v>
      </c>
      <c r="L1091">
        <v>3.1806565888532599</v>
      </c>
      <c r="M1091">
        <v>3.2326316869810121</v>
      </c>
      <c r="N1091">
        <v>3.2844298539418828</v>
      </c>
      <c r="O1091">
        <v>3.3491931579627758</v>
      </c>
    </row>
    <row r="1092" spans="1:15" x14ac:dyDescent="0.25">
      <c r="A1092" s="2">
        <v>45358</v>
      </c>
      <c r="B1092">
        <v>3.0060043910629468</v>
      </c>
      <c r="C1092">
        <v>3.0150691842474</v>
      </c>
      <c r="D1092">
        <v>3.021982298813946</v>
      </c>
      <c r="E1092">
        <v>3.038721055053069</v>
      </c>
      <c r="F1092">
        <v>3.0338264964963981</v>
      </c>
      <c r="G1092">
        <v>3.0434695914904748</v>
      </c>
      <c r="H1092">
        <v>3.063634855046736</v>
      </c>
      <c r="I1092">
        <v>3.0874363487679961</v>
      </c>
      <c r="J1092">
        <v>3.1236161294617548</v>
      </c>
      <c r="K1092">
        <v>3.1354575004547161</v>
      </c>
      <c r="L1092">
        <v>3.1951284503707891</v>
      </c>
      <c r="M1092">
        <v>3.2415247965959408</v>
      </c>
      <c r="N1092">
        <v>3.3026726773738329</v>
      </c>
      <c r="O1092">
        <v>3.3805754741427121</v>
      </c>
    </row>
    <row r="1093" spans="1:15" x14ac:dyDescent="0.25">
      <c r="A1093" s="2">
        <v>45359</v>
      </c>
      <c r="B1093">
        <v>3.067680705925997</v>
      </c>
      <c r="C1093">
        <v>3.0739255805080541</v>
      </c>
      <c r="D1093">
        <v>3.084642125824312</v>
      </c>
      <c r="E1093">
        <v>3.0924654948520161</v>
      </c>
      <c r="F1093">
        <v>3.07751564821654</v>
      </c>
      <c r="G1093">
        <v>3.1059412577713892</v>
      </c>
      <c r="H1093">
        <v>3.1156753672596511</v>
      </c>
      <c r="I1093">
        <v>3.139351634518301</v>
      </c>
      <c r="J1093">
        <v>3.1680392310797472</v>
      </c>
      <c r="K1093">
        <v>3.193301376467554</v>
      </c>
      <c r="L1093">
        <v>3.2553391447183881</v>
      </c>
      <c r="M1093">
        <v>3.2997558468084369</v>
      </c>
      <c r="N1093">
        <v>3.3480965129770581</v>
      </c>
      <c r="O1093">
        <v>3.4260554079604351</v>
      </c>
    </row>
    <row r="1094" spans="1:15" x14ac:dyDescent="0.25">
      <c r="A1094" s="2">
        <v>45362</v>
      </c>
      <c r="B1094">
        <v>3.014747859403756</v>
      </c>
      <c r="C1094">
        <v>3.0139807708251851</v>
      </c>
      <c r="D1094">
        <v>3.0211953869659798</v>
      </c>
      <c r="E1094">
        <v>3.030418376561768</v>
      </c>
      <c r="F1094">
        <v>3.0375463715650821</v>
      </c>
      <c r="G1094">
        <v>3.0455672192768541</v>
      </c>
      <c r="H1094">
        <v>3.0542440657718548</v>
      </c>
      <c r="I1094">
        <v>3.0946621692165079</v>
      </c>
      <c r="J1094">
        <v>3.1211885660570888</v>
      </c>
      <c r="K1094">
        <v>3.1468440870940109</v>
      </c>
      <c r="L1094">
        <v>3.1953550897204899</v>
      </c>
      <c r="M1094">
        <v>3.2355350623165968</v>
      </c>
      <c r="N1094">
        <v>3.298416552951847</v>
      </c>
      <c r="O1094">
        <v>3.3685010665198551</v>
      </c>
    </row>
    <row r="1095" spans="1:15" x14ac:dyDescent="0.25">
      <c r="A1095" s="2">
        <v>45363</v>
      </c>
      <c r="B1095">
        <v>2.9690128645754679</v>
      </c>
      <c r="C1095">
        <v>2.9828547094669569</v>
      </c>
      <c r="D1095">
        <v>2.9711865888823361</v>
      </c>
      <c r="E1095">
        <v>2.9956925571845141</v>
      </c>
      <c r="F1095">
        <v>2.9847789979177688</v>
      </c>
      <c r="G1095">
        <v>3.0087386676555261</v>
      </c>
      <c r="H1095">
        <v>3.0162301375109939</v>
      </c>
      <c r="I1095">
        <v>3.051283544448729</v>
      </c>
      <c r="J1095">
        <v>3.0736968653705219</v>
      </c>
      <c r="K1095">
        <v>3.1014885358274999</v>
      </c>
      <c r="L1095">
        <v>3.1540625922862642</v>
      </c>
      <c r="M1095">
        <v>3.1926736706303278</v>
      </c>
      <c r="N1095">
        <v>3.2611067343385232</v>
      </c>
      <c r="O1095">
        <v>3.3271831994223162</v>
      </c>
    </row>
    <row r="1096" spans="1:15" x14ac:dyDescent="0.25">
      <c r="A1096" s="2">
        <v>45364</v>
      </c>
      <c r="B1096">
        <v>2.9600341995416501</v>
      </c>
      <c r="C1096">
        <v>2.9587808049948801</v>
      </c>
      <c r="D1096">
        <v>2.983016474632139</v>
      </c>
      <c r="E1096">
        <v>2.9724718317768581</v>
      </c>
      <c r="F1096">
        <v>2.9932775381838761</v>
      </c>
      <c r="G1096">
        <v>2.9984586934603001</v>
      </c>
      <c r="H1096">
        <v>3.010341839462841</v>
      </c>
      <c r="I1096">
        <v>3.0434917045965171</v>
      </c>
      <c r="J1096">
        <v>3.0815917204422179</v>
      </c>
      <c r="K1096">
        <v>3.076413348645993</v>
      </c>
      <c r="L1096">
        <v>3.151340135822875</v>
      </c>
      <c r="M1096">
        <v>3.188992576216291</v>
      </c>
      <c r="N1096">
        <v>3.2442617321366201</v>
      </c>
      <c r="O1096">
        <v>3.3242974900619688</v>
      </c>
    </row>
    <row r="1097" spans="1:15" x14ac:dyDescent="0.25">
      <c r="A1097" s="2">
        <v>45365</v>
      </c>
      <c r="B1097">
        <v>3.0206192507801788</v>
      </c>
      <c r="C1097">
        <v>3.026954301319273</v>
      </c>
      <c r="D1097">
        <v>3.0297549948615252</v>
      </c>
      <c r="E1097">
        <v>3.025946061647288</v>
      </c>
      <c r="F1097">
        <v>3.0411993236270711</v>
      </c>
      <c r="G1097">
        <v>3.0582406015658008</v>
      </c>
      <c r="H1097">
        <v>3.0639870120443522</v>
      </c>
      <c r="I1097">
        <v>3.111075551256075</v>
      </c>
      <c r="J1097">
        <v>3.1333631593549032</v>
      </c>
      <c r="K1097">
        <v>3.1513589396509349</v>
      </c>
      <c r="L1097">
        <v>3.2106240134042761</v>
      </c>
      <c r="M1097">
        <v>3.2454021987729438</v>
      </c>
      <c r="N1097">
        <v>3.3056248749158019</v>
      </c>
      <c r="O1097">
        <v>3.384261249805284</v>
      </c>
    </row>
    <row r="1098" spans="1:15" x14ac:dyDescent="0.25">
      <c r="A1098" s="2">
        <v>45366</v>
      </c>
      <c r="B1098">
        <v>3.0342562159958861</v>
      </c>
      <c r="C1098">
        <v>3.0296289833692631</v>
      </c>
      <c r="D1098">
        <v>3.0369229114668408</v>
      </c>
      <c r="E1098">
        <v>3.0445731949988</v>
      </c>
      <c r="F1098">
        <v>3.051293889256617</v>
      </c>
      <c r="G1098">
        <v>3.0610035353721878</v>
      </c>
      <c r="H1098">
        <v>3.0715277356337389</v>
      </c>
      <c r="I1098">
        <v>3.1175415806425351</v>
      </c>
      <c r="J1098">
        <v>3.1275395970248159</v>
      </c>
      <c r="K1098">
        <v>3.149704423281086</v>
      </c>
      <c r="L1098">
        <v>3.2082598035591232</v>
      </c>
      <c r="M1098">
        <v>3.2514043294407129</v>
      </c>
      <c r="N1098">
        <v>3.3199727964242398</v>
      </c>
      <c r="O1098">
        <v>3.3986347482807169</v>
      </c>
    </row>
    <row r="1099" spans="1:15" x14ac:dyDescent="0.25">
      <c r="A1099" s="2">
        <v>45369</v>
      </c>
      <c r="B1099">
        <v>3.0047823053248859</v>
      </c>
      <c r="C1099">
        <v>3.0118414902428938</v>
      </c>
      <c r="D1099">
        <v>3.012904399059348</v>
      </c>
      <c r="E1099">
        <v>3.009779271113735</v>
      </c>
      <c r="F1099">
        <v>3.0353673556358518</v>
      </c>
      <c r="G1099">
        <v>3.0454804517450862</v>
      </c>
      <c r="H1099">
        <v>3.0527914936991261</v>
      </c>
      <c r="I1099">
        <v>3.078558390809969</v>
      </c>
      <c r="J1099">
        <v>3.1082061547635211</v>
      </c>
      <c r="K1099">
        <v>3.1267086252188778</v>
      </c>
      <c r="L1099">
        <v>3.1920661070930079</v>
      </c>
      <c r="M1099">
        <v>3.2339763057887319</v>
      </c>
      <c r="N1099">
        <v>3.285185005816845</v>
      </c>
      <c r="O1099">
        <v>3.3565703185393061</v>
      </c>
    </row>
    <row r="1100" spans="1:15" x14ac:dyDescent="0.25">
      <c r="A1100" s="2">
        <v>45370</v>
      </c>
      <c r="B1100">
        <v>3.0007564539411149</v>
      </c>
      <c r="C1100">
        <v>2.9930954470017048</v>
      </c>
      <c r="D1100">
        <v>2.9985940623350502</v>
      </c>
      <c r="E1100">
        <v>2.9973638529220969</v>
      </c>
      <c r="F1100">
        <v>2.9957610852429029</v>
      </c>
      <c r="G1100">
        <v>3.0201493533124881</v>
      </c>
      <c r="H1100">
        <v>3.0324798315193489</v>
      </c>
      <c r="I1100">
        <v>3.0726831901491289</v>
      </c>
      <c r="J1100">
        <v>3.1006548463007322</v>
      </c>
      <c r="K1100">
        <v>3.122000967052502</v>
      </c>
      <c r="L1100">
        <v>3.1870867527955529</v>
      </c>
      <c r="M1100">
        <v>3.2351769880385102</v>
      </c>
      <c r="N1100">
        <v>3.2856236288479401</v>
      </c>
      <c r="O1100">
        <v>3.372847500610086</v>
      </c>
    </row>
    <row r="1101" spans="1:15" x14ac:dyDescent="0.25">
      <c r="A1101" s="2">
        <v>45371</v>
      </c>
      <c r="B1101">
        <v>2.9880499547810282</v>
      </c>
      <c r="C1101">
        <v>2.9773855311858588</v>
      </c>
      <c r="D1101">
        <v>2.9920344357541611</v>
      </c>
      <c r="E1101">
        <v>2.991790709560473</v>
      </c>
      <c r="F1101">
        <v>3.003609201780097</v>
      </c>
      <c r="G1101">
        <v>3.012954698387861</v>
      </c>
      <c r="H1101">
        <v>3.035069597243242</v>
      </c>
      <c r="I1101">
        <v>3.07122619510465</v>
      </c>
      <c r="J1101">
        <v>3.0992565276156379</v>
      </c>
      <c r="K1101">
        <v>3.1238505160161871</v>
      </c>
      <c r="L1101">
        <v>3.167497848975533</v>
      </c>
      <c r="M1101">
        <v>3.2132899120314931</v>
      </c>
      <c r="N1101">
        <v>3.296581328997338</v>
      </c>
      <c r="O1101">
        <v>3.36752645094034</v>
      </c>
    </row>
    <row r="1102" spans="1:15" x14ac:dyDescent="0.25">
      <c r="A1102" s="2">
        <v>45372</v>
      </c>
      <c r="B1102">
        <v>2.9727490650577382</v>
      </c>
      <c r="C1102">
        <v>2.975319183302537</v>
      </c>
      <c r="D1102">
        <v>2.978991405144729</v>
      </c>
      <c r="E1102">
        <v>2.9717951876965931</v>
      </c>
      <c r="F1102">
        <v>2.984027062935227</v>
      </c>
      <c r="G1102">
        <v>3.0035971047521142</v>
      </c>
      <c r="H1102">
        <v>3.013832679787833</v>
      </c>
      <c r="I1102">
        <v>3.0488839760035442</v>
      </c>
      <c r="J1102">
        <v>3.094787023271766</v>
      </c>
      <c r="K1102">
        <v>3.1003525035276902</v>
      </c>
      <c r="L1102">
        <v>3.168109649685233</v>
      </c>
      <c r="M1102">
        <v>3.2117753525055468</v>
      </c>
      <c r="N1102">
        <v>3.273800953096567</v>
      </c>
      <c r="O1102">
        <v>3.3516721252090091</v>
      </c>
    </row>
    <row r="1103" spans="1:15" x14ac:dyDescent="0.25">
      <c r="A1103" s="2">
        <v>45373</v>
      </c>
      <c r="B1103">
        <v>2.9651248626909239</v>
      </c>
      <c r="C1103">
        <v>2.9640284754895152</v>
      </c>
      <c r="D1103">
        <v>2.9578491962233562</v>
      </c>
      <c r="E1103">
        <v>2.968991733856011</v>
      </c>
      <c r="F1103">
        <v>2.973866534525432</v>
      </c>
      <c r="G1103">
        <v>2.9891953353951499</v>
      </c>
      <c r="H1103">
        <v>3.007417545757419</v>
      </c>
      <c r="I1103">
        <v>3.0424306502221579</v>
      </c>
      <c r="J1103">
        <v>3.068755954660543</v>
      </c>
      <c r="K1103">
        <v>3.0901115074121712</v>
      </c>
      <c r="L1103">
        <v>3.1531498153739959</v>
      </c>
      <c r="M1103">
        <v>3.18359114045075</v>
      </c>
      <c r="N1103">
        <v>3.261084765915478</v>
      </c>
      <c r="O1103">
        <v>3.3435869857764922</v>
      </c>
    </row>
    <row r="1104" spans="1:15" x14ac:dyDescent="0.25">
      <c r="A1104" s="2">
        <v>45376</v>
      </c>
      <c r="B1104">
        <v>2.9633109906959598</v>
      </c>
      <c r="C1104">
        <v>2.9745959731953029</v>
      </c>
      <c r="D1104">
        <v>2.980968913032322</v>
      </c>
      <c r="E1104">
        <v>2.9881372012860892</v>
      </c>
      <c r="F1104">
        <v>2.9893857972227531</v>
      </c>
      <c r="G1104">
        <v>3.0037038718522648</v>
      </c>
      <c r="H1104">
        <v>3.0211602563327311</v>
      </c>
      <c r="I1104">
        <v>3.047459606262541</v>
      </c>
      <c r="J1104">
        <v>3.0783848155426239</v>
      </c>
      <c r="K1104">
        <v>3.0942087821896989</v>
      </c>
      <c r="L1104">
        <v>3.1677434386984449</v>
      </c>
      <c r="M1104">
        <v>3.1941299200592801</v>
      </c>
      <c r="N1104">
        <v>3.266886495671939</v>
      </c>
      <c r="O1104">
        <v>3.344119669953757</v>
      </c>
    </row>
    <row r="1105" spans="1:15" x14ac:dyDescent="0.25">
      <c r="A1105" s="2">
        <v>45377</v>
      </c>
      <c r="B1105">
        <v>3.0001447745558329</v>
      </c>
      <c r="C1105">
        <v>2.9933675430455131</v>
      </c>
      <c r="D1105">
        <v>3.0027658345906252</v>
      </c>
      <c r="E1105">
        <v>3.0066244474345929</v>
      </c>
      <c r="F1105">
        <v>3.014086670919117</v>
      </c>
      <c r="G1105">
        <v>3.0206752142472331</v>
      </c>
      <c r="H1105">
        <v>3.0445097364964031</v>
      </c>
      <c r="I1105">
        <v>3.0635132018939042</v>
      </c>
      <c r="J1105">
        <v>3.097268610601255</v>
      </c>
      <c r="K1105">
        <v>3.1139915270772769</v>
      </c>
      <c r="L1105">
        <v>3.1917294177218598</v>
      </c>
      <c r="M1105">
        <v>3.2320688196766199</v>
      </c>
      <c r="N1105">
        <v>3.290902055640617</v>
      </c>
      <c r="O1105">
        <v>3.3794177555978839</v>
      </c>
    </row>
    <row r="1106" spans="1:15" x14ac:dyDescent="0.25">
      <c r="A1106" s="2">
        <v>45378</v>
      </c>
      <c r="B1106">
        <v>2.9876080341435789</v>
      </c>
      <c r="C1106">
        <v>2.9968359611458619</v>
      </c>
      <c r="D1106">
        <v>2.9977222744274439</v>
      </c>
      <c r="E1106">
        <v>3.0008161412435821</v>
      </c>
      <c r="F1106">
        <v>3.014359411797968</v>
      </c>
      <c r="G1106">
        <v>3.0343712278786961</v>
      </c>
      <c r="H1106">
        <v>3.032908022780767</v>
      </c>
      <c r="I1106">
        <v>3.074061572594486</v>
      </c>
      <c r="J1106">
        <v>3.0973436385714961</v>
      </c>
      <c r="K1106">
        <v>3.1192059220498338</v>
      </c>
      <c r="L1106">
        <v>3.1810270196139872</v>
      </c>
      <c r="M1106">
        <v>3.2195794333325418</v>
      </c>
      <c r="N1106">
        <v>3.257264397638405</v>
      </c>
      <c r="O1106">
        <v>3.3687232888791092</v>
      </c>
    </row>
    <row r="1107" spans="1:15" x14ac:dyDescent="0.25">
      <c r="A1107" s="2">
        <v>45379</v>
      </c>
      <c r="B1107">
        <v>2.9965980179432892</v>
      </c>
      <c r="C1107">
        <v>3.0030035027561</v>
      </c>
      <c r="D1107">
        <v>3.0072923472463708</v>
      </c>
      <c r="E1107">
        <v>3.0079322063145528</v>
      </c>
      <c r="F1107">
        <v>3.019280673466374</v>
      </c>
      <c r="G1107">
        <v>3.0329914762040482</v>
      </c>
      <c r="H1107">
        <v>3.0426318735774172</v>
      </c>
      <c r="I1107">
        <v>3.0815543588166951</v>
      </c>
      <c r="J1107">
        <v>3.1069869252250601</v>
      </c>
      <c r="K1107">
        <v>3.1346918680059388</v>
      </c>
      <c r="L1107">
        <v>3.183935170011936</v>
      </c>
      <c r="M1107">
        <v>3.229611306824566</v>
      </c>
      <c r="N1107">
        <v>3.2966354175422419</v>
      </c>
      <c r="O1107">
        <v>3.3700125288822038</v>
      </c>
    </row>
    <row r="1108" spans="1:15" x14ac:dyDescent="0.25">
      <c r="A1108" s="2">
        <v>45380</v>
      </c>
      <c r="B1108">
        <v>3.027973518918456</v>
      </c>
      <c r="C1108">
        <v>3.0334941668291329</v>
      </c>
      <c r="D1108">
        <v>3.040539622697866</v>
      </c>
      <c r="E1108">
        <v>3.044531864742916</v>
      </c>
      <c r="F1108">
        <v>3.0489904533581131</v>
      </c>
      <c r="G1108">
        <v>3.0592766626155141</v>
      </c>
      <c r="H1108">
        <v>3.0835441177537359</v>
      </c>
      <c r="I1108">
        <v>3.1199613037045291</v>
      </c>
      <c r="J1108">
        <v>3.1264700943084418</v>
      </c>
      <c r="K1108">
        <v>3.1499822402478599</v>
      </c>
      <c r="L1108">
        <v>3.2261622120619742</v>
      </c>
      <c r="M1108">
        <v>3.2703835207831551</v>
      </c>
      <c r="N1108">
        <v>3.303577930705178</v>
      </c>
      <c r="O1108">
        <v>3.399661881368385</v>
      </c>
    </row>
    <row r="1109" spans="1:15" x14ac:dyDescent="0.25">
      <c r="A1109" s="2">
        <v>45383</v>
      </c>
      <c r="B1109">
        <v>3.0971326413300631</v>
      </c>
      <c r="C1109">
        <v>3.0856987515275862</v>
      </c>
      <c r="D1109">
        <v>3.104374652337206</v>
      </c>
      <c r="E1109">
        <v>3.0977122906347492</v>
      </c>
      <c r="F1109">
        <v>3.1056883975473921</v>
      </c>
      <c r="G1109">
        <v>3.1143157619781592</v>
      </c>
      <c r="H1109">
        <v>3.137733251353588</v>
      </c>
      <c r="I1109">
        <v>3.1687844636250668</v>
      </c>
      <c r="J1109">
        <v>3.1990576570200622</v>
      </c>
      <c r="K1109">
        <v>3.2177754570882411</v>
      </c>
      <c r="L1109">
        <v>3.166565405805958</v>
      </c>
      <c r="M1109">
        <v>3.323344969879622</v>
      </c>
      <c r="N1109">
        <v>3.3640998538888551</v>
      </c>
      <c r="O1109">
        <v>3.4324005035927572</v>
      </c>
    </row>
    <row r="1110" spans="1:15" x14ac:dyDescent="0.25">
      <c r="A1110" s="2">
        <v>45384</v>
      </c>
      <c r="B1110">
        <v>3.0587466307265649</v>
      </c>
      <c r="C1110">
        <v>3.0591155293821108</v>
      </c>
      <c r="D1110">
        <v>3.0636470090191099</v>
      </c>
      <c r="E1110">
        <v>3.0705968318761472</v>
      </c>
      <c r="F1110">
        <v>3.089480331490388</v>
      </c>
      <c r="G1110">
        <v>3.0989612395060062</v>
      </c>
      <c r="H1110">
        <v>3.1054461276473639</v>
      </c>
      <c r="I1110">
        <v>3.1403378605042129</v>
      </c>
      <c r="J1110">
        <v>3.164515451902858</v>
      </c>
      <c r="K1110">
        <v>3.1912629638029948</v>
      </c>
      <c r="L1110">
        <v>3.1420632461642368</v>
      </c>
      <c r="M1110">
        <v>3.2839842418759191</v>
      </c>
      <c r="N1110">
        <v>3.3348935809742328</v>
      </c>
      <c r="O1110">
        <v>3.4010420514237651</v>
      </c>
    </row>
    <row r="1111" spans="1:15" x14ac:dyDescent="0.25">
      <c r="A1111" s="2">
        <v>45385</v>
      </c>
      <c r="B1111">
        <v>3.072606939865028</v>
      </c>
      <c r="C1111">
        <v>3.0648744262551189</v>
      </c>
      <c r="D1111">
        <v>3.064716036301764</v>
      </c>
      <c r="E1111">
        <v>3.0796746863357232</v>
      </c>
      <c r="F1111">
        <v>3.0799063839445342</v>
      </c>
      <c r="G1111">
        <v>3.096865951983323</v>
      </c>
      <c r="H1111">
        <v>3.100408517400187</v>
      </c>
      <c r="I1111">
        <v>3.1444571322946189</v>
      </c>
      <c r="J1111">
        <v>3.1775634733002889</v>
      </c>
      <c r="K1111">
        <v>3.1773882181384669</v>
      </c>
      <c r="L1111">
        <v>3.151551206150097</v>
      </c>
      <c r="M1111">
        <v>3.2759056613311852</v>
      </c>
      <c r="N1111">
        <v>3.348115491446519</v>
      </c>
      <c r="O1111">
        <v>3.4126549921479108</v>
      </c>
    </row>
    <row r="1112" spans="1:15" x14ac:dyDescent="0.25">
      <c r="A1112" s="2">
        <v>45386</v>
      </c>
      <c r="B1112">
        <v>3.0300125814009551</v>
      </c>
      <c r="C1112">
        <v>3.0245789716544249</v>
      </c>
      <c r="D1112">
        <v>3.030121123587834</v>
      </c>
      <c r="E1112">
        <v>3.0444663214894252</v>
      </c>
      <c r="F1112">
        <v>3.0369245746510249</v>
      </c>
      <c r="G1112">
        <v>3.0522326956804031</v>
      </c>
      <c r="H1112">
        <v>3.073652767607709</v>
      </c>
      <c r="I1112">
        <v>3.107276496617537</v>
      </c>
      <c r="J1112">
        <v>3.1344731185246348</v>
      </c>
      <c r="K1112">
        <v>3.150725175068398</v>
      </c>
      <c r="L1112">
        <v>3.129397283587283</v>
      </c>
      <c r="M1112">
        <v>3.2485575351994558</v>
      </c>
      <c r="N1112">
        <v>3.312008378232604</v>
      </c>
      <c r="O1112">
        <v>3.3868336693926331</v>
      </c>
    </row>
    <row r="1113" spans="1:15" x14ac:dyDescent="0.25">
      <c r="A1113" s="2">
        <v>45387</v>
      </c>
      <c r="B1113">
        <v>3.0252729250535499</v>
      </c>
      <c r="C1113">
        <v>3.0324140224784979</v>
      </c>
      <c r="D1113">
        <v>3.0267124378166681</v>
      </c>
      <c r="E1113">
        <v>3.0294601761951969</v>
      </c>
      <c r="F1113">
        <v>3.0284486408995241</v>
      </c>
      <c r="G1113">
        <v>3.0417174645763452</v>
      </c>
      <c r="H1113">
        <v>3.0662864642130971</v>
      </c>
      <c r="I1113">
        <v>3.0999518876440142</v>
      </c>
      <c r="J1113">
        <v>3.1201574992278709</v>
      </c>
      <c r="K1113">
        <v>3.142959276770664</v>
      </c>
      <c r="L1113">
        <v>3.132513054772454</v>
      </c>
      <c r="M1113">
        <v>3.2560092035683872</v>
      </c>
      <c r="N1113">
        <v>3.2991807865828608</v>
      </c>
      <c r="O1113">
        <v>3.383294034369261</v>
      </c>
    </row>
    <row r="1114" spans="1:15" x14ac:dyDescent="0.25">
      <c r="A1114" s="2">
        <v>45390</v>
      </c>
      <c r="B1114">
        <v>3.017282524787201</v>
      </c>
      <c r="C1114">
        <v>3.0147675112215349</v>
      </c>
      <c r="D1114">
        <v>3.0178274883854499</v>
      </c>
      <c r="E1114">
        <v>3.0246633214144709</v>
      </c>
      <c r="F1114">
        <v>3.0384305400917282</v>
      </c>
      <c r="G1114">
        <v>3.054359784989273</v>
      </c>
      <c r="H1114">
        <v>3.0564996697553348</v>
      </c>
      <c r="I1114">
        <v>3.097308032763129</v>
      </c>
      <c r="J1114">
        <v>3.120942469801768</v>
      </c>
      <c r="K1114">
        <v>3.1367851250495851</v>
      </c>
      <c r="L1114">
        <v>3.1209082414387588</v>
      </c>
      <c r="M1114">
        <v>3.240014732161713</v>
      </c>
      <c r="N1114">
        <v>3.3120476321742869</v>
      </c>
      <c r="O1114">
        <v>3.3954748818251779</v>
      </c>
    </row>
    <row r="1115" spans="1:15" x14ac:dyDescent="0.25">
      <c r="A1115" s="2">
        <v>45391</v>
      </c>
      <c r="B1115">
        <v>2.9885583374387781</v>
      </c>
      <c r="C1115">
        <v>2.9907921642868449</v>
      </c>
      <c r="D1115">
        <v>3.0051503926889702</v>
      </c>
      <c r="E1115">
        <v>3.0101156646035139</v>
      </c>
      <c r="F1115">
        <v>3.001303059063928</v>
      </c>
      <c r="G1115">
        <v>3.022412504657348</v>
      </c>
      <c r="H1115">
        <v>3.0365157744242932</v>
      </c>
      <c r="I1115">
        <v>3.065667193887692</v>
      </c>
      <c r="J1115">
        <v>3.0988442654089261</v>
      </c>
      <c r="K1115">
        <v>3.1139923495265989</v>
      </c>
      <c r="L1115">
        <v>3.0975965718327201</v>
      </c>
      <c r="M1115">
        <v>3.221128151779062</v>
      </c>
      <c r="N1115">
        <v>3.269452260533074</v>
      </c>
      <c r="O1115">
        <v>3.3460863764183668</v>
      </c>
    </row>
    <row r="1116" spans="1:15" x14ac:dyDescent="0.25">
      <c r="A1116" s="2">
        <v>45392</v>
      </c>
      <c r="B1116">
        <v>3.0083530151095101</v>
      </c>
      <c r="C1116">
        <v>3.0020384753719278</v>
      </c>
      <c r="D1116">
        <v>3.0233934299640701</v>
      </c>
      <c r="E1116">
        <v>3.026378987430479</v>
      </c>
      <c r="F1116">
        <v>3.016636681548329</v>
      </c>
      <c r="G1116">
        <v>3.0488832075689589</v>
      </c>
      <c r="H1116">
        <v>3.0539073394089389</v>
      </c>
      <c r="I1116">
        <v>3.0774388708052189</v>
      </c>
      <c r="J1116">
        <v>3.091681848896819</v>
      </c>
      <c r="K1116">
        <v>3.1326093336678889</v>
      </c>
      <c r="L1116">
        <v>3.1135167289422099</v>
      </c>
      <c r="M1116">
        <v>3.232322790760378</v>
      </c>
      <c r="N1116">
        <v>3.283477018654378</v>
      </c>
      <c r="O1116">
        <v>3.356052473336077</v>
      </c>
    </row>
    <row r="1117" spans="1:15" x14ac:dyDescent="0.25">
      <c r="A1117" s="2">
        <v>45393</v>
      </c>
      <c r="B1117">
        <v>3.0589651522530872</v>
      </c>
      <c r="C1117">
        <v>3.0693893391075942</v>
      </c>
      <c r="D1117">
        <v>3.0671098547709379</v>
      </c>
      <c r="E1117">
        <v>3.0710201402684061</v>
      </c>
      <c r="F1117">
        <v>3.0691709188613729</v>
      </c>
      <c r="G1117">
        <v>3.093934296000397</v>
      </c>
      <c r="H1117">
        <v>3.100076234094693</v>
      </c>
      <c r="I1117">
        <v>3.1450781227825542</v>
      </c>
      <c r="J1117">
        <v>3.1608250005869469</v>
      </c>
      <c r="K1117">
        <v>3.184573133046575</v>
      </c>
      <c r="L1117">
        <v>3.1869704369513769</v>
      </c>
      <c r="M1117">
        <v>3.2845419235615751</v>
      </c>
      <c r="N1117">
        <v>3.3380354051921048</v>
      </c>
      <c r="O1117">
        <v>3.4212069168415091</v>
      </c>
    </row>
    <row r="1118" spans="1:15" x14ac:dyDescent="0.25">
      <c r="A1118" s="2">
        <v>45394</v>
      </c>
      <c r="B1118">
        <v>3.049737605564911</v>
      </c>
      <c r="C1118">
        <v>3.0716153334588032</v>
      </c>
      <c r="D1118">
        <v>3.0742061615369751</v>
      </c>
      <c r="E1118">
        <v>3.0753810503444652</v>
      </c>
      <c r="F1118">
        <v>3.05713698548935</v>
      </c>
      <c r="G1118">
        <v>3.09113668971986</v>
      </c>
      <c r="H1118">
        <v>3.098607230725881</v>
      </c>
      <c r="I1118">
        <v>3.1463611269371938</v>
      </c>
      <c r="J1118">
        <v>3.1721204453274932</v>
      </c>
      <c r="K1118">
        <v>3.1897511909208718</v>
      </c>
      <c r="L1118">
        <v>3.1730739984258989</v>
      </c>
      <c r="M1118">
        <v>3.2996399111152468</v>
      </c>
      <c r="N1118">
        <v>3.345554485782678</v>
      </c>
      <c r="O1118">
        <v>3.4377461632497268</v>
      </c>
    </row>
    <row r="1119" spans="1:15" x14ac:dyDescent="0.25">
      <c r="A1119" s="2">
        <v>45397</v>
      </c>
      <c r="B1119">
        <v>3.0488848025674899</v>
      </c>
      <c r="C1119">
        <v>3.053927435370269</v>
      </c>
      <c r="D1119">
        <v>3.0521786903270471</v>
      </c>
      <c r="E1119">
        <v>3.0672962533725219</v>
      </c>
      <c r="F1119">
        <v>3.0675661433562489</v>
      </c>
      <c r="G1119">
        <v>3.087533520792006</v>
      </c>
      <c r="H1119">
        <v>3.0931652304514481</v>
      </c>
      <c r="I1119">
        <v>3.124239560641755</v>
      </c>
      <c r="J1119">
        <v>3.1533772615123472</v>
      </c>
      <c r="K1119">
        <v>3.1792199556837182</v>
      </c>
      <c r="L1119">
        <v>3.169956290142768</v>
      </c>
      <c r="M1119">
        <v>3.2691163086378898</v>
      </c>
      <c r="N1119">
        <v>3.3098915221158629</v>
      </c>
      <c r="O1119">
        <v>3.400919824895543</v>
      </c>
    </row>
    <row r="1120" spans="1:15" x14ac:dyDescent="0.25">
      <c r="A1120" s="2">
        <v>45398</v>
      </c>
      <c r="B1120">
        <v>3.0027707869005269</v>
      </c>
      <c r="C1120">
        <v>3.0152460557858838</v>
      </c>
      <c r="D1120">
        <v>3.0184405737164681</v>
      </c>
      <c r="E1120">
        <v>3.014587610312593</v>
      </c>
      <c r="F1120">
        <v>3.030450587052878</v>
      </c>
      <c r="G1120">
        <v>3.056294854602382</v>
      </c>
      <c r="H1120">
        <v>3.054906690796622</v>
      </c>
      <c r="I1120">
        <v>3.0943495079619558</v>
      </c>
      <c r="J1120">
        <v>3.1296963250932341</v>
      </c>
      <c r="K1120">
        <v>3.1419938455165748</v>
      </c>
      <c r="L1120">
        <v>3.131461607483768</v>
      </c>
      <c r="M1120">
        <v>3.2391630941475409</v>
      </c>
      <c r="N1120">
        <v>3.295518970792656</v>
      </c>
      <c r="O1120">
        <v>3.379017253637461</v>
      </c>
    </row>
    <row r="1121" spans="1:15" x14ac:dyDescent="0.25">
      <c r="A1121" s="2">
        <v>45399</v>
      </c>
      <c r="B1121">
        <v>3.0171807440254259</v>
      </c>
      <c r="C1121">
        <v>2.9969099432699959</v>
      </c>
      <c r="D1121">
        <v>3.0124909317744688</v>
      </c>
      <c r="E1121">
        <v>3.0211668145387822</v>
      </c>
      <c r="F1121">
        <v>3.0206162856472578</v>
      </c>
      <c r="G1121">
        <v>3.0196598345716681</v>
      </c>
      <c r="H1121">
        <v>3.050919061668921</v>
      </c>
      <c r="I1121">
        <v>3.0882201503172051</v>
      </c>
      <c r="J1121">
        <v>3.110895337011494</v>
      </c>
      <c r="K1121">
        <v>3.1293187736888362</v>
      </c>
      <c r="L1121">
        <v>3.1375140964173638</v>
      </c>
      <c r="M1121">
        <v>3.2382651343369919</v>
      </c>
      <c r="N1121">
        <v>3.2882771346322359</v>
      </c>
      <c r="O1121">
        <v>3.3770849061404569</v>
      </c>
    </row>
    <row r="1122" spans="1:15" x14ac:dyDescent="0.25">
      <c r="A1122" s="2">
        <v>45400</v>
      </c>
      <c r="B1122">
        <v>2.9845960630875781</v>
      </c>
      <c r="C1122">
        <v>2.9826617581080561</v>
      </c>
      <c r="D1122">
        <v>2.9852521333265001</v>
      </c>
      <c r="E1122">
        <v>2.994689920492871</v>
      </c>
      <c r="F1122">
        <v>3.0077821075414271</v>
      </c>
      <c r="G1122">
        <v>3.0113527597296201</v>
      </c>
      <c r="H1122">
        <v>3.0333228134641579</v>
      </c>
      <c r="I1122">
        <v>3.0634007386854991</v>
      </c>
      <c r="J1122">
        <v>3.100709148142784</v>
      </c>
      <c r="K1122">
        <v>3.112450349691108</v>
      </c>
      <c r="L1122">
        <v>3.111719609063841</v>
      </c>
      <c r="M1122">
        <v>3.216112911073759</v>
      </c>
      <c r="N1122">
        <v>3.2716525416265969</v>
      </c>
      <c r="O1122">
        <v>3.343001636871179</v>
      </c>
    </row>
    <row r="1123" spans="1:15" x14ac:dyDescent="0.25">
      <c r="A1123" s="2">
        <v>45401</v>
      </c>
      <c r="B1123">
        <v>2.999354859149534</v>
      </c>
      <c r="C1123">
        <v>3.0132237611861741</v>
      </c>
      <c r="D1123">
        <v>3.014529305522744</v>
      </c>
      <c r="E1123">
        <v>3.009049320183661</v>
      </c>
      <c r="F1123">
        <v>3.024852477930501</v>
      </c>
      <c r="G1123">
        <v>3.0348337292364969</v>
      </c>
      <c r="H1123">
        <v>3.0431494804270169</v>
      </c>
      <c r="I1123">
        <v>3.0836073219038131</v>
      </c>
      <c r="J1123">
        <v>3.1197058795462929</v>
      </c>
      <c r="K1123">
        <v>3.140969678436337</v>
      </c>
      <c r="L1123">
        <v>3.1499145307978642</v>
      </c>
      <c r="M1123">
        <v>3.239197873232698</v>
      </c>
      <c r="N1123">
        <v>3.2980201631184678</v>
      </c>
      <c r="O1123">
        <v>3.3753487977068581</v>
      </c>
    </row>
    <row r="1124" spans="1:15" x14ac:dyDescent="0.25">
      <c r="A1124" s="2">
        <v>45404</v>
      </c>
      <c r="B1124">
        <v>2.9770722215065351</v>
      </c>
      <c r="C1124">
        <v>2.9818959443835631</v>
      </c>
      <c r="D1124">
        <v>2.987777374798505</v>
      </c>
      <c r="E1124">
        <v>3.003780049432601</v>
      </c>
      <c r="F1124">
        <v>3.0069431876365491</v>
      </c>
      <c r="G1124">
        <v>3.0091245709895968</v>
      </c>
      <c r="H1124">
        <v>3.0293055109647749</v>
      </c>
      <c r="I1124">
        <v>3.0594484270168101</v>
      </c>
      <c r="J1124">
        <v>3.08665295799126</v>
      </c>
      <c r="K1124">
        <v>3.1055391342108112</v>
      </c>
      <c r="L1124">
        <v>3.129250682177168</v>
      </c>
      <c r="M1124">
        <v>3.2090236938331338</v>
      </c>
      <c r="N1124">
        <v>3.264964649879404</v>
      </c>
      <c r="O1124">
        <v>3.34232717044297</v>
      </c>
    </row>
    <row r="1125" spans="1:15" x14ac:dyDescent="0.25">
      <c r="A1125" s="2">
        <v>45405</v>
      </c>
      <c r="B1125">
        <v>2.9833192173557892</v>
      </c>
      <c r="C1125">
        <v>2.9937845270518402</v>
      </c>
      <c r="D1125">
        <v>3.0036229502010778</v>
      </c>
      <c r="E1125">
        <v>3.010060876455122</v>
      </c>
      <c r="F1125">
        <v>2.9994814601726771</v>
      </c>
      <c r="G1125">
        <v>3.0124812830703398</v>
      </c>
      <c r="H1125">
        <v>3.035449058479966</v>
      </c>
      <c r="I1125">
        <v>3.074906372196248</v>
      </c>
      <c r="J1125">
        <v>3.0964099664757732</v>
      </c>
      <c r="K1125">
        <v>3.119773907542764</v>
      </c>
      <c r="L1125">
        <v>3.1240005261937309</v>
      </c>
      <c r="M1125">
        <v>3.214364667076917</v>
      </c>
      <c r="N1125">
        <v>3.2603052672020638</v>
      </c>
      <c r="O1125">
        <v>3.3514251036966751</v>
      </c>
    </row>
    <row r="1126" spans="1:15" x14ac:dyDescent="0.25">
      <c r="A1126" s="2">
        <v>45406</v>
      </c>
      <c r="B1126">
        <v>2.9290065162079908</v>
      </c>
      <c r="C1126">
        <v>2.9536601546532859</v>
      </c>
      <c r="D1126">
        <v>2.959138003343432</v>
      </c>
      <c r="E1126">
        <v>2.954657551253673</v>
      </c>
      <c r="F1126">
        <v>2.949920620219026</v>
      </c>
      <c r="G1126">
        <v>2.976598681200338</v>
      </c>
      <c r="H1126">
        <v>2.9991043206972852</v>
      </c>
      <c r="I1126">
        <v>3.024332270234654</v>
      </c>
      <c r="J1126">
        <v>3.0549250059283248</v>
      </c>
      <c r="K1126">
        <v>3.0666635652191729</v>
      </c>
      <c r="L1126">
        <v>3.0854090672331251</v>
      </c>
      <c r="M1126">
        <v>3.173309635026746</v>
      </c>
      <c r="N1126">
        <v>3.2192379606479129</v>
      </c>
      <c r="O1126">
        <v>3.3249519447250471</v>
      </c>
    </row>
    <row r="1127" spans="1:15" x14ac:dyDescent="0.25">
      <c r="A1127" s="2">
        <v>45407</v>
      </c>
      <c r="B1127">
        <v>2.9573359936720478</v>
      </c>
      <c r="C1127">
        <v>2.965319868321671</v>
      </c>
      <c r="D1127">
        <v>2.961435531821222</v>
      </c>
      <c r="E1127">
        <v>2.958891370766541</v>
      </c>
      <c r="F1127">
        <v>2.981807718778438</v>
      </c>
      <c r="G1127">
        <v>2.9816027978491459</v>
      </c>
      <c r="H1127">
        <v>3.0037959700779662</v>
      </c>
      <c r="I1127">
        <v>3.0371655116921108</v>
      </c>
      <c r="J1127">
        <v>3.0605990117298072</v>
      </c>
      <c r="K1127">
        <v>3.0765519101083481</v>
      </c>
      <c r="L1127">
        <v>3.102567960448313</v>
      </c>
      <c r="M1127">
        <v>3.1755054149732369</v>
      </c>
      <c r="N1127">
        <v>3.240299479579924</v>
      </c>
      <c r="O1127">
        <v>3.3158124634568091</v>
      </c>
    </row>
    <row r="1128" spans="1:15" x14ac:dyDescent="0.25">
      <c r="A1128" s="2">
        <v>45408</v>
      </c>
      <c r="B1128">
        <v>2.930727238243676</v>
      </c>
      <c r="C1128">
        <v>2.9310667300812701</v>
      </c>
      <c r="D1128">
        <v>2.9512061555149298</v>
      </c>
      <c r="E1128">
        <v>2.9346952267845992</v>
      </c>
      <c r="F1128">
        <v>2.9383429487160408</v>
      </c>
      <c r="G1128">
        <v>2.9622134033001992</v>
      </c>
      <c r="H1128">
        <v>2.9745129313263021</v>
      </c>
      <c r="I1128">
        <v>3.0154514664102532</v>
      </c>
      <c r="J1128">
        <v>3.0383916288595012</v>
      </c>
      <c r="K1128">
        <v>3.0557968205739279</v>
      </c>
      <c r="L1128">
        <v>3.084291781323087</v>
      </c>
      <c r="M1128">
        <v>3.1584629867365459</v>
      </c>
      <c r="N1128">
        <v>3.2224327212800028</v>
      </c>
      <c r="O1128">
        <v>3.2882737938122122</v>
      </c>
    </row>
    <row r="1129" spans="1:15" x14ac:dyDescent="0.25">
      <c r="A1129" s="2">
        <v>45411</v>
      </c>
      <c r="B1129">
        <v>2.9167590524367011</v>
      </c>
      <c r="C1129">
        <v>2.9257481678775692</v>
      </c>
      <c r="D1129">
        <v>2.9130356554449661</v>
      </c>
      <c r="E1129">
        <v>2.9326019681161601</v>
      </c>
      <c r="F1129">
        <v>2.9445990580387731</v>
      </c>
      <c r="G1129">
        <v>2.9571973255683148</v>
      </c>
      <c r="H1129">
        <v>2.96917217012424</v>
      </c>
      <c r="I1129">
        <v>3.0053602972927842</v>
      </c>
      <c r="J1129">
        <v>3.03495024134113</v>
      </c>
      <c r="K1129">
        <v>3.059144372702697</v>
      </c>
      <c r="L1129">
        <v>3.0865017990039449</v>
      </c>
      <c r="M1129">
        <v>3.1560897213577288</v>
      </c>
      <c r="N1129">
        <v>3.2033359008478528</v>
      </c>
      <c r="O1129">
        <v>3.306440773789959</v>
      </c>
    </row>
    <row r="1130" spans="1:15" x14ac:dyDescent="0.25">
      <c r="A1130" s="2">
        <v>45412</v>
      </c>
      <c r="B1130">
        <v>2.9381097073219431</v>
      </c>
      <c r="C1130">
        <v>2.939685744531221</v>
      </c>
      <c r="D1130">
        <v>2.9388781423685919</v>
      </c>
      <c r="E1130">
        <v>2.9528934014307602</v>
      </c>
      <c r="F1130">
        <v>2.950863872340026</v>
      </c>
      <c r="G1130">
        <v>2.967940285515799</v>
      </c>
      <c r="H1130">
        <v>2.9818007219408771</v>
      </c>
      <c r="I1130">
        <v>3.0194805073158619</v>
      </c>
      <c r="J1130">
        <v>3.0372888132922822</v>
      </c>
      <c r="K1130">
        <v>3.07032554266056</v>
      </c>
      <c r="L1130">
        <v>3.1011042909187401</v>
      </c>
      <c r="M1130">
        <v>3.1734911930030112</v>
      </c>
      <c r="N1130">
        <v>3.2443349277165741</v>
      </c>
      <c r="O1130">
        <v>3.3192186522809171</v>
      </c>
    </row>
    <row r="1131" spans="1:15" x14ac:dyDescent="0.25">
      <c r="A1131" s="2">
        <v>45413</v>
      </c>
      <c r="B1131">
        <v>2.9541769682544312</v>
      </c>
      <c r="C1131">
        <v>2.9532176140646049</v>
      </c>
      <c r="D1131">
        <v>2.9469352643449112</v>
      </c>
      <c r="E1131">
        <v>2.9690867463850239</v>
      </c>
      <c r="F1131">
        <v>2.968037995951923</v>
      </c>
      <c r="G1131">
        <v>2.9841905940457072</v>
      </c>
      <c r="H1131">
        <v>3.0017704562298291</v>
      </c>
      <c r="I1131">
        <v>3.0391097522269619</v>
      </c>
      <c r="J1131">
        <v>3.0584750289044371</v>
      </c>
      <c r="K1131">
        <v>3.08350938651343</v>
      </c>
      <c r="L1131">
        <v>3.123150530615824</v>
      </c>
      <c r="M1131">
        <v>3.1869071053540141</v>
      </c>
      <c r="N1131">
        <v>3.2398776065361581</v>
      </c>
      <c r="O1131">
        <v>3.335543261721801</v>
      </c>
    </row>
    <row r="1132" spans="1:15" x14ac:dyDescent="0.25">
      <c r="A1132" s="2">
        <v>45414</v>
      </c>
      <c r="B1132">
        <v>2.9931249732330492</v>
      </c>
      <c r="C1132">
        <v>2.9920549995512888</v>
      </c>
      <c r="D1132">
        <v>2.9863317441355011</v>
      </c>
      <c r="E1132">
        <v>3.0033622801808688</v>
      </c>
      <c r="F1132">
        <v>3.000151249479325</v>
      </c>
      <c r="G1132">
        <v>3.0049593764888871</v>
      </c>
      <c r="H1132">
        <v>3.0373766275523448</v>
      </c>
      <c r="I1132">
        <v>3.0595679485637421</v>
      </c>
      <c r="J1132">
        <v>3.1026829525260511</v>
      </c>
      <c r="K1132">
        <v>3.1210452454806732</v>
      </c>
      <c r="L1132">
        <v>3.156039019920148</v>
      </c>
      <c r="M1132">
        <v>3.2236507175234701</v>
      </c>
      <c r="N1132">
        <v>3.294228001146617</v>
      </c>
      <c r="O1132">
        <v>3.3684728053635928</v>
      </c>
    </row>
    <row r="1133" spans="1:15" x14ac:dyDescent="0.25">
      <c r="A1133" s="2">
        <v>45415</v>
      </c>
      <c r="B1133">
        <v>2.9189251000287109</v>
      </c>
      <c r="C1133">
        <v>2.9385587936992699</v>
      </c>
      <c r="D1133">
        <v>2.9261389031828799</v>
      </c>
      <c r="E1133">
        <v>2.9329933315595591</v>
      </c>
      <c r="F1133">
        <v>2.929153789750341</v>
      </c>
      <c r="G1133">
        <v>2.940346700794207</v>
      </c>
      <c r="H1133">
        <v>2.9625443637513649</v>
      </c>
      <c r="I1133">
        <v>2.9988165034761121</v>
      </c>
      <c r="J1133">
        <v>3.027647066521602</v>
      </c>
      <c r="K1133">
        <v>3.0396240097073779</v>
      </c>
      <c r="L1133">
        <v>3.099915426292402</v>
      </c>
      <c r="M1133">
        <v>3.1518968717234821</v>
      </c>
      <c r="N1133">
        <v>3.2206625616007849</v>
      </c>
      <c r="O1133">
        <v>3.307131566266015</v>
      </c>
    </row>
    <row r="1134" spans="1:15" x14ac:dyDescent="0.25">
      <c r="A1134" s="2">
        <v>45418</v>
      </c>
      <c r="B1134">
        <v>2.9189240307842028</v>
      </c>
      <c r="C1134">
        <v>2.9192422654808139</v>
      </c>
      <c r="D1134">
        <v>2.938496766393135</v>
      </c>
      <c r="E1134">
        <v>2.938541512063686</v>
      </c>
      <c r="F1134">
        <v>2.93948471588795</v>
      </c>
      <c r="G1134">
        <v>2.963007983496766</v>
      </c>
      <c r="H1134">
        <v>2.9685737545532431</v>
      </c>
      <c r="I1134">
        <v>2.9986677705328302</v>
      </c>
      <c r="J1134">
        <v>3.023467698118973</v>
      </c>
      <c r="K1134">
        <v>3.0513038520476812</v>
      </c>
      <c r="L1134">
        <v>3.1078568576867802</v>
      </c>
      <c r="M1134">
        <v>3.1690359452449779</v>
      </c>
      <c r="N1134">
        <v>3.2209762552137531</v>
      </c>
      <c r="O1134">
        <v>3.312634578059567</v>
      </c>
    </row>
    <row r="1135" spans="1:15" x14ac:dyDescent="0.25">
      <c r="A1135" s="2">
        <v>45419</v>
      </c>
      <c r="B1135">
        <v>2.9440474067423001</v>
      </c>
      <c r="C1135">
        <v>2.9443328984255839</v>
      </c>
      <c r="D1135">
        <v>2.945349389808277</v>
      </c>
      <c r="E1135">
        <v>2.9541742616280109</v>
      </c>
      <c r="F1135">
        <v>2.9548086635949851</v>
      </c>
      <c r="G1135">
        <v>2.9899108155556768</v>
      </c>
      <c r="H1135">
        <v>2.9941780341179229</v>
      </c>
      <c r="I1135">
        <v>3.0247388884048489</v>
      </c>
      <c r="J1135">
        <v>3.0622120208785182</v>
      </c>
      <c r="K1135">
        <v>3.0660448228463979</v>
      </c>
      <c r="L1135">
        <v>3.1260253267695131</v>
      </c>
      <c r="M1135">
        <v>3.1914246722850921</v>
      </c>
      <c r="N1135">
        <v>3.236569550959099</v>
      </c>
      <c r="O1135">
        <v>3.3338968944150928</v>
      </c>
    </row>
    <row r="1136" spans="1:15" x14ac:dyDescent="0.25">
      <c r="A1136" s="2">
        <v>45420</v>
      </c>
      <c r="B1136">
        <v>2.9646617397325969</v>
      </c>
      <c r="C1136">
        <v>2.9714755530790771</v>
      </c>
      <c r="D1136">
        <v>2.9758169668680741</v>
      </c>
      <c r="E1136">
        <v>2.9718444517196851</v>
      </c>
      <c r="F1136">
        <v>2.974118232653375</v>
      </c>
      <c r="G1136">
        <v>2.9918000083325502</v>
      </c>
      <c r="H1136">
        <v>3.000271376517639</v>
      </c>
      <c r="I1136">
        <v>3.0396017921533498</v>
      </c>
      <c r="J1136">
        <v>3.066571170278261</v>
      </c>
      <c r="K1136">
        <v>3.0987424474865448</v>
      </c>
      <c r="L1136">
        <v>3.1487276377894902</v>
      </c>
      <c r="M1136">
        <v>3.2085503706598519</v>
      </c>
      <c r="N1136">
        <v>3.2395582439881032</v>
      </c>
      <c r="O1136">
        <v>3.3271672755678621</v>
      </c>
    </row>
    <row r="1137" spans="1:15" x14ac:dyDescent="0.25">
      <c r="A1137" s="2">
        <v>45421</v>
      </c>
      <c r="B1137">
        <v>2.907967751722385</v>
      </c>
      <c r="C1137">
        <v>2.922758499434281</v>
      </c>
      <c r="D1137">
        <v>2.9173274130835591</v>
      </c>
      <c r="E1137">
        <v>2.91321884502401</v>
      </c>
      <c r="F1137">
        <v>2.925786059743694</v>
      </c>
      <c r="G1137">
        <v>2.935574944751731</v>
      </c>
      <c r="H1137">
        <v>2.9481567130542028</v>
      </c>
      <c r="I1137">
        <v>3.002483217954909</v>
      </c>
      <c r="J1137">
        <v>3.0151396667089601</v>
      </c>
      <c r="K1137">
        <v>3.0404489436963802</v>
      </c>
      <c r="L1137">
        <v>3.0994096088814458</v>
      </c>
      <c r="M1137">
        <v>3.1446414032021019</v>
      </c>
      <c r="N1137">
        <v>3.1998992894961158</v>
      </c>
      <c r="O1137">
        <v>3.2858715096584339</v>
      </c>
    </row>
    <row r="1138" spans="1:15" x14ac:dyDescent="0.25">
      <c r="A1138" s="2">
        <v>45422</v>
      </c>
      <c r="B1138">
        <v>2.91206492931595</v>
      </c>
      <c r="C1138">
        <v>2.9222933823075521</v>
      </c>
      <c r="D1138">
        <v>2.923689779675632</v>
      </c>
      <c r="E1138">
        <v>2.914773784259074</v>
      </c>
      <c r="F1138">
        <v>2.933306747528253</v>
      </c>
      <c r="G1138">
        <v>2.945912005300372</v>
      </c>
      <c r="H1138">
        <v>2.9532461041374769</v>
      </c>
      <c r="I1138">
        <v>2.9925727823193919</v>
      </c>
      <c r="J1138">
        <v>3.022161910515945</v>
      </c>
      <c r="K1138">
        <v>3.0416362856713972</v>
      </c>
      <c r="L1138">
        <v>3.1098985584724468</v>
      </c>
      <c r="M1138">
        <v>3.145907099595914</v>
      </c>
      <c r="N1138">
        <v>3.223839260276105</v>
      </c>
      <c r="O1138">
        <v>3.2856750239497048</v>
      </c>
    </row>
    <row r="1139" spans="1:15" x14ac:dyDescent="0.25">
      <c r="A1139" s="2">
        <v>45425</v>
      </c>
      <c r="B1139">
        <v>2.9430736310526142</v>
      </c>
      <c r="C1139">
        <v>2.945503363957116</v>
      </c>
      <c r="D1139">
        <v>2.9513331269949088</v>
      </c>
      <c r="E1139">
        <v>2.9472575472505542</v>
      </c>
      <c r="F1139">
        <v>2.9637423985234119</v>
      </c>
      <c r="G1139">
        <v>2.9715461465865509</v>
      </c>
      <c r="H1139">
        <v>2.9787983709209569</v>
      </c>
      <c r="I1139">
        <v>3.0132132319089462</v>
      </c>
      <c r="J1139">
        <v>3.0471891817746539</v>
      </c>
      <c r="K1139">
        <v>3.0589272044784348</v>
      </c>
      <c r="L1139">
        <v>3.1464527471068382</v>
      </c>
      <c r="M1139">
        <v>3.1809272634925692</v>
      </c>
      <c r="N1139">
        <v>3.2439768089820009</v>
      </c>
      <c r="O1139">
        <v>3.3256082706050099</v>
      </c>
    </row>
    <row r="1140" spans="1:15" x14ac:dyDescent="0.25">
      <c r="A1140" s="2">
        <v>45426</v>
      </c>
      <c r="B1140">
        <v>2.9060328879277928</v>
      </c>
      <c r="C1140">
        <v>2.9067389340291441</v>
      </c>
      <c r="D1140">
        <v>2.900193862711979</v>
      </c>
      <c r="E1140">
        <v>2.917987792532164</v>
      </c>
      <c r="F1140">
        <v>2.936415866042748</v>
      </c>
      <c r="G1140">
        <v>2.9368881587319562</v>
      </c>
      <c r="H1140">
        <v>2.954874502620259</v>
      </c>
      <c r="I1140">
        <v>2.9882898032940028</v>
      </c>
      <c r="J1140">
        <v>3.022063964910664</v>
      </c>
      <c r="K1140">
        <v>3.0510587915722822</v>
      </c>
      <c r="L1140">
        <v>3.109884052439543</v>
      </c>
      <c r="M1140">
        <v>3.150789717339201</v>
      </c>
      <c r="N1140">
        <v>3.2324835919584372</v>
      </c>
      <c r="O1140">
        <v>3.3183304289534061</v>
      </c>
    </row>
    <row r="1141" spans="1:15" x14ac:dyDescent="0.25">
      <c r="A1141" s="2">
        <v>45427</v>
      </c>
      <c r="B1141">
        <v>2.9007117586255311</v>
      </c>
      <c r="C1141">
        <v>2.9162360153101838</v>
      </c>
      <c r="D1141">
        <v>2.9020099945167952</v>
      </c>
      <c r="E1141">
        <v>2.91985358712025</v>
      </c>
      <c r="F1141">
        <v>2.919121637226576</v>
      </c>
      <c r="G1141">
        <v>2.938781920186972</v>
      </c>
      <c r="H1141">
        <v>2.9346837583920271</v>
      </c>
      <c r="I1141">
        <v>2.981722071179647</v>
      </c>
      <c r="J1141">
        <v>3.0147589640014352</v>
      </c>
      <c r="K1141">
        <v>3.0323974513405978</v>
      </c>
      <c r="L1141">
        <v>3.1156974815570742</v>
      </c>
      <c r="M1141">
        <v>3.1486396773053178</v>
      </c>
      <c r="N1141">
        <v>3.1955509304757128</v>
      </c>
      <c r="O1141">
        <v>3.2905813901702698</v>
      </c>
    </row>
    <row r="1142" spans="1:15" x14ac:dyDescent="0.25">
      <c r="A1142" s="2">
        <v>45428</v>
      </c>
      <c r="B1142">
        <v>2.861745908201073</v>
      </c>
      <c r="C1142">
        <v>2.8718221088183431</v>
      </c>
      <c r="D1142">
        <v>2.8797235728711938</v>
      </c>
      <c r="E1142">
        <v>2.8749230677863382</v>
      </c>
      <c r="F1142">
        <v>2.8900306605912571</v>
      </c>
      <c r="G1142">
        <v>2.8982386701580158</v>
      </c>
      <c r="H1142">
        <v>2.911994956423174</v>
      </c>
      <c r="I1142">
        <v>2.9549978646937509</v>
      </c>
      <c r="J1142">
        <v>2.973744479017904</v>
      </c>
      <c r="K1142">
        <v>2.9967826635803991</v>
      </c>
      <c r="L1142">
        <v>3.0903969020355788</v>
      </c>
      <c r="M1142">
        <v>3.117099986161957</v>
      </c>
      <c r="N1142">
        <v>3.1716143318498551</v>
      </c>
      <c r="O1142">
        <v>3.2748165847520321</v>
      </c>
    </row>
    <row r="1143" spans="1:15" x14ac:dyDescent="0.25">
      <c r="A1143" s="2">
        <v>45429</v>
      </c>
      <c r="B1143">
        <v>2.9002542541529892</v>
      </c>
      <c r="C1143">
        <v>2.8980611096737272</v>
      </c>
      <c r="D1143">
        <v>2.8957115271528799</v>
      </c>
      <c r="E1143">
        <v>2.9203113533873211</v>
      </c>
      <c r="F1143">
        <v>2.915088941736828</v>
      </c>
      <c r="G1143">
        <v>2.9286935475457141</v>
      </c>
      <c r="H1143">
        <v>2.9541487198491461</v>
      </c>
      <c r="I1143">
        <v>2.990273082967871</v>
      </c>
      <c r="J1143">
        <v>3.0085727380986569</v>
      </c>
      <c r="K1143">
        <v>3.0419763126578738</v>
      </c>
      <c r="L1143">
        <v>3.1338488806717182</v>
      </c>
      <c r="M1143">
        <v>3.15803646793773</v>
      </c>
      <c r="N1143">
        <v>3.220397357298062</v>
      </c>
      <c r="O1143">
        <v>3.3037136199615018</v>
      </c>
    </row>
    <row r="1144" spans="1:15" x14ac:dyDescent="0.25">
      <c r="A1144" s="2">
        <v>45432</v>
      </c>
      <c r="B1144">
        <v>2.934320192276735</v>
      </c>
      <c r="C1144">
        <v>2.940411764730233</v>
      </c>
      <c r="D1144">
        <v>2.9476436375053918</v>
      </c>
      <c r="E1144">
        <v>2.9415655381842551</v>
      </c>
      <c r="F1144">
        <v>2.949819722231664</v>
      </c>
      <c r="G1144">
        <v>2.961674865611847</v>
      </c>
      <c r="H1144">
        <v>2.9857070590027601</v>
      </c>
      <c r="I1144">
        <v>3.0196268692006192</v>
      </c>
      <c r="J1144">
        <v>3.0427902027111742</v>
      </c>
      <c r="K1144">
        <v>3.0745690614177601</v>
      </c>
      <c r="L1144">
        <v>3.1509203761769911</v>
      </c>
      <c r="M1144">
        <v>3.1772558698646449</v>
      </c>
      <c r="N1144">
        <v>3.248228188225907</v>
      </c>
      <c r="O1144">
        <v>3.336224939341673</v>
      </c>
    </row>
    <row r="1145" spans="1:15" x14ac:dyDescent="0.25">
      <c r="A1145" s="2">
        <v>45433</v>
      </c>
      <c r="B1145">
        <v>2.9506969265346479</v>
      </c>
      <c r="C1145">
        <v>2.9606048127944402</v>
      </c>
      <c r="D1145">
        <v>2.9587647267468449</v>
      </c>
      <c r="E1145">
        <v>2.966337964954977</v>
      </c>
      <c r="F1145">
        <v>2.9736742850869962</v>
      </c>
      <c r="G1145">
        <v>2.991863324600228</v>
      </c>
      <c r="H1145">
        <v>3.00434747699782</v>
      </c>
      <c r="I1145">
        <v>3.0385841114918328</v>
      </c>
      <c r="J1145">
        <v>3.0577385389831488</v>
      </c>
      <c r="K1145">
        <v>3.0891805732705442</v>
      </c>
      <c r="L1145">
        <v>3.1801063727843419</v>
      </c>
      <c r="M1145">
        <v>3.2008156932091421</v>
      </c>
      <c r="N1145">
        <v>3.2532296837469641</v>
      </c>
      <c r="O1145">
        <v>3.3484952246216779</v>
      </c>
    </row>
    <row r="1146" spans="1:15" x14ac:dyDescent="0.25">
      <c r="A1146" s="2">
        <v>45434</v>
      </c>
      <c r="B1146">
        <v>2.9945355092365942</v>
      </c>
      <c r="C1146">
        <v>3.003497546495506</v>
      </c>
      <c r="D1146">
        <v>3.008540733527004</v>
      </c>
      <c r="E1146">
        <v>3.0065906401557778</v>
      </c>
      <c r="F1146">
        <v>3.017558508857265</v>
      </c>
      <c r="G1146">
        <v>3.035837225317974</v>
      </c>
      <c r="H1146">
        <v>3.0370184052751288</v>
      </c>
      <c r="I1146">
        <v>3.0787257483156441</v>
      </c>
      <c r="J1146">
        <v>3.096553099737354</v>
      </c>
      <c r="K1146">
        <v>3.140683479459323</v>
      </c>
      <c r="L1146">
        <v>3.2186981444411962</v>
      </c>
      <c r="M1146">
        <v>3.2309785945442751</v>
      </c>
      <c r="N1146">
        <v>3.2870901980209868</v>
      </c>
      <c r="O1146">
        <v>3.3678515129637829</v>
      </c>
    </row>
    <row r="1147" spans="1:15" x14ac:dyDescent="0.25">
      <c r="A1147" s="2">
        <v>45435</v>
      </c>
      <c r="B1147">
        <v>3.0143966139869551</v>
      </c>
      <c r="C1147">
        <v>3.002847935176677</v>
      </c>
      <c r="D1147">
        <v>3.0242691858746471</v>
      </c>
      <c r="E1147">
        <v>3.0279215292144341</v>
      </c>
      <c r="F1147">
        <v>3.0252761868075302</v>
      </c>
      <c r="G1147">
        <v>3.0404550424536079</v>
      </c>
      <c r="H1147">
        <v>3.036298378239084</v>
      </c>
      <c r="I1147">
        <v>3.0813925851486621</v>
      </c>
      <c r="J1147">
        <v>3.1186999749492181</v>
      </c>
      <c r="K1147">
        <v>3.144923969783092</v>
      </c>
      <c r="L1147">
        <v>3.2371693983241818</v>
      </c>
      <c r="M1147">
        <v>3.2438306478991139</v>
      </c>
      <c r="N1147">
        <v>3.31451529334102</v>
      </c>
      <c r="O1147">
        <v>3.391631820476499</v>
      </c>
    </row>
    <row r="1148" spans="1:15" x14ac:dyDescent="0.25">
      <c r="A1148" s="2">
        <v>45436</v>
      </c>
      <c r="B1148">
        <v>3.032139537608006</v>
      </c>
      <c r="C1148">
        <v>3.0512453029242681</v>
      </c>
      <c r="D1148">
        <v>3.0356947076657739</v>
      </c>
      <c r="E1148">
        <v>3.0374195663222379</v>
      </c>
      <c r="F1148">
        <v>3.0488719006945919</v>
      </c>
      <c r="G1148">
        <v>3.0620849901981999</v>
      </c>
      <c r="H1148">
        <v>3.077944132422425</v>
      </c>
      <c r="I1148">
        <v>3.1181365259473819</v>
      </c>
      <c r="J1148">
        <v>3.1391825943412348</v>
      </c>
      <c r="K1148">
        <v>3.1608119619630992</v>
      </c>
      <c r="L1148">
        <v>3.2574255128532852</v>
      </c>
      <c r="M1148">
        <v>3.249320696801115</v>
      </c>
      <c r="N1148">
        <v>3.3099415678959798</v>
      </c>
      <c r="O1148">
        <v>3.3957161682690331</v>
      </c>
    </row>
    <row r="1149" spans="1:15" x14ac:dyDescent="0.25">
      <c r="A1149" s="2">
        <v>45439</v>
      </c>
      <c r="B1149">
        <v>3.054732640616781</v>
      </c>
      <c r="C1149">
        <v>3.0620619864517868</v>
      </c>
      <c r="D1149">
        <v>3.076010916703074</v>
      </c>
      <c r="E1149">
        <v>3.0711326540164121</v>
      </c>
      <c r="F1149">
        <v>3.0688134283715391</v>
      </c>
      <c r="G1149">
        <v>3.0872873587776981</v>
      </c>
      <c r="H1149">
        <v>3.1158665134690628</v>
      </c>
      <c r="I1149">
        <v>3.14818700496948</v>
      </c>
      <c r="J1149">
        <v>3.1687719978585029</v>
      </c>
      <c r="K1149">
        <v>3.1774552019482258</v>
      </c>
      <c r="L1149">
        <v>3.2889023002868201</v>
      </c>
      <c r="M1149">
        <v>3.292481770539486</v>
      </c>
      <c r="N1149">
        <v>3.3468527445879328</v>
      </c>
      <c r="O1149">
        <v>3.423150159209678</v>
      </c>
    </row>
    <row r="1150" spans="1:15" x14ac:dyDescent="0.25">
      <c r="A1150" s="2">
        <v>45440</v>
      </c>
      <c r="B1150">
        <v>3.0979162898465571</v>
      </c>
      <c r="C1150">
        <v>3.0998748306432229</v>
      </c>
      <c r="D1150">
        <v>3.1009279203556361</v>
      </c>
      <c r="E1150">
        <v>3.1199394891509011</v>
      </c>
      <c r="F1150">
        <v>3.1221402411343031</v>
      </c>
      <c r="G1150">
        <v>3.1302308895004911</v>
      </c>
      <c r="H1150">
        <v>3.1474086196507272</v>
      </c>
      <c r="I1150">
        <v>3.1804365020854721</v>
      </c>
      <c r="J1150">
        <v>3.2178026450884851</v>
      </c>
      <c r="K1150">
        <v>3.2300836745191188</v>
      </c>
      <c r="L1150">
        <v>3.3316743855165618</v>
      </c>
      <c r="M1150">
        <v>3.3250147822557352</v>
      </c>
      <c r="N1150">
        <v>3.3764139041245351</v>
      </c>
      <c r="O1150">
        <v>3.4642488693331388</v>
      </c>
    </row>
    <row r="1151" spans="1:15" x14ac:dyDescent="0.25">
      <c r="A1151" s="2">
        <v>45441</v>
      </c>
      <c r="B1151">
        <v>3.1584547260651661</v>
      </c>
      <c r="C1151">
        <v>3.1532111353649408</v>
      </c>
      <c r="D1151">
        <v>3.1650273462711578</v>
      </c>
      <c r="E1151">
        <v>3.1713040605214959</v>
      </c>
      <c r="F1151">
        <v>3.1588482648943161</v>
      </c>
      <c r="G1151">
        <v>3.1811131100030412</v>
      </c>
      <c r="H1151">
        <v>3.2023070257873392</v>
      </c>
      <c r="I1151">
        <v>3.2217576362165778</v>
      </c>
      <c r="J1151">
        <v>3.2487077796809798</v>
      </c>
      <c r="K1151">
        <v>3.2791206089143889</v>
      </c>
      <c r="L1151">
        <v>3.3901592438056181</v>
      </c>
      <c r="M1151">
        <v>3.386068558254427</v>
      </c>
      <c r="N1151">
        <v>3.448017591027432</v>
      </c>
      <c r="O1151">
        <v>3.517809712375243</v>
      </c>
    </row>
    <row r="1152" spans="1:15" x14ac:dyDescent="0.25">
      <c r="A1152" s="2">
        <v>45442</v>
      </c>
      <c r="B1152">
        <v>3.1344631180661899</v>
      </c>
      <c r="C1152">
        <v>3.1325098974109582</v>
      </c>
      <c r="D1152">
        <v>3.142171030720236</v>
      </c>
      <c r="E1152">
        <v>3.152708516563564</v>
      </c>
      <c r="F1152">
        <v>3.158135162752576</v>
      </c>
      <c r="G1152">
        <v>3.1704690075005502</v>
      </c>
      <c r="H1152">
        <v>3.185684640170956</v>
      </c>
      <c r="I1152">
        <v>3.2233434792750382</v>
      </c>
      <c r="J1152">
        <v>3.2422409030884638</v>
      </c>
      <c r="K1152">
        <v>3.2715308604114011</v>
      </c>
      <c r="L1152">
        <v>3.3692447332421711</v>
      </c>
      <c r="M1152">
        <v>3.3656213778924031</v>
      </c>
      <c r="N1152">
        <v>3.4192835850114291</v>
      </c>
      <c r="O1152">
        <v>3.506265426986078</v>
      </c>
    </row>
    <row r="1153" spans="1:15" x14ac:dyDescent="0.25">
      <c r="A1153" s="2">
        <v>45443</v>
      </c>
      <c r="B1153">
        <v>3.1065230262592469</v>
      </c>
      <c r="C1153">
        <v>3.1143647624951178</v>
      </c>
      <c r="D1153">
        <v>3.109297381573652</v>
      </c>
      <c r="E1153">
        <v>3.128041449703189</v>
      </c>
      <c r="F1153">
        <v>3.1371585747801851</v>
      </c>
      <c r="G1153">
        <v>3.150555195553769</v>
      </c>
      <c r="H1153">
        <v>3.163635531378842</v>
      </c>
      <c r="I1153">
        <v>3.197509345640158</v>
      </c>
      <c r="J1153">
        <v>3.223184181629978</v>
      </c>
      <c r="K1153">
        <v>3.2445991027827938</v>
      </c>
      <c r="L1153">
        <v>3.3601008506758858</v>
      </c>
      <c r="M1153">
        <v>3.3422143599362548</v>
      </c>
      <c r="N1153">
        <v>3.4027315893141359</v>
      </c>
      <c r="O1153">
        <v>3.4858499859076062</v>
      </c>
    </row>
    <row r="1154" spans="1:15" x14ac:dyDescent="0.25">
      <c r="A1154" s="2">
        <v>45446</v>
      </c>
      <c r="B1154">
        <v>3.0357490319398241</v>
      </c>
      <c r="C1154">
        <v>3.0320620898874551</v>
      </c>
      <c r="D1154">
        <v>3.038223071848861</v>
      </c>
      <c r="E1154">
        <v>3.0510457779045188</v>
      </c>
      <c r="F1154">
        <v>3.0603206835084151</v>
      </c>
      <c r="G1154">
        <v>3.070411002092424</v>
      </c>
      <c r="H1154">
        <v>3.100667585099079</v>
      </c>
      <c r="I1154">
        <v>3.1124325298989568</v>
      </c>
      <c r="J1154">
        <v>3.1472853378778711</v>
      </c>
      <c r="K1154">
        <v>3.1744337272348959</v>
      </c>
      <c r="L1154">
        <v>3.2921662771184268</v>
      </c>
      <c r="M1154">
        <v>3.276779322425786</v>
      </c>
      <c r="N1154">
        <v>3.3376759185707812</v>
      </c>
      <c r="O1154">
        <v>3.4138809075295811</v>
      </c>
    </row>
    <row r="1155" spans="1:15" x14ac:dyDescent="0.25">
      <c r="A1155" s="2">
        <v>45447</v>
      </c>
      <c r="B1155">
        <v>3.0517013214541722</v>
      </c>
      <c r="C1155">
        <v>3.0531327863503779</v>
      </c>
      <c r="D1155">
        <v>3.0445088915357981</v>
      </c>
      <c r="E1155">
        <v>3.055599649200258</v>
      </c>
      <c r="F1155">
        <v>3.0496269097627589</v>
      </c>
      <c r="G1155">
        <v>3.0835753371294912</v>
      </c>
      <c r="H1155">
        <v>3.0895776121859959</v>
      </c>
      <c r="I1155">
        <v>3.1303827928653969</v>
      </c>
      <c r="J1155">
        <v>3.1484750269775241</v>
      </c>
      <c r="K1155">
        <v>3.160232224349957</v>
      </c>
      <c r="L1155">
        <v>3.3103346425673061</v>
      </c>
      <c r="M1155">
        <v>3.2793979445683421</v>
      </c>
      <c r="N1155">
        <v>3.3317390271560581</v>
      </c>
      <c r="O1155">
        <v>3.4278387433046129</v>
      </c>
    </row>
    <row r="1156" spans="1:15" x14ac:dyDescent="0.25">
      <c r="A1156" s="2">
        <v>45448</v>
      </c>
      <c r="B1156">
        <v>3.1031668499476548</v>
      </c>
      <c r="C1156">
        <v>3.093439526534103</v>
      </c>
      <c r="D1156">
        <v>3.098238580394769</v>
      </c>
      <c r="E1156">
        <v>3.104301783269233</v>
      </c>
      <c r="F1156">
        <v>3.1014367288325242</v>
      </c>
      <c r="G1156">
        <v>3.1194560341093029</v>
      </c>
      <c r="H1156">
        <v>3.1480433887722028</v>
      </c>
      <c r="I1156">
        <v>3.170512564678666</v>
      </c>
      <c r="J1156">
        <v>3.1930225854148691</v>
      </c>
      <c r="K1156">
        <v>3.2174802640439619</v>
      </c>
      <c r="L1156">
        <v>3.3528990218147969</v>
      </c>
      <c r="M1156">
        <v>3.3149738406313718</v>
      </c>
      <c r="N1156">
        <v>3.387080525475672</v>
      </c>
      <c r="O1156">
        <v>3.4830287075329038</v>
      </c>
    </row>
    <row r="1157" spans="1:15" x14ac:dyDescent="0.25">
      <c r="A1157" s="2">
        <v>45449</v>
      </c>
      <c r="B1157">
        <v>3.1384374503678218</v>
      </c>
      <c r="C1157">
        <v>3.133375918811006</v>
      </c>
      <c r="D1157">
        <v>3.1419956814041732</v>
      </c>
      <c r="E1157">
        <v>3.1459579736583949</v>
      </c>
      <c r="F1157">
        <v>3.1425648619714202</v>
      </c>
      <c r="G1157">
        <v>3.1642828679034962</v>
      </c>
      <c r="H1157">
        <v>3.1831354206197768</v>
      </c>
      <c r="I1157">
        <v>3.1985374272886151</v>
      </c>
      <c r="J1157">
        <v>3.236095740613838</v>
      </c>
      <c r="K1157">
        <v>3.2567340230642969</v>
      </c>
      <c r="L1157">
        <v>3.3841542314378761</v>
      </c>
      <c r="M1157">
        <v>3.3599055706510539</v>
      </c>
      <c r="N1157">
        <v>3.4190034007512899</v>
      </c>
      <c r="O1157">
        <v>3.5010171303641879</v>
      </c>
    </row>
    <row r="1158" spans="1:15" x14ac:dyDescent="0.25">
      <c r="A1158" s="2">
        <v>45450</v>
      </c>
      <c r="B1158">
        <v>3.1562027109458999</v>
      </c>
      <c r="C1158">
        <v>3.156018884221742</v>
      </c>
      <c r="D1158">
        <v>3.1562332713025971</v>
      </c>
      <c r="E1158">
        <v>3.1562614783338159</v>
      </c>
      <c r="F1158">
        <v>3.1636431768329252</v>
      </c>
      <c r="G1158">
        <v>3.1833754624905111</v>
      </c>
      <c r="H1158">
        <v>3.191159741798705</v>
      </c>
      <c r="I1158">
        <v>3.234549210076064</v>
      </c>
      <c r="J1158">
        <v>3.2577434379449262</v>
      </c>
      <c r="K1158">
        <v>3.2837379866759422</v>
      </c>
      <c r="L1158">
        <v>3.4047131938307769</v>
      </c>
      <c r="M1158">
        <v>3.3757565515731032</v>
      </c>
      <c r="N1158">
        <v>3.444425535710951</v>
      </c>
      <c r="O1158">
        <v>3.5187047473253261</v>
      </c>
    </row>
    <row r="1159" spans="1:15" x14ac:dyDescent="0.25">
      <c r="A1159" s="2">
        <v>45453</v>
      </c>
      <c r="B1159">
        <v>3.1819201918060842</v>
      </c>
      <c r="C1159">
        <v>3.1909886486043391</v>
      </c>
      <c r="D1159">
        <v>3.1948975293221</v>
      </c>
      <c r="E1159">
        <v>3.187386174180395</v>
      </c>
      <c r="F1159">
        <v>3.208393997340742</v>
      </c>
      <c r="G1159">
        <v>3.2129177198784729</v>
      </c>
      <c r="H1159">
        <v>3.2391319761097739</v>
      </c>
      <c r="I1159">
        <v>3.2543039056614802</v>
      </c>
      <c r="J1159">
        <v>3.2903993925709289</v>
      </c>
      <c r="K1159">
        <v>3.3090004752296989</v>
      </c>
      <c r="L1159">
        <v>3.4330594725063328</v>
      </c>
      <c r="M1159">
        <v>3.4173218616786118</v>
      </c>
      <c r="N1159">
        <v>3.4582878568421349</v>
      </c>
      <c r="O1159">
        <v>3.547873734916307</v>
      </c>
    </row>
    <row r="1160" spans="1:15" x14ac:dyDescent="0.25">
      <c r="A1160" s="2">
        <v>45454</v>
      </c>
      <c r="B1160">
        <v>3.2047503864561211</v>
      </c>
      <c r="C1160">
        <v>3.198586599354615</v>
      </c>
      <c r="D1160">
        <v>3.2004541109987992</v>
      </c>
      <c r="E1160">
        <v>3.214648215806895</v>
      </c>
      <c r="F1160">
        <v>3.2134843919389851</v>
      </c>
      <c r="G1160">
        <v>3.227749495285523</v>
      </c>
      <c r="H1160">
        <v>3.2512874143556112</v>
      </c>
      <c r="I1160">
        <v>3.2697340455012989</v>
      </c>
      <c r="J1160">
        <v>3.299910123047376</v>
      </c>
      <c r="K1160">
        <v>3.3292385668569202</v>
      </c>
      <c r="L1160">
        <v>3.4540328470347039</v>
      </c>
      <c r="M1160">
        <v>3.4363615901109208</v>
      </c>
      <c r="N1160">
        <v>3.47980229031009</v>
      </c>
      <c r="O1160">
        <v>3.5647740028280048</v>
      </c>
    </row>
    <row r="1161" spans="1:15" x14ac:dyDescent="0.25">
      <c r="A1161" s="2">
        <v>45455</v>
      </c>
      <c r="B1161">
        <v>3.1988302529217441</v>
      </c>
      <c r="C1161">
        <v>3.1963039374329352</v>
      </c>
      <c r="D1161">
        <v>3.1984299746015168</v>
      </c>
      <c r="E1161">
        <v>3.204992591851985</v>
      </c>
      <c r="F1161">
        <v>3.2146307994808518</v>
      </c>
      <c r="G1161">
        <v>3.2195351045744491</v>
      </c>
      <c r="H1161">
        <v>3.2315939574067611</v>
      </c>
      <c r="I1161">
        <v>3.280535319163012</v>
      </c>
      <c r="J1161">
        <v>3.292881191033771</v>
      </c>
      <c r="K1161">
        <v>3.3205302726812849</v>
      </c>
      <c r="L1161">
        <v>3.4571312697780421</v>
      </c>
      <c r="M1161">
        <v>3.417477774135981</v>
      </c>
      <c r="N1161">
        <v>3.48129486194297</v>
      </c>
      <c r="O1161">
        <v>3.549203077532054</v>
      </c>
    </row>
    <row r="1162" spans="1:15" x14ac:dyDescent="0.25">
      <c r="A1162" s="2">
        <v>45456</v>
      </c>
      <c r="B1162">
        <v>3.2418074317461891</v>
      </c>
      <c r="C1162">
        <v>3.2459594484310279</v>
      </c>
      <c r="D1162">
        <v>3.2486518960035649</v>
      </c>
      <c r="E1162">
        <v>3.2516069236624459</v>
      </c>
      <c r="F1162">
        <v>3.2577464703648249</v>
      </c>
      <c r="G1162">
        <v>3.2858576963778412</v>
      </c>
      <c r="H1162">
        <v>3.293542948088251</v>
      </c>
      <c r="I1162">
        <v>3.3201230981693559</v>
      </c>
      <c r="J1162">
        <v>3.3538430423677479</v>
      </c>
      <c r="K1162">
        <v>3.3596391967710102</v>
      </c>
      <c r="L1162">
        <v>3.5211483351286672</v>
      </c>
      <c r="M1162">
        <v>3.4775556589077841</v>
      </c>
      <c r="N1162">
        <v>3.537894598643109</v>
      </c>
      <c r="O1162">
        <v>3.6080671197517979</v>
      </c>
    </row>
    <row r="1163" spans="1:15" x14ac:dyDescent="0.25">
      <c r="A1163" s="2">
        <v>45457</v>
      </c>
      <c r="B1163">
        <v>3.2691801174588688</v>
      </c>
      <c r="C1163">
        <v>3.2778797859146418</v>
      </c>
      <c r="D1163">
        <v>3.2704112379015111</v>
      </c>
      <c r="E1163">
        <v>3.275686899863294</v>
      </c>
      <c r="F1163">
        <v>3.2827072299785311</v>
      </c>
      <c r="G1163">
        <v>3.3061780512988288</v>
      </c>
      <c r="H1163">
        <v>3.305966201147462</v>
      </c>
      <c r="I1163">
        <v>3.3374981433700461</v>
      </c>
      <c r="J1163">
        <v>3.3697339905108481</v>
      </c>
      <c r="K1163">
        <v>3.3931494640371782</v>
      </c>
      <c r="L1163">
        <v>3.5294160452043122</v>
      </c>
      <c r="M1163">
        <v>3.489118386472811</v>
      </c>
      <c r="N1163">
        <v>3.5450683323365899</v>
      </c>
      <c r="O1163">
        <v>3.6178163641029082</v>
      </c>
    </row>
    <row r="1164" spans="1:15" x14ac:dyDescent="0.25">
      <c r="A1164" s="2">
        <v>45460</v>
      </c>
      <c r="B1164">
        <v>3.2936162138492651</v>
      </c>
      <c r="C1164">
        <v>3.2945271607640998</v>
      </c>
      <c r="D1164">
        <v>3.3095153807273618</v>
      </c>
      <c r="E1164">
        <v>3.3030851166248412</v>
      </c>
      <c r="F1164">
        <v>3.313665106471321</v>
      </c>
      <c r="G1164">
        <v>3.3346351009973798</v>
      </c>
      <c r="H1164">
        <v>3.341024259062749</v>
      </c>
      <c r="I1164">
        <v>3.362171662328453</v>
      </c>
      <c r="J1164">
        <v>3.385738178742864</v>
      </c>
      <c r="K1164">
        <v>3.411891190140619</v>
      </c>
      <c r="L1164">
        <v>3.566097827283746</v>
      </c>
      <c r="M1164">
        <v>3.5124373764196628</v>
      </c>
      <c r="N1164">
        <v>3.5746660248567399</v>
      </c>
      <c r="O1164">
        <v>3.637651766053696</v>
      </c>
    </row>
    <row r="1165" spans="1:15" x14ac:dyDescent="0.25">
      <c r="A1165" s="2">
        <v>45461</v>
      </c>
      <c r="B1165">
        <v>3.232048126268682</v>
      </c>
      <c r="C1165">
        <v>3.230765266173437</v>
      </c>
      <c r="D1165">
        <v>3.2486535559766221</v>
      </c>
      <c r="E1165">
        <v>3.2454004361133348</v>
      </c>
      <c r="F1165">
        <v>3.2413965272408172</v>
      </c>
      <c r="G1165">
        <v>3.26532161338648</v>
      </c>
      <c r="H1165">
        <v>3.272234891056824</v>
      </c>
      <c r="I1165">
        <v>3.3074895419895269</v>
      </c>
      <c r="J1165">
        <v>3.3348061103303022</v>
      </c>
      <c r="K1165">
        <v>3.3495642932171328</v>
      </c>
      <c r="L1165">
        <v>3.502711272793861</v>
      </c>
      <c r="M1165">
        <v>3.4448331642408312</v>
      </c>
      <c r="N1165">
        <v>3.495449700906395</v>
      </c>
      <c r="O1165">
        <v>3.5657817778734571</v>
      </c>
    </row>
    <row r="1166" spans="1:15" x14ac:dyDescent="0.25">
      <c r="A1166" s="2">
        <v>45462</v>
      </c>
      <c r="B1166">
        <v>3.1898595426826928</v>
      </c>
      <c r="C1166">
        <v>3.190882084901002</v>
      </c>
      <c r="D1166">
        <v>3.2037075023557242</v>
      </c>
      <c r="E1166">
        <v>3.205191038855816</v>
      </c>
      <c r="F1166">
        <v>3.2160605208139361</v>
      </c>
      <c r="G1166">
        <v>3.2346777523072761</v>
      </c>
      <c r="H1166">
        <v>3.2401581536387969</v>
      </c>
      <c r="I1166">
        <v>3.269799892206525</v>
      </c>
      <c r="J1166">
        <v>3.2954843829710412</v>
      </c>
      <c r="K1166">
        <v>3.313321007401862</v>
      </c>
      <c r="L1166">
        <v>3.462283824895779</v>
      </c>
      <c r="M1166">
        <v>3.3998428812035328</v>
      </c>
      <c r="N1166">
        <v>3.441123373891855</v>
      </c>
      <c r="O1166">
        <v>3.5202235730369451</v>
      </c>
    </row>
    <row r="1167" spans="1:15" x14ac:dyDescent="0.25">
      <c r="A1167" s="2">
        <v>45463</v>
      </c>
      <c r="B1167">
        <v>3.2055693916069998</v>
      </c>
      <c r="C1167">
        <v>3.2179108682803732</v>
      </c>
      <c r="D1167">
        <v>3.2185986376173581</v>
      </c>
      <c r="E1167">
        <v>3.2131068661105702</v>
      </c>
      <c r="F1167">
        <v>3.2291904748811149</v>
      </c>
      <c r="G1167">
        <v>3.2206251047358729</v>
      </c>
      <c r="H1167">
        <v>3.2601245834528099</v>
      </c>
      <c r="I1167">
        <v>3.270989675675561</v>
      </c>
      <c r="J1167">
        <v>3.3054258610747951</v>
      </c>
      <c r="K1167">
        <v>3.3240182879273452</v>
      </c>
      <c r="L1167">
        <v>3.48141993121315</v>
      </c>
      <c r="M1167">
        <v>3.4058892142078458</v>
      </c>
      <c r="N1167">
        <v>3.4401517155187258</v>
      </c>
      <c r="O1167">
        <v>3.5163358337228519</v>
      </c>
    </row>
    <row r="1168" spans="1:15" x14ac:dyDescent="0.25">
      <c r="A1168" s="2">
        <v>45464</v>
      </c>
      <c r="B1168">
        <v>3.1595631576957128</v>
      </c>
      <c r="C1168">
        <v>3.1521039923303902</v>
      </c>
      <c r="D1168">
        <v>3.168640330099175</v>
      </c>
      <c r="E1168">
        <v>3.1657423467234591</v>
      </c>
      <c r="F1168">
        <v>3.181039625578598</v>
      </c>
      <c r="G1168">
        <v>3.190267072123282</v>
      </c>
      <c r="H1168">
        <v>3.2163777240232991</v>
      </c>
      <c r="I1168">
        <v>3.2344622047534171</v>
      </c>
      <c r="J1168">
        <v>3.262883038404413</v>
      </c>
      <c r="K1168">
        <v>3.2788451748664209</v>
      </c>
      <c r="L1168">
        <v>3.42998372554008</v>
      </c>
      <c r="M1168">
        <v>3.3706033537720712</v>
      </c>
      <c r="N1168">
        <v>3.425068524058025</v>
      </c>
      <c r="O1168">
        <v>3.4940012057350378</v>
      </c>
    </row>
    <row r="1169" spans="1:15" x14ac:dyDescent="0.25">
      <c r="A1169" s="2">
        <v>45467</v>
      </c>
      <c r="B1169">
        <v>3.162691841559655</v>
      </c>
      <c r="C1169">
        <v>3.1592339736814909</v>
      </c>
      <c r="D1169">
        <v>3.1758126004806262</v>
      </c>
      <c r="E1169">
        <v>3.1782944971118972</v>
      </c>
      <c r="F1169">
        <v>3.1857888805351608</v>
      </c>
      <c r="G1169">
        <v>3.1936923333527401</v>
      </c>
      <c r="H1169">
        <v>3.198108349616918</v>
      </c>
      <c r="I1169">
        <v>3.2428342648679762</v>
      </c>
      <c r="J1169">
        <v>3.2639058311647848</v>
      </c>
      <c r="K1169">
        <v>3.2921599287696321</v>
      </c>
      <c r="L1169">
        <v>3.4471362131576821</v>
      </c>
      <c r="M1169">
        <v>3.3754136846916931</v>
      </c>
      <c r="N1169">
        <v>3.4270194618760512</v>
      </c>
      <c r="O1169">
        <v>3.490920854111947</v>
      </c>
    </row>
    <row r="1170" spans="1:15" x14ac:dyDescent="0.25">
      <c r="A1170" s="2">
        <v>45468</v>
      </c>
      <c r="B1170">
        <v>3.146726979558478</v>
      </c>
      <c r="C1170">
        <v>3.1535307966083042</v>
      </c>
      <c r="D1170">
        <v>3.1525639439894069</v>
      </c>
      <c r="E1170">
        <v>3.160540424715685</v>
      </c>
      <c r="F1170">
        <v>3.1784990345636528</v>
      </c>
      <c r="G1170">
        <v>3.1877127399860949</v>
      </c>
      <c r="H1170">
        <v>3.1961696573771059</v>
      </c>
      <c r="I1170">
        <v>3.2350105843129402</v>
      </c>
      <c r="J1170">
        <v>3.2450439677506959</v>
      </c>
      <c r="K1170">
        <v>3.2847507251010719</v>
      </c>
      <c r="L1170">
        <v>3.433538987884265</v>
      </c>
      <c r="M1170">
        <v>3.3734864049645901</v>
      </c>
      <c r="N1170">
        <v>3.4221411780638098</v>
      </c>
      <c r="O1170">
        <v>3.4694213358878701</v>
      </c>
    </row>
    <row r="1171" spans="1:15" x14ac:dyDescent="0.25">
      <c r="A1171" s="2">
        <v>45469</v>
      </c>
      <c r="B1171">
        <v>3.2362018831532189</v>
      </c>
      <c r="C1171">
        <v>3.2291841502910401</v>
      </c>
      <c r="D1171">
        <v>3.2314106917652898</v>
      </c>
      <c r="E1171">
        <v>3.2417577734990921</v>
      </c>
      <c r="F1171">
        <v>3.2374593390534101</v>
      </c>
      <c r="G1171">
        <v>3.2609550259237681</v>
      </c>
      <c r="H1171">
        <v>3.2650063388039392</v>
      </c>
      <c r="I1171">
        <v>3.3026387260947829</v>
      </c>
      <c r="J1171">
        <v>3.3334494424104149</v>
      </c>
      <c r="K1171">
        <v>3.347160368496207</v>
      </c>
      <c r="L1171">
        <v>3.5111857665173458</v>
      </c>
      <c r="M1171">
        <v>3.4371040497095389</v>
      </c>
      <c r="N1171">
        <v>3.4723274682470722</v>
      </c>
      <c r="O1171">
        <v>3.5432536927847988</v>
      </c>
    </row>
    <row r="1172" spans="1:15" x14ac:dyDescent="0.25">
      <c r="A1172" s="2">
        <v>45470</v>
      </c>
      <c r="B1172">
        <v>3.257387174132139</v>
      </c>
      <c r="C1172">
        <v>3.2681469848246989</v>
      </c>
      <c r="D1172">
        <v>3.2697553189445689</v>
      </c>
      <c r="E1172">
        <v>3.274286851907009</v>
      </c>
      <c r="F1172">
        <v>3.2757600781519831</v>
      </c>
      <c r="G1172">
        <v>3.285477455687114</v>
      </c>
      <c r="H1172">
        <v>3.3116908394012219</v>
      </c>
      <c r="I1172">
        <v>3.3290594939976699</v>
      </c>
      <c r="J1172">
        <v>3.3592019863391398</v>
      </c>
      <c r="K1172">
        <v>3.3750200602330538</v>
      </c>
      <c r="L1172">
        <v>3.5496245674467382</v>
      </c>
      <c r="M1172">
        <v>3.4585080896941429</v>
      </c>
      <c r="N1172">
        <v>3.513647800853664</v>
      </c>
      <c r="O1172">
        <v>3.580911221262709</v>
      </c>
    </row>
    <row r="1173" spans="1:15" x14ac:dyDescent="0.25">
      <c r="A1173" s="2">
        <v>45471</v>
      </c>
      <c r="B1173">
        <v>3.2961079045242259</v>
      </c>
      <c r="C1173">
        <v>3.2945735727585852</v>
      </c>
      <c r="D1173">
        <v>3.2949242279870732</v>
      </c>
      <c r="E1173">
        <v>3.3182354445994711</v>
      </c>
      <c r="F1173">
        <v>3.3002182436255678</v>
      </c>
      <c r="G1173">
        <v>3.3257903954314192</v>
      </c>
      <c r="H1173">
        <v>3.3351082770273499</v>
      </c>
      <c r="I1173">
        <v>3.3633727101049051</v>
      </c>
      <c r="J1173">
        <v>3.38844523510343</v>
      </c>
      <c r="K1173">
        <v>3.4034156627581642</v>
      </c>
      <c r="L1173">
        <v>3.583541803504207</v>
      </c>
      <c r="M1173">
        <v>3.495712050332481</v>
      </c>
      <c r="N1173">
        <v>3.555661535549969</v>
      </c>
      <c r="O1173">
        <v>3.6120935329582329</v>
      </c>
    </row>
    <row r="1174" spans="1:15" x14ac:dyDescent="0.25">
      <c r="A1174" s="2">
        <v>45474</v>
      </c>
      <c r="B1174">
        <v>3.2347377975513201</v>
      </c>
      <c r="C1174">
        <v>3.2385739860964602</v>
      </c>
      <c r="D1174">
        <v>3.2500769640710261</v>
      </c>
      <c r="E1174">
        <v>3.236996874426461</v>
      </c>
      <c r="F1174">
        <v>3.2466041925184048</v>
      </c>
      <c r="G1174">
        <v>3.2506437066910561</v>
      </c>
      <c r="H1174">
        <v>3.2780978140465029</v>
      </c>
      <c r="I1174">
        <v>3.3106159136615281</v>
      </c>
      <c r="J1174">
        <v>3.3232778386783428</v>
      </c>
      <c r="K1174">
        <v>3.3571361190451281</v>
      </c>
      <c r="L1174">
        <v>3.5226413421048242</v>
      </c>
      <c r="M1174">
        <v>3.4346505597835382</v>
      </c>
      <c r="N1174">
        <v>3.483774086395417</v>
      </c>
      <c r="O1174">
        <v>3.5594233479630031</v>
      </c>
    </row>
    <row r="1175" spans="1:15" x14ac:dyDescent="0.25">
      <c r="A1175" s="2">
        <v>45475</v>
      </c>
      <c r="B1175">
        <v>3.2312248755817858</v>
      </c>
      <c r="C1175">
        <v>3.2416402955967718</v>
      </c>
      <c r="D1175">
        <v>3.2485081651137682</v>
      </c>
      <c r="E1175">
        <v>3.2510966945716469</v>
      </c>
      <c r="F1175">
        <v>3.2562624301085461</v>
      </c>
      <c r="G1175">
        <v>3.271786249396941</v>
      </c>
      <c r="H1175">
        <v>3.276745489772301</v>
      </c>
      <c r="I1175">
        <v>3.321556629952239</v>
      </c>
      <c r="J1175">
        <v>3.3350340325870822</v>
      </c>
      <c r="K1175">
        <v>3.3540318008891248</v>
      </c>
      <c r="L1175">
        <v>3.5473087832674701</v>
      </c>
      <c r="M1175">
        <v>3.4432333518075571</v>
      </c>
      <c r="N1175">
        <v>3.4975300436324792</v>
      </c>
      <c r="O1175">
        <v>3.5609522029943039</v>
      </c>
    </row>
    <row r="1176" spans="1:15" x14ac:dyDescent="0.25">
      <c r="A1176" s="2">
        <v>45476</v>
      </c>
      <c r="B1176">
        <v>3.2350914441557359</v>
      </c>
      <c r="C1176">
        <v>3.2373747558725521</v>
      </c>
      <c r="D1176">
        <v>3.2268603162992942</v>
      </c>
      <c r="E1176">
        <v>3.2345001230777788</v>
      </c>
      <c r="F1176">
        <v>3.2363998302726991</v>
      </c>
      <c r="G1176">
        <v>3.2490032473663399</v>
      </c>
      <c r="H1176">
        <v>3.2648059027669269</v>
      </c>
      <c r="I1176">
        <v>3.2955972974232912</v>
      </c>
      <c r="J1176">
        <v>3.3113652008006662</v>
      </c>
      <c r="K1176">
        <v>3.3422202255862929</v>
      </c>
      <c r="L1176">
        <v>3.5288469681528918</v>
      </c>
      <c r="M1176">
        <v>3.4363450499063801</v>
      </c>
      <c r="N1176">
        <v>3.4841453926805381</v>
      </c>
      <c r="O1176">
        <v>3.5541176296403689</v>
      </c>
    </row>
    <row r="1177" spans="1:15" x14ac:dyDescent="0.25">
      <c r="A1177" s="2">
        <v>45477</v>
      </c>
      <c r="B1177">
        <v>3.2685321953461322</v>
      </c>
      <c r="C1177">
        <v>3.2699985332086579</v>
      </c>
      <c r="D1177">
        <v>3.2791402919759158</v>
      </c>
      <c r="E1177">
        <v>3.2775570852434752</v>
      </c>
      <c r="F1177">
        <v>3.2783444903493359</v>
      </c>
      <c r="G1177">
        <v>3.2978092510219028</v>
      </c>
      <c r="H1177">
        <v>3.2950729690451261</v>
      </c>
      <c r="I1177">
        <v>3.350909983247127</v>
      </c>
      <c r="J1177">
        <v>3.3641815062101812</v>
      </c>
      <c r="K1177">
        <v>3.395413419263043</v>
      </c>
      <c r="L1177">
        <v>3.56766227261841</v>
      </c>
      <c r="M1177">
        <v>3.4669779799278082</v>
      </c>
      <c r="N1177">
        <v>3.5243734817837011</v>
      </c>
      <c r="O1177">
        <v>3.5939098676184629</v>
      </c>
    </row>
    <row r="1178" spans="1:15" x14ac:dyDescent="0.25">
      <c r="A1178" s="2">
        <v>45478</v>
      </c>
      <c r="B1178">
        <v>3.2849466294500642</v>
      </c>
      <c r="C1178">
        <v>3.287525527554799</v>
      </c>
      <c r="D1178">
        <v>3.2865787339227102</v>
      </c>
      <c r="E1178">
        <v>3.2852326907186069</v>
      </c>
      <c r="F1178">
        <v>3.3007485783774508</v>
      </c>
      <c r="G1178">
        <v>3.3058157787719171</v>
      </c>
      <c r="H1178">
        <v>3.3179823780891069</v>
      </c>
      <c r="I1178">
        <v>3.3549583838954908</v>
      </c>
      <c r="J1178">
        <v>3.3837562177732838</v>
      </c>
      <c r="K1178">
        <v>3.4125685171776419</v>
      </c>
      <c r="L1178">
        <v>3.599483838625654</v>
      </c>
      <c r="M1178">
        <v>3.4986780745241348</v>
      </c>
      <c r="N1178">
        <v>3.5411947060037439</v>
      </c>
      <c r="O1178">
        <v>3.60735835071943</v>
      </c>
    </row>
    <row r="1179" spans="1:15" x14ac:dyDescent="0.25">
      <c r="A1179" s="2">
        <v>45481</v>
      </c>
      <c r="B1179">
        <v>3.294806693952832</v>
      </c>
      <c r="C1179">
        <v>3.2753222817610932</v>
      </c>
      <c r="D1179">
        <v>3.2847099875854471</v>
      </c>
      <c r="E1179">
        <v>3.2889687934104899</v>
      </c>
      <c r="F1179">
        <v>3.301236841898874</v>
      </c>
      <c r="G1179">
        <v>3.304435030692745</v>
      </c>
      <c r="H1179">
        <v>3.3275923767196471</v>
      </c>
      <c r="I1179">
        <v>3.3574033672538879</v>
      </c>
      <c r="J1179">
        <v>3.3826556535255321</v>
      </c>
      <c r="K1179">
        <v>3.4019405176535509</v>
      </c>
      <c r="L1179">
        <v>3.60255794915133</v>
      </c>
      <c r="M1179">
        <v>3.4858214775299121</v>
      </c>
      <c r="N1179">
        <v>3.5361636930091742</v>
      </c>
      <c r="O1179">
        <v>3.5960264354783278</v>
      </c>
    </row>
    <row r="1180" spans="1:15" x14ac:dyDescent="0.25">
      <c r="A1180" s="2">
        <v>45482</v>
      </c>
      <c r="B1180">
        <v>3.213549170478081</v>
      </c>
      <c r="C1180">
        <v>3.2335025160761068</v>
      </c>
      <c r="D1180">
        <v>3.2220732484663221</v>
      </c>
      <c r="E1180">
        <v>3.2346864077199569</v>
      </c>
      <c r="F1180">
        <v>3.2390571141708731</v>
      </c>
      <c r="G1180">
        <v>3.2577896813198661</v>
      </c>
      <c r="H1180">
        <v>3.2539242282146419</v>
      </c>
      <c r="I1180">
        <v>3.301380798766778</v>
      </c>
      <c r="J1180">
        <v>3.3207211305889119</v>
      </c>
      <c r="K1180">
        <v>3.3379913179642151</v>
      </c>
      <c r="L1180">
        <v>3.5436937411832159</v>
      </c>
      <c r="M1180">
        <v>3.4440111105794848</v>
      </c>
      <c r="N1180">
        <v>3.493905207255994</v>
      </c>
      <c r="O1180">
        <v>3.5624611808494451</v>
      </c>
    </row>
    <row r="1181" spans="1:15" x14ac:dyDescent="0.25">
      <c r="A1181" s="2">
        <v>45483</v>
      </c>
      <c r="B1181">
        <v>3.2171374509659252</v>
      </c>
      <c r="C1181">
        <v>3.2211222199531941</v>
      </c>
      <c r="D1181">
        <v>3.236067565707041</v>
      </c>
      <c r="E1181">
        <v>3.2277590468975408</v>
      </c>
      <c r="F1181">
        <v>3.239726856905607</v>
      </c>
      <c r="G1181">
        <v>3.271320736850583</v>
      </c>
      <c r="H1181">
        <v>3.2710560508527329</v>
      </c>
      <c r="I1181">
        <v>3.304711335185563</v>
      </c>
      <c r="J1181">
        <v>3.3187362250302832</v>
      </c>
      <c r="K1181">
        <v>3.3380782310838248</v>
      </c>
      <c r="L1181">
        <v>3.5566434688395052</v>
      </c>
      <c r="M1181">
        <v>3.4387783503615408</v>
      </c>
      <c r="N1181">
        <v>3.498457669673364</v>
      </c>
      <c r="O1181">
        <v>3.5649783143871292</v>
      </c>
    </row>
    <row r="1182" spans="1:15" x14ac:dyDescent="0.25">
      <c r="A1182" s="2">
        <v>45484</v>
      </c>
      <c r="B1182">
        <v>3.2912062076521842</v>
      </c>
      <c r="C1182">
        <v>3.270532758601318</v>
      </c>
      <c r="D1182">
        <v>3.2796444213593992</v>
      </c>
      <c r="E1182">
        <v>3.2763482116346059</v>
      </c>
      <c r="F1182">
        <v>3.2928185372614611</v>
      </c>
      <c r="G1182">
        <v>3.303756737702654</v>
      </c>
      <c r="H1182">
        <v>3.3081051308039768</v>
      </c>
      <c r="I1182">
        <v>3.3430403805960318</v>
      </c>
      <c r="J1182">
        <v>3.377175636993627</v>
      </c>
      <c r="K1182">
        <v>3.3959915942456962</v>
      </c>
      <c r="L1182">
        <v>3.587044366812179</v>
      </c>
      <c r="M1182">
        <v>3.4755532338483142</v>
      </c>
      <c r="N1182">
        <v>3.5367602432844971</v>
      </c>
      <c r="O1182">
        <v>3.5930845271083158</v>
      </c>
    </row>
    <row r="1183" spans="1:15" x14ac:dyDescent="0.25">
      <c r="A1183" s="2">
        <v>45485</v>
      </c>
      <c r="B1183">
        <v>3.2945010770473382</v>
      </c>
      <c r="C1183">
        <v>3.3031016892174012</v>
      </c>
      <c r="D1183">
        <v>3.2929376398963899</v>
      </c>
      <c r="E1183">
        <v>3.29914325423734</v>
      </c>
      <c r="F1183">
        <v>3.3078156618838692</v>
      </c>
      <c r="G1183">
        <v>3.3316759168398389</v>
      </c>
      <c r="H1183">
        <v>3.343524735846453</v>
      </c>
      <c r="I1183">
        <v>3.373375094117554</v>
      </c>
      <c r="J1183">
        <v>3.3927723913910639</v>
      </c>
      <c r="K1183">
        <v>3.4204449582808412</v>
      </c>
      <c r="L1183">
        <v>3.6251133656219809</v>
      </c>
      <c r="M1183">
        <v>3.510369089892428</v>
      </c>
      <c r="N1183">
        <v>3.562112644001429</v>
      </c>
      <c r="O1183">
        <v>3.6379770066721542</v>
      </c>
    </row>
    <row r="1184" spans="1:15" x14ac:dyDescent="0.25">
      <c r="A1184" s="2">
        <v>45488</v>
      </c>
      <c r="B1184">
        <v>3.2856366984767642</v>
      </c>
      <c r="C1184">
        <v>3.2873196166622689</v>
      </c>
      <c r="D1184">
        <v>3.30123424335827</v>
      </c>
      <c r="E1184">
        <v>3.3055238207371849</v>
      </c>
      <c r="F1184">
        <v>3.2989795268579369</v>
      </c>
      <c r="G1184">
        <v>3.3102061194922698</v>
      </c>
      <c r="H1184">
        <v>3.3370162765431131</v>
      </c>
      <c r="I1184">
        <v>3.351234440633406</v>
      </c>
      <c r="J1184">
        <v>3.3752242862802562</v>
      </c>
      <c r="K1184">
        <v>3.4035893630331202</v>
      </c>
      <c r="L1184">
        <v>3.620180885305146</v>
      </c>
      <c r="M1184">
        <v>3.48991610668689</v>
      </c>
      <c r="N1184">
        <v>3.5463024081955141</v>
      </c>
      <c r="O1184">
        <v>3.6163842640836918</v>
      </c>
    </row>
    <row r="1185" spans="1:15" x14ac:dyDescent="0.25">
      <c r="A1185" s="2">
        <v>45489</v>
      </c>
      <c r="B1185">
        <v>3.3591285247454641</v>
      </c>
      <c r="C1185">
        <v>3.3776747459425418</v>
      </c>
      <c r="D1185">
        <v>3.3719541694550692</v>
      </c>
      <c r="E1185">
        <v>3.3799088346351538</v>
      </c>
      <c r="F1185">
        <v>3.369258478945083</v>
      </c>
      <c r="G1185">
        <v>3.3835182158518649</v>
      </c>
      <c r="H1185">
        <v>3.4076530632988238</v>
      </c>
      <c r="I1185">
        <v>3.4465910833520219</v>
      </c>
      <c r="J1185">
        <v>3.4529248011282521</v>
      </c>
      <c r="K1185">
        <v>3.4789266423884331</v>
      </c>
      <c r="L1185">
        <v>3.6864820695574272</v>
      </c>
      <c r="M1185">
        <v>3.560698291182538</v>
      </c>
      <c r="N1185">
        <v>3.6116914444450399</v>
      </c>
      <c r="O1185">
        <v>3.6733136602329899</v>
      </c>
    </row>
    <row r="1186" spans="1:15" x14ac:dyDescent="0.25">
      <c r="A1186" s="2">
        <v>45490</v>
      </c>
      <c r="B1186">
        <v>3.371511180769148</v>
      </c>
      <c r="C1186">
        <v>3.3748582351659788</v>
      </c>
      <c r="D1186">
        <v>3.3754326178610139</v>
      </c>
      <c r="E1186">
        <v>3.39339166983852</v>
      </c>
      <c r="F1186">
        <v>3.399003903846348</v>
      </c>
      <c r="G1186">
        <v>3.4133759694589432</v>
      </c>
      <c r="H1186">
        <v>3.417040236766121</v>
      </c>
      <c r="I1186">
        <v>3.459359163148982</v>
      </c>
      <c r="J1186">
        <v>3.481332892870808</v>
      </c>
      <c r="K1186">
        <v>3.4964522293340088</v>
      </c>
      <c r="L1186">
        <v>3.7155835751152888</v>
      </c>
      <c r="M1186">
        <v>3.5809638357537579</v>
      </c>
      <c r="N1186">
        <v>3.6325440337917509</v>
      </c>
      <c r="O1186">
        <v>3.7081289319704589</v>
      </c>
    </row>
    <row r="1187" spans="1:15" x14ac:dyDescent="0.25">
      <c r="A1187" s="2">
        <v>45491</v>
      </c>
      <c r="B1187">
        <v>3.3674320778880231</v>
      </c>
      <c r="C1187">
        <v>3.3625203473514458</v>
      </c>
      <c r="D1187">
        <v>3.3711788467121879</v>
      </c>
      <c r="E1187">
        <v>3.3650887490357082</v>
      </c>
      <c r="F1187">
        <v>3.3809194021536948</v>
      </c>
      <c r="G1187">
        <v>3.385813648544119</v>
      </c>
      <c r="H1187">
        <v>3.4074748829532449</v>
      </c>
      <c r="I1187">
        <v>3.4515694329098361</v>
      </c>
      <c r="J1187">
        <v>3.4537170028680939</v>
      </c>
      <c r="K1187">
        <v>3.4936223105655859</v>
      </c>
      <c r="L1187">
        <v>3.7013064660768089</v>
      </c>
      <c r="M1187">
        <v>3.557672614711997</v>
      </c>
      <c r="N1187">
        <v>3.6023447328878411</v>
      </c>
      <c r="O1187">
        <v>3.6863038990842121</v>
      </c>
    </row>
    <row r="1188" spans="1:15" x14ac:dyDescent="0.25">
      <c r="A1188" s="2">
        <v>45492</v>
      </c>
      <c r="B1188">
        <v>3.3271277122500011</v>
      </c>
      <c r="C1188">
        <v>3.324238381219788</v>
      </c>
      <c r="D1188">
        <v>3.3303189770578441</v>
      </c>
      <c r="E1188">
        <v>3.3378894839280449</v>
      </c>
      <c r="F1188">
        <v>3.3401140984688551</v>
      </c>
      <c r="G1188">
        <v>3.3565652665493499</v>
      </c>
      <c r="H1188">
        <v>3.3777286999227898</v>
      </c>
      <c r="I1188">
        <v>3.3909225343372649</v>
      </c>
      <c r="J1188">
        <v>3.4251130312606128</v>
      </c>
      <c r="K1188">
        <v>3.4399206619855169</v>
      </c>
      <c r="L1188">
        <v>3.6636836607749261</v>
      </c>
      <c r="M1188">
        <v>3.5339329882471699</v>
      </c>
      <c r="N1188">
        <v>3.564387031046389</v>
      </c>
      <c r="O1188">
        <v>3.6248643357237151</v>
      </c>
    </row>
    <row r="1189" spans="1:15" x14ac:dyDescent="0.25">
      <c r="A1189" s="2">
        <v>45495</v>
      </c>
      <c r="B1189">
        <v>3.336337420984965</v>
      </c>
      <c r="C1189">
        <v>3.337566903019896</v>
      </c>
      <c r="D1189">
        <v>3.3341138685926501</v>
      </c>
      <c r="E1189">
        <v>3.3356635198817211</v>
      </c>
      <c r="F1189">
        <v>3.3622795478823608</v>
      </c>
      <c r="G1189">
        <v>3.3675011658309919</v>
      </c>
      <c r="H1189">
        <v>3.37714688836164</v>
      </c>
      <c r="I1189">
        <v>3.4199586947710232</v>
      </c>
      <c r="J1189">
        <v>3.4356705953797162</v>
      </c>
      <c r="K1189">
        <v>3.458501989962806</v>
      </c>
      <c r="L1189">
        <v>3.667884465830761</v>
      </c>
      <c r="M1189">
        <v>3.522806815091919</v>
      </c>
      <c r="N1189">
        <v>3.5761732635700931</v>
      </c>
      <c r="O1189">
        <v>3.636628955165873</v>
      </c>
    </row>
    <row r="1190" spans="1:15" x14ac:dyDescent="0.25">
      <c r="A1190" s="2">
        <v>45496</v>
      </c>
      <c r="B1190">
        <v>3.2983337424634289</v>
      </c>
      <c r="C1190">
        <v>3.2845581551508261</v>
      </c>
      <c r="D1190">
        <v>3.3025172759842611</v>
      </c>
      <c r="E1190">
        <v>3.3080445674071721</v>
      </c>
      <c r="F1190">
        <v>3.312652098092244</v>
      </c>
      <c r="G1190">
        <v>3.3191244838705898</v>
      </c>
      <c r="H1190">
        <v>3.3374762322563889</v>
      </c>
      <c r="I1190">
        <v>3.3609022228561241</v>
      </c>
      <c r="J1190">
        <v>3.3879129885365078</v>
      </c>
      <c r="K1190">
        <v>3.40305816152574</v>
      </c>
      <c r="L1190">
        <v>3.639888754288187</v>
      </c>
      <c r="M1190">
        <v>3.4984347651208978</v>
      </c>
      <c r="N1190">
        <v>3.5448849745083288</v>
      </c>
      <c r="O1190">
        <v>3.6121341066898141</v>
      </c>
    </row>
    <row r="1191" spans="1:15" x14ac:dyDescent="0.25">
      <c r="A1191" s="2">
        <v>45497</v>
      </c>
      <c r="B1191">
        <v>3.2826679177195821</v>
      </c>
      <c r="C1191">
        <v>3.3057679928438679</v>
      </c>
      <c r="D1191">
        <v>3.2949843240019732</v>
      </c>
      <c r="E1191">
        <v>3.3038141115109561</v>
      </c>
      <c r="F1191">
        <v>3.2962512618656792</v>
      </c>
      <c r="G1191">
        <v>3.3296232817825229</v>
      </c>
      <c r="H1191">
        <v>3.335420592101527</v>
      </c>
      <c r="I1191">
        <v>3.3633532895896399</v>
      </c>
      <c r="J1191">
        <v>3.3879076110124928</v>
      </c>
      <c r="K1191">
        <v>3.4157485573429729</v>
      </c>
      <c r="L1191">
        <v>3.6327029597134719</v>
      </c>
      <c r="M1191">
        <v>3.4985213702343931</v>
      </c>
      <c r="N1191">
        <v>3.5522905221505452</v>
      </c>
      <c r="O1191">
        <v>3.6231191695327638</v>
      </c>
    </row>
    <row r="1192" spans="1:15" x14ac:dyDescent="0.25">
      <c r="A1192" s="2">
        <v>45498</v>
      </c>
      <c r="B1192">
        <v>3.301150455448568</v>
      </c>
      <c r="C1192">
        <v>3.287632484562955</v>
      </c>
      <c r="D1192">
        <v>3.2995898104335</v>
      </c>
      <c r="E1192">
        <v>3.3083691117853391</v>
      </c>
      <c r="F1192">
        <v>3.3064991244993531</v>
      </c>
      <c r="G1192">
        <v>3.313122396317707</v>
      </c>
      <c r="H1192">
        <v>3.322415877590859</v>
      </c>
      <c r="I1192">
        <v>3.3662443470850012</v>
      </c>
      <c r="J1192">
        <v>3.3961915668825489</v>
      </c>
      <c r="K1192">
        <v>3.4096561795642928</v>
      </c>
      <c r="L1192">
        <v>3.6572923788721421</v>
      </c>
      <c r="M1192">
        <v>3.5151580877261859</v>
      </c>
      <c r="N1192">
        <v>3.5543645928656971</v>
      </c>
      <c r="O1192">
        <v>3.6138855599602548</v>
      </c>
    </row>
    <row r="1193" spans="1:15" x14ac:dyDescent="0.25">
      <c r="A1193" s="2">
        <v>45499</v>
      </c>
      <c r="B1193">
        <v>3.284780628969485</v>
      </c>
      <c r="C1193">
        <v>3.2962038936510498</v>
      </c>
      <c r="D1193">
        <v>3.2904441450569082</v>
      </c>
      <c r="E1193">
        <v>3.3047857342872811</v>
      </c>
      <c r="F1193">
        <v>3.3002778814363372</v>
      </c>
      <c r="G1193">
        <v>3.3172212169428521</v>
      </c>
      <c r="H1193">
        <v>3.3259165224533769</v>
      </c>
      <c r="I1193">
        <v>3.360187063422257</v>
      </c>
      <c r="J1193">
        <v>3.3846354406558699</v>
      </c>
      <c r="K1193">
        <v>3.3933702297756709</v>
      </c>
      <c r="L1193">
        <v>3.6459366978216492</v>
      </c>
      <c r="M1193">
        <v>3.4862873712860258</v>
      </c>
      <c r="N1193">
        <v>3.5392613100837118</v>
      </c>
      <c r="O1193">
        <v>3.6058757192106872</v>
      </c>
    </row>
    <row r="1194" spans="1:15" x14ac:dyDescent="0.25">
      <c r="A1194" s="2">
        <v>45502</v>
      </c>
      <c r="B1194">
        <v>3.24152979279669</v>
      </c>
      <c r="C1194">
        <v>3.2451291897469421</v>
      </c>
      <c r="D1194">
        <v>3.2463298708139821</v>
      </c>
      <c r="E1194">
        <v>3.2392018857990501</v>
      </c>
      <c r="F1194">
        <v>3.2511804525089829</v>
      </c>
      <c r="G1194">
        <v>3.258328700825218</v>
      </c>
      <c r="H1194">
        <v>3.2784391266309232</v>
      </c>
      <c r="I1194">
        <v>3.314721560613485</v>
      </c>
      <c r="J1194">
        <v>3.3412109520425739</v>
      </c>
      <c r="K1194">
        <v>3.3580323397283869</v>
      </c>
      <c r="L1194">
        <v>3.6127489914235582</v>
      </c>
      <c r="M1194">
        <v>3.4491950771674311</v>
      </c>
      <c r="N1194">
        <v>3.4954430942246009</v>
      </c>
      <c r="O1194">
        <v>3.5725593525881272</v>
      </c>
    </row>
    <row r="1195" spans="1:15" x14ac:dyDescent="0.25">
      <c r="A1195" s="2">
        <v>45503</v>
      </c>
      <c r="B1195">
        <v>3.2470403315459282</v>
      </c>
      <c r="C1195">
        <v>3.242010913210768</v>
      </c>
      <c r="D1195">
        <v>3.2514376856640892</v>
      </c>
      <c r="E1195">
        <v>3.2512660108815852</v>
      </c>
      <c r="F1195">
        <v>3.2459798673940461</v>
      </c>
      <c r="G1195">
        <v>3.27543628905021</v>
      </c>
      <c r="H1195">
        <v>3.2780591594163182</v>
      </c>
      <c r="I1195">
        <v>3.319656883177204</v>
      </c>
      <c r="J1195">
        <v>3.3332271631480448</v>
      </c>
      <c r="K1195">
        <v>3.3583720113803879</v>
      </c>
      <c r="L1195">
        <v>3.614663239426382</v>
      </c>
      <c r="M1195">
        <v>3.4643611287785649</v>
      </c>
      <c r="N1195">
        <v>3.5045113171469331</v>
      </c>
      <c r="O1195">
        <v>3.5734753795610001</v>
      </c>
    </row>
    <row r="1196" spans="1:15" x14ac:dyDescent="0.25">
      <c r="A1196" s="2">
        <v>45504</v>
      </c>
      <c r="B1196">
        <v>3.2080870940532318</v>
      </c>
      <c r="C1196">
        <v>3.208126720770355</v>
      </c>
      <c r="D1196">
        <v>3.2181484680741299</v>
      </c>
      <c r="E1196">
        <v>3.2111707375746841</v>
      </c>
      <c r="F1196">
        <v>3.2234649206833721</v>
      </c>
      <c r="G1196">
        <v>3.251647970393134</v>
      </c>
      <c r="H1196">
        <v>3.248294302196824</v>
      </c>
      <c r="I1196">
        <v>3.28233076763992</v>
      </c>
      <c r="J1196">
        <v>3.295633344089683</v>
      </c>
      <c r="K1196">
        <v>3.3203881279625249</v>
      </c>
      <c r="L1196">
        <v>3.5850823678207728</v>
      </c>
      <c r="M1196">
        <v>3.4157715930679049</v>
      </c>
      <c r="N1196">
        <v>3.4705139158589451</v>
      </c>
      <c r="O1196">
        <v>3.5396807719285972</v>
      </c>
    </row>
    <row r="1197" spans="1:15" x14ac:dyDescent="0.25">
      <c r="A1197" s="2">
        <v>45505</v>
      </c>
      <c r="B1197">
        <v>3.222362404927074</v>
      </c>
      <c r="C1197">
        <v>3.2398921948685491</v>
      </c>
      <c r="D1197">
        <v>3.2303233903456618</v>
      </c>
      <c r="E1197">
        <v>3.2370294716015771</v>
      </c>
      <c r="F1197">
        <v>3.2479571618137522</v>
      </c>
      <c r="G1197">
        <v>3.2706242467854678</v>
      </c>
      <c r="H1197">
        <v>3.2681091579519439</v>
      </c>
      <c r="I1197">
        <v>3.3065305657810389</v>
      </c>
      <c r="J1197">
        <v>3.3309998732978929</v>
      </c>
      <c r="K1197">
        <v>3.3539429518184751</v>
      </c>
      <c r="L1197">
        <v>3.6174837518704521</v>
      </c>
      <c r="M1197">
        <v>3.4400033685532612</v>
      </c>
      <c r="N1197">
        <v>3.4976986281390028</v>
      </c>
      <c r="O1197">
        <v>3.570071851851861</v>
      </c>
    </row>
    <row r="1198" spans="1:15" x14ac:dyDescent="0.25">
      <c r="A1198" s="2">
        <v>45506</v>
      </c>
      <c r="B1198">
        <v>3.196903526110074</v>
      </c>
      <c r="C1198">
        <v>3.1927136716202278</v>
      </c>
      <c r="D1198">
        <v>3.1945940258388639</v>
      </c>
      <c r="E1198">
        <v>3.1946096522947651</v>
      </c>
      <c r="F1198">
        <v>3.1936219706851898</v>
      </c>
      <c r="G1198">
        <v>3.215214180717735</v>
      </c>
      <c r="H1198">
        <v>3.2303326354070059</v>
      </c>
      <c r="I1198">
        <v>3.2601260013331839</v>
      </c>
      <c r="J1198">
        <v>3.2884197658892749</v>
      </c>
      <c r="K1198">
        <v>3.2956926571472911</v>
      </c>
      <c r="L1198">
        <v>3.5659279016873331</v>
      </c>
      <c r="M1198">
        <v>3.406559634724474</v>
      </c>
      <c r="N1198">
        <v>3.4482522769533319</v>
      </c>
      <c r="O1198">
        <v>3.5144948483075611</v>
      </c>
    </row>
    <row r="1199" spans="1:15" x14ac:dyDescent="0.25">
      <c r="A1199" s="2">
        <v>45509</v>
      </c>
      <c r="B1199">
        <v>3.1476858151166489</v>
      </c>
      <c r="C1199">
        <v>3.1466408071479419</v>
      </c>
      <c r="D1199">
        <v>3.1422438297285988</v>
      </c>
      <c r="E1199">
        <v>3.1593064054788829</v>
      </c>
      <c r="F1199">
        <v>3.146775227291454</v>
      </c>
      <c r="G1199">
        <v>3.173965534846964</v>
      </c>
      <c r="H1199">
        <v>3.1886215589476499</v>
      </c>
      <c r="I1199">
        <v>3.216933635086245</v>
      </c>
      <c r="J1199">
        <v>3.2565518646826161</v>
      </c>
      <c r="K1199">
        <v>3.2739171567546239</v>
      </c>
      <c r="L1199">
        <v>3.534748237641864</v>
      </c>
      <c r="M1199">
        <v>3.3467134281366309</v>
      </c>
      <c r="N1199">
        <v>3.4108923145254821</v>
      </c>
      <c r="O1199">
        <v>3.470839345519162</v>
      </c>
    </row>
    <row r="1200" spans="1:15" x14ac:dyDescent="0.25">
      <c r="A1200" s="2">
        <v>45510</v>
      </c>
      <c r="B1200">
        <v>3.1010598846527362</v>
      </c>
      <c r="C1200">
        <v>3.1104472994605858</v>
      </c>
      <c r="D1200">
        <v>3.1199925870877752</v>
      </c>
      <c r="E1200">
        <v>3.1144983229932381</v>
      </c>
      <c r="F1200">
        <v>3.123910711659474</v>
      </c>
      <c r="G1200">
        <v>3.1396551058110642</v>
      </c>
      <c r="H1200">
        <v>3.144107529693398</v>
      </c>
      <c r="I1200">
        <v>3.1807379192640601</v>
      </c>
      <c r="J1200">
        <v>3.2007522463247939</v>
      </c>
      <c r="K1200">
        <v>3.2321731190854619</v>
      </c>
      <c r="L1200">
        <v>3.4927061354348292</v>
      </c>
      <c r="M1200">
        <v>3.321919314493484</v>
      </c>
      <c r="N1200">
        <v>3.3615490155929781</v>
      </c>
      <c r="O1200">
        <v>3.434222294728372</v>
      </c>
    </row>
    <row r="1201" spans="1:15" x14ac:dyDescent="0.25">
      <c r="A1201" s="2">
        <v>45511</v>
      </c>
      <c r="B1201">
        <v>3.0847831265029351</v>
      </c>
      <c r="C1201">
        <v>3.0936834116079539</v>
      </c>
      <c r="D1201">
        <v>3.100501677929691</v>
      </c>
      <c r="E1201">
        <v>3.1054667316537188</v>
      </c>
      <c r="F1201">
        <v>3.097631896546083</v>
      </c>
      <c r="G1201">
        <v>3.121977945926151</v>
      </c>
      <c r="H1201">
        <v>3.131477909813138</v>
      </c>
      <c r="I1201">
        <v>3.1709342456339318</v>
      </c>
      <c r="J1201">
        <v>3.1907669377498511</v>
      </c>
      <c r="K1201">
        <v>3.2120361620696118</v>
      </c>
      <c r="L1201">
        <v>3.4830326882349829</v>
      </c>
      <c r="M1201">
        <v>3.316669937147859</v>
      </c>
      <c r="N1201">
        <v>3.3487398819511429</v>
      </c>
      <c r="O1201">
        <v>3.425687258287736</v>
      </c>
    </row>
    <row r="1202" spans="1:15" x14ac:dyDescent="0.25">
      <c r="A1202" s="2">
        <v>45512</v>
      </c>
      <c r="B1202">
        <v>3.0821616373104219</v>
      </c>
      <c r="C1202">
        <v>3.0835308670959098</v>
      </c>
      <c r="D1202">
        <v>3.084426660568083</v>
      </c>
      <c r="E1202">
        <v>3.0819718122667372</v>
      </c>
      <c r="F1202">
        <v>3.0936435748897462</v>
      </c>
      <c r="G1202">
        <v>3.1066445186142668</v>
      </c>
      <c r="H1202">
        <v>3.1353533815051708</v>
      </c>
      <c r="I1202">
        <v>3.1702821960414802</v>
      </c>
      <c r="J1202">
        <v>3.18071719008105</v>
      </c>
      <c r="K1202">
        <v>3.1924415268815012</v>
      </c>
      <c r="L1202">
        <v>3.4826795094772152</v>
      </c>
      <c r="M1202">
        <v>3.2868537572083492</v>
      </c>
      <c r="N1202">
        <v>3.3382702751599478</v>
      </c>
      <c r="O1202">
        <v>3.4077731011327601</v>
      </c>
    </row>
    <row r="1203" spans="1:15" x14ac:dyDescent="0.25">
      <c r="A1203" s="2">
        <v>45513</v>
      </c>
      <c r="B1203">
        <v>3.0777800414164682</v>
      </c>
      <c r="C1203">
        <v>3.0821397990901329</v>
      </c>
      <c r="D1203">
        <v>3.0803142517862718</v>
      </c>
      <c r="E1203">
        <v>3.0877708836621278</v>
      </c>
      <c r="F1203">
        <v>3.1029945085687478</v>
      </c>
      <c r="G1203">
        <v>3.11109371048481</v>
      </c>
      <c r="H1203">
        <v>3.124739258640687</v>
      </c>
      <c r="I1203">
        <v>3.14147335873353</v>
      </c>
      <c r="J1203">
        <v>3.184371120674462</v>
      </c>
      <c r="K1203">
        <v>3.19393396687382</v>
      </c>
      <c r="L1203">
        <v>3.4839172735512811</v>
      </c>
      <c r="M1203">
        <v>3.2877213226026418</v>
      </c>
      <c r="N1203">
        <v>3.330155992629646</v>
      </c>
      <c r="O1203">
        <v>3.390753144363472</v>
      </c>
    </row>
    <row r="1204" spans="1:15" x14ac:dyDescent="0.25">
      <c r="A1204" s="2">
        <v>45516</v>
      </c>
      <c r="B1204">
        <v>3.0908803280928079</v>
      </c>
      <c r="C1204">
        <v>3.0861654063955841</v>
      </c>
      <c r="D1204">
        <v>3.09048595188202</v>
      </c>
      <c r="E1204">
        <v>3.100042481864846</v>
      </c>
      <c r="F1204">
        <v>3.0954118604897829</v>
      </c>
      <c r="G1204">
        <v>3.11674874600233</v>
      </c>
      <c r="H1204">
        <v>3.1185995894830421</v>
      </c>
      <c r="I1204">
        <v>3.1571949393334919</v>
      </c>
      <c r="J1204">
        <v>3.1732049815973271</v>
      </c>
      <c r="K1204">
        <v>3.1937041628865872</v>
      </c>
      <c r="L1204">
        <v>3.4812374954023779</v>
      </c>
      <c r="M1204">
        <v>3.280309085148593</v>
      </c>
      <c r="N1204">
        <v>3.3382566190141549</v>
      </c>
      <c r="O1204">
        <v>3.403799944168509</v>
      </c>
    </row>
    <row r="1205" spans="1:15" x14ac:dyDescent="0.25">
      <c r="A1205" s="2">
        <v>45517</v>
      </c>
      <c r="B1205">
        <v>3.0231531373674398</v>
      </c>
      <c r="C1205">
        <v>3.0359130354532828</v>
      </c>
      <c r="D1205">
        <v>3.040626795939815</v>
      </c>
      <c r="E1205">
        <v>3.0517123947649698</v>
      </c>
      <c r="F1205">
        <v>3.0533464894590119</v>
      </c>
      <c r="G1205">
        <v>3.075213368673861</v>
      </c>
      <c r="H1205">
        <v>3.082806720798581</v>
      </c>
      <c r="I1205">
        <v>3.108591755852379</v>
      </c>
      <c r="J1205">
        <v>3.1366670847946709</v>
      </c>
      <c r="K1205">
        <v>3.1555131390921711</v>
      </c>
      <c r="L1205">
        <v>3.4508974041359219</v>
      </c>
      <c r="M1205">
        <v>3.2545634761703051</v>
      </c>
      <c r="N1205">
        <v>3.3024308727530971</v>
      </c>
      <c r="O1205">
        <v>3.3803123355415829</v>
      </c>
    </row>
    <row r="1206" spans="1:15" x14ac:dyDescent="0.25">
      <c r="A1206" s="2">
        <v>45518</v>
      </c>
      <c r="B1206">
        <v>3.0406588029993009</v>
      </c>
      <c r="C1206">
        <v>3.0354460009125379</v>
      </c>
      <c r="D1206">
        <v>3.0474390055186369</v>
      </c>
      <c r="E1206">
        <v>3.0399773568395951</v>
      </c>
      <c r="F1206">
        <v>3.0611418937409631</v>
      </c>
      <c r="G1206">
        <v>3.0726257594433042</v>
      </c>
      <c r="H1206">
        <v>3.092455869866976</v>
      </c>
      <c r="I1206">
        <v>3.1083840751537881</v>
      </c>
      <c r="J1206">
        <v>3.1471516187330661</v>
      </c>
      <c r="K1206">
        <v>3.1667072377013392</v>
      </c>
      <c r="L1206">
        <v>3.4543855530964311</v>
      </c>
      <c r="M1206">
        <v>3.2564483186120858</v>
      </c>
      <c r="N1206">
        <v>3.3048736923550139</v>
      </c>
      <c r="O1206">
        <v>3.378240519256388</v>
      </c>
    </row>
    <row r="1207" spans="1:15" x14ac:dyDescent="0.25">
      <c r="A1207" s="2">
        <v>45519</v>
      </c>
      <c r="B1207">
        <v>2.9675035049818619</v>
      </c>
      <c r="C1207">
        <v>2.968088011695464</v>
      </c>
      <c r="D1207">
        <v>2.98927144545365</v>
      </c>
      <c r="E1207">
        <v>2.974619239369126</v>
      </c>
      <c r="F1207">
        <v>2.9896133133042939</v>
      </c>
      <c r="G1207">
        <v>3.006382248679766</v>
      </c>
      <c r="H1207">
        <v>3.0192228274596928</v>
      </c>
      <c r="I1207">
        <v>3.0524209423569042</v>
      </c>
      <c r="J1207">
        <v>3.0809496981883839</v>
      </c>
      <c r="K1207">
        <v>3.0935798150347069</v>
      </c>
      <c r="L1207">
        <v>3.3954855947341929</v>
      </c>
      <c r="M1207">
        <v>3.193668282296259</v>
      </c>
      <c r="N1207">
        <v>3.2569660106444149</v>
      </c>
      <c r="O1207">
        <v>3.338023716930028</v>
      </c>
    </row>
    <row r="1208" spans="1:15" x14ac:dyDescent="0.25">
      <c r="A1208" s="2">
        <v>45520</v>
      </c>
      <c r="B1208">
        <v>2.9622008666434492</v>
      </c>
      <c r="C1208">
        <v>2.9607246881382498</v>
      </c>
      <c r="D1208">
        <v>2.9803250444825662</v>
      </c>
      <c r="E1208">
        <v>2.9871917385726321</v>
      </c>
      <c r="F1208">
        <v>2.9974990545185931</v>
      </c>
      <c r="G1208">
        <v>3.0049108669053148</v>
      </c>
      <c r="H1208">
        <v>3.0218515993251911</v>
      </c>
      <c r="I1208">
        <v>3.0551904164300492</v>
      </c>
      <c r="J1208">
        <v>3.0786673471863519</v>
      </c>
      <c r="K1208">
        <v>3.0953188372815399</v>
      </c>
      <c r="L1208">
        <v>3.3815675948486379</v>
      </c>
      <c r="M1208">
        <v>3.183813478849411</v>
      </c>
      <c r="N1208">
        <v>3.2358038840743109</v>
      </c>
      <c r="O1208">
        <v>3.305075696380861</v>
      </c>
    </row>
    <row r="1209" spans="1:15" x14ac:dyDescent="0.25">
      <c r="A1209" s="2">
        <v>45523</v>
      </c>
      <c r="B1209">
        <v>2.909806410028946</v>
      </c>
      <c r="C1209">
        <v>2.9230416721377641</v>
      </c>
      <c r="D1209">
        <v>2.9131618811136142</v>
      </c>
      <c r="E1209">
        <v>2.9264217860213559</v>
      </c>
      <c r="F1209">
        <v>2.9286013337381531</v>
      </c>
      <c r="G1209">
        <v>2.936563464571984</v>
      </c>
      <c r="H1209">
        <v>2.9485174573973589</v>
      </c>
      <c r="I1209">
        <v>2.9773203958535528</v>
      </c>
      <c r="J1209">
        <v>3.015849535554227</v>
      </c>
      <c r="K1209">
        <v>3.0334319321147589</v>
      </c>
      <c r="L1209">
        <v>3.3341003615100289</v>
      </c>
      <c r="M1209">
        <v>3.121029963189117</v>
      </c>
      <c r="N1209">
        <v>3.1881354373379809</v>
      </c>
      <c r="O1209">
        <v>3.2601681659343749</v>
      </c>
    </row>
    <row r="1210" spans="1:15" x14ac:dyDescent="0.25">
      <c r="A1210" s="2">
        <v>45524</v>
      </c>
      <c r="B1210">
        <v>2.9516209224896768</v>
      </c>
      <c r="C1210">
        <v>2.9536661286769101</v>
      </c>
      <c r="D1210">
        <v>2.9620184149407991</v>
      </c>
      <c r="E1210">
        <v>2.9701296248052191</v>
      </c>
      <c r="F1210">
        <v>2.9703181521828159</v>
      </c>
      <c r="G1210">
        <v>2.9798955102006359</v>
      </c>
      <c r="H1210">
        <v>2.9996735533755969</v>
      </c>
      <c r="I1210">
        <v>3.0380552445572988</v>
      </c>
      <c r="J1210">
        <v>3.0566783941174811</v>
      </c>
      <c r="K1210">
        <v>3.077006421388401</v>
      </c>
      <c r="L1210">
        <v>3.3808147733833058</v>
      </c>
      <c r="M1210">
        <v>3.1651275973188691</v>
      </c>
      <c r="N1210">
        <v>3.2150936194672721</v>
      </c>
      <c r="O1210">
        <v>3.282363454397244</v>
      </c>
    </row>
    <row r="1211" spans="1:15" x14ac:dyDescent="0.25">
      <c r="A1211" s="2">
        <v>45525</v>
      </c>
      <c r="B1211">
        <v>2.9375171981503381</v>
      </c>
      <c r="C1211">
        <v>2.9367764113660488</v>
      </c>
      <c r="D1211">
        <v>2.9385246545014949</v>
      </c>
      <c r="E1211">
        <v>2.943691450200741</v>
      </c>
      <c r="F1211">
        <v>2.948981621296999</v>
      </c>
      <c r="G1211">
        <v>2.957387475998424</v>
      </c>
      <c r="H1211">
        <v>2.9729584940797209</v>
      </c>
      <c r="I1211">
        <v>3.0041717722469632</v>
      </c>
      <c r="J1211">
        <v>3.0470707588348032</v>
      </c>
      <c r="K1211">
        <v>3.058596768227321</v>
      </c>
      <c r="L1211">
        <v>3.364228326634521</v>
      </c>
      <c r="M1211">
        <v>3.15656182882659</v>
      </c>
      <c r="N1211">
        <v>3.2073239701227472</v>
      </c>
      <c r="O1211">
        <v>3.2650471405599362</v>
      </c>
    </row>
    <row r="1212" spans="1:15" x14ac:dyDescent="0.25">
      <c r="A1212" s="2">
        <v>45526</v>
      </c>
      <c r="B1212">
        <v>2.9178900671493802</v>
      </c>
      <c r="C1212">
        <v>2.922791384981938</v>
      </c>
      <c r="D1212">
        <v>2.9306915232466841</v>
      </c>
      <c r="E1212">
        <v>2.929671194368507</v>
      </c>
      <c r="F1212">
        <v>2.9355905027077638</v>
      </c>
      <c r="G1212">
        <v>2.948711364983053</v>
      </c>
      <c r="H1212">
        <v>2.9713284471072652</v>
      </c>
      <c r="I1212">
        <v>2.989758778545609</v>
      </c>
      <c r="J1212">
        <v>3.022054630379102</v>
      </c>
      <c r="K1212">
        <v>3.035185547742381</v>
      </c>
      <c r="L1212">
        <v>3.3583620713628322</v>
      </c>
      <c r="M1212">
        <v>3.1514710762699321</v>
      </c>
      <c r="N1212">
        <v>3.208085359825406</v>
      </c>
      <c r="O1212">
        <v>3.2840349529312438</v>
      </c>
    </row>
    <row r="1213" spans="1:15" x14ac:dyDescent="0.25">
      <c r="A1213" s="2">
        <v>45527</v>
      </c>
      <c r="B1213">
        <v>2.8782314950085</v>
      </c>
      <c r="C1213">
        <v>2.8832801186382579</v>
      </c>
      <c r="D1213">
        <v>2.8788806508216771</v>
      </c>
      <c r="E1213">
        <v>2.8847985092950919</v>
      </c>
      <c r="F1213">
        <v>2.8857566951210019</v>
      </c>
      <c r="G1213">
        <v>2.9075614450846712</v>
      </c>
      <c r="H1213">
        <v>2.910221020217254</v>
      </c>
      <c r="I1213">
        <v>2.9616311041688461</v>
      </c>
      <c r="J1213">
        <v>2.983978442107643</v>
      </c>
      <c r="K1213">
        <v>2.9916522910737839</v>
      </c>
      <c r="L1213">
        <v>3.316143026262647</v>
      </c>
      <c r="M1213">
        <v>3.1051983475598139</v>
      </c>
      <c r="N1213">
        <v>3.1574800131321439</v>
      </c>
      <c r="O1213">
        <v>3.2430575137578388</v>
      </c>
    </row>
    <row r="1214" spans="1:15" x14ac:dyDescent="0.25">
      <c r="A1214" s="2">
        <v>45530</v>
      </c>
      <c r="B1214">
        <v>2.9057725727184192</v>
      </c>
      <c r="C1214">
        <v>2.9207580874342418</v>
      </c>
      <c r="D1214">
        <v>2.9158131496871889</v>
      </c>
      <c r="E1214">
        <v>2.9343004198111209</v>
      </c>
      <c r="F1214">
        <v>2.9285877838645771</v>
      </c>
      <c r="G1214">
        <v>2.93226287024084</v>
      </c>
      <c r="H1214">
        <v>2.9665219654046568</v>
      </c>
      <c r="I1214">
        <v>2.9942353171951952</v>
      </c>
      <c r="J1214">
        <v>3.0163678409580021</v>
      </c>
      <c r="K1214">
        <v>3.0398274855848708</v>
      </c>
      <c r="L1214">
        <v>3.3548486159931512</v>
      </c>
      <c r="M1214">
        <v>3.1299328868860519</v>
      </c>
      <c r="N1214">
        <v>3.1980085492500341</v>
      </c>
      <c r="O1214">
        <v>3.2876619277356949</v>
      </c>
    </row>
    <row r="1215" spans="1:15" x14ac:dyDescent="0.25">
      <c r="A1215" s="2">
        <v>45531</v>
      </c>
      <c r="B1215">
        <v>2.928889336251475</v>
      </c>
      <c r="C1215">
        <v>2.9404001023839279</v>
      </c>
      <c r="D1215">
        <v>2.942168042281593</v>
      </c>
      <c r="E1215">
        <v>2.9383199282043431</v>
      </c>
      <c r="F1215">
        <v>2.9504154883159859</v>
      </c>
      <c r="G1215">
        <v>2.9675869571087312</v>
      </c>
      <c r="H1215">
        <v>2.9713689741113649</v>
      </c>
      <c r="I1215">
        <v>3.0034966758418991</v>
      </c>
      <c r="J1215">
        <v>3.0313894251768012</v>
      </c>
      <c r="K1215">
        <v>3.0372926706846251</v>
      </c>
      <c r="L1215">
        <v>3.3806689474579099</v>
      </c>
      <c r="M1215">
        <v>3.1567614796960082</v>
      </c>
      <c r="N1215">
        <v>3.208032892899578</v>
      </c>
      <c r="O1215">
        <v>3.2868002074164839</v>
      </c>
    </row>
    <row r="1216" spans="1:15" x14ac:dyDescent="0.25">
      <c r="A1216" s="2">
        <v>45532</v>
      </c>
      <c r="B1216">
        <v>2.9738109209378352</v>
      </c>
      <c r="C1216">
        <v>2.9657387136641189</v>
      </c>
      <c r="D1216">
        <v>2.9918142335051678</v>
      </c>
      <c r="E1216">
        <v>2.9836093410946969</v>
      </c>
      <c r="F1216">
        <v>2.9872559483563621</v>
      </c>
      <c r="G1216">
        <v>3.0143434269142131</v>
      </c>
      <c r="H1216">
        <v>3.025559374985213</v>
      </c>
      <c r="I1216">
        <v>3.0545245950628468</v>
      </c>
      <c r="J1216">
        <v>3.08352641922927</v>
      </c>
      <c r="K1216">
        <v>3.093441759275009</v>
      </c>
      <c r="L1216">
        <v>3.4314330920667202</v>
      </c>
      <c r="M1216">
        <v>3.210384678478329</v>
      </c>
      <c r="N1216">
        <v>3.2543321985473299</v>
      </c>
      <c r="O1216">
        <v>3.3313236032286508</v>
      </c>
    </row>
    <row r="1217" spans="1:15" x14ac:dyDescent="0.25">
      <c r="A1217" s="2">
        <v>45533</v>
      </c>
      <c r="B1217">
        <v>2.9972100797379539</v>
      </c>
      <c r="C1217">
        <v>3.000923741964673</v>
      </c>
      <c r="D1217">
        <v>3.0082261592373101</v>
      </c>
      <c r="E1217">
        <v>2.999961306834305</v>
      </c>
      <c r="F1217">
        <v>2.997962159215918</v>
      </c>
      <c r="G1217">
        <v>3.0336415743904559</v>
      </c>
      <c r="H1217">
        <v>3.0347369693198649</v>
      </c>
      <c r="I1217">
        <v>3.069697441181948</v>
      </c>
      <c r="J1217">
        <v>3.085257967654202</v>
      </c>
      <c r="K1217">
        <v>3.124982282522788</v>
      </c>
      <c r="L1217">
        <v>3.4525113398133449</v>
      </c>
      <c r="M1217">
        <v>3.216686906994489</v>
      </c>
      <c r="N1217">
        <v>3.2682270959890829</v>
      </c>
      <c r="O1217">
        <v>3.327567863972174</v>
      </c>
    </row>
    <row r="1218" spans="1:15" x14ac:dyDescent="0.25">
      <c r="A1218" s="2">
        <v>45534</v>
      </c>
      <c r="B1218">
        <v>2.9654118097520121</v>
      </c>
      <c r="C1218">
        <v>2.972143584867748</v>
      </c>
      <c r="D1218">
        <v>2.9743422219908049</v>
      </c>
      <c r="E1218">
        <v>2.981046694523509</v>
      </c>
      <c r="F1218">
        <v>2.989116330171306</v>
      </c>
      <c r="G1218">
        <v>3.0083263881276712</v>
      </c>
      <c r="H1218">
        <v>3.0063234993572889</v>
      </c>
      <c r="I1218">
        <v>3.0466830750478562</v>
      </c>
      <c r="J1218">
        <v>3.0754430194307449</v>
      </c>
      <c r="K1218">
        <v>3.085581782035316</v>
      </c>
      <c r="L1218">
        <v>3.4231041772505471</v>
      </c>
      <c r="M1218">
        <v>3.186467034999021</v>
      </c>
      <c r="N1218">
        <v>3.2330100407483808</v>
      </c>
      <c r="O1218">
        <v>3.30754721053935</v>
      </c>
    </row>
    <row r="1219" spans="1:15" x14ac:dyDescent="0.25">
      <c r="A1219" s="2">
        <v>45537</v>
      </c>
      <c r="B1219">
        <v>2.948040056942375</v>
      </c>
      <c r="C1219">
        <v>2.9491281222709111</v>
      </c>
      <c r="D1219">
        <v>2.9479394543323849</v>
      </c>
      <c r="E1219">
        <v>2.9602955101910831</v>
      </c>
      <c r="F1219">
        <v>2.964369946137777</v>
      </c>
      <c r="G1219">
        <v>2.9724433479630301</v>
      </c>
      <c r="H1219">
        <v>2.994791548803283</v>
      </c>
      <c r="I1219">
        <v>3.0303856185215818</v>
      </c>
      <c r="J1219">
        <v>3.0432052493104642</v>
      </c>
      <c r="K1219">
        <v>3.0627050343872102</v>
      </c>
      <c r="L1219">
        <v>3.3989144159768059</v>
      </c>
      <c r="M1219">
        <v>3.1492348411162459</v>
      </c>
      <c r="N1219">
        <v>3.2204040111654941</v>
      </c>
      <c r="O1219">
        <v>3.2759798830120559</v>
      </c>
    </row>
    <row r="1220" spans="1:15" x14ac:dyDescent="0.25">
      <c r="A1220" s="2">
        <v>45538</v>
      </c>
      <c r="B1220">
        <v>2.9254732689508538</v>
      </c>
      <c r="C1220">
        <v>2.9274289559695492</v>
      </c>
      <c r="D1220">
        <v>2.935882605021364</v>
      </c>
      <c r="E1220">
        <v>2.9379201578962841</v>
      </c>
      <c r="F1220">
        <v>2.9557366810466279</v>
      </c>
      <c r="G1220">
        <v>2.9544352483928629</v>
      </c>
      <c r="H1220">
        <v>2.9657814190863379</v>
      </c>
      <c r="I1220">
        <v>3.0103421681352152</v>
      </c>
      <c r="J1220">
        <v>3.0312895955186829</v>
      </c>
      <c r="K1220">
        <v>3.050988775085183</v>
      </c>
      <c r="L1220">
        <v>3.3973016930285791</v>
      </c>
      <c r="M1220">
        <v>3.1485243961056208</v>
      </c>
      <c r="N1220">
        <v>3.1985994751955542</v>
      </c>
      <c r="O1220">
        <v>3.263449254923438</v>
      </c>
    </row>
    <row r="1221" spans="1:15" x14ac:dyDescent="0.25">
      <c r="A1221" s="2">
        <v>45539</v>
      </c>
      <c r="B1221">
        <v>2.9006040180311459</v>
      </c>
      <c r="C1221">
        <v>2.9099636923149581</v>
      </c>
      <c r="D1221">
        <v>2.9116669977197218</v>
      </c>
      <c r="E1221">
        <v>2.923655600758778</v>
      </c>
      <c r="F1221">
        <v>2.9162463889650181</v>
      </c>
      <c r="G1221">
        <v>2.939115993469958</v>
      </c>
      <c r="H1221">
        <v>2.9537872740893611</v>
      </c>
      <c r="I1221">
        <v>2.9864377972779939</v>
      </c>
      <c r="J1221">
        <v>3.0138102860394969</v>
      </c>
      <c r="K1221">
        <v>3.0296981020841991</v>
      </c>
      <c r="L1221">
        <v>3.3721912531718732</v>
      </c>
      <c r="M1221">
        <v>3.1335195953719301</v>
      </c>
      <c r="N1221">
        <v>3.1746503100483019</v>
      </c>
      <c r="O1221">
        <v>3.2572417461491892</v>
      </c>
    </row>
    <row r="1222" spans="1:15" x14ac:dyDescent="0.25">
      <c r="A1222" s="2">
        <v>45540</v>
      </c>
      <c r="B1222">
        <v>2.93345455372266</v>
      </c>
      <c r="C1222">
        <v>2.9388659002932722</v>
      </c>
      <c r="D1222">
        <v>2.9421432221155932</v>
      </c>
      <c r="E1222">
        <v>2.948235439471401</v>
      </c>
      <c r="F1222">
        <v>2.9493343725692198</v>
      </c>
      <c r="G1222">
        <v>2.9672129811768642</v>
      </c>
      <c r="H1222">
        <v>2.9888698879018829</v>
      </c>
      <c r="I1222">
        <v>3.0178921457599679</v>
      </c>
      <c r="J1222">
        <v>3.0427351395912958</v>
      </c>
      <c r="K1222">
        <v>3.0486479016060639</v>
      </c>
      <c r="L1222">
        <v>3.397823987272826</v>
      </c>
      <c r="M1222">
        <v>3.1527738769112639</v>
      </c>
      <c r="N1222">
        <v>3.2068592949859061</v>
      </c>
      <c r="O1222">
        <v>3.2715974458513961</v>
      </c>
    </row>
    <row r="1223" spans="1:15" x14ac:dyDescent="0.25">
      <c r="A1223" s="2">
        <v>45541</v>
      </c>
      <c r="B1223">
        <v>2.9409457905136329</v>
      </c>
      <c r="C1223">
        <v>2.9570293132293481</v>
      </c>
      <c r="D1223">
        <v>2.9567666797638892</v>
      </c>
      <c r="E1223">
        <v>2.962844841541874</v>
      </c>
      <c r="F1223">
        <v>2.958817503812798</v>
      </c>
      <c r="G1223">
        <v>2.9730136043438198</v>
      </c>
      <c r="H1223">
        <v>2.9947626218674648</v>
      </c>
      <c r="I1223">
        <v>3.0190782192931671</v>
      </c>
      <c r="J1223">
        <v>3.041478404320475</v>
      </c>
      <c r="K1223">
        <v>3.0596656915993532</v>
      </c>
      <c r="L1223">
        <v>3.4126922172783831</v>
      </c>
      <c r="M1223">
        <v>3.1632506034008969</v>
      </c>
      <c r="N1223">
        <v>3.1984275183823931</v>
      </c>
      <c r="O1223">
        <v>3.282089399614696</v>
      </c>
    </row>
    <row r="1224" spans="1:15" x14ac:dyDescent="0.25">
      <c r="A1224" s="2">
        <v>45544</v>
      </c>
      <c r="B1224">
        <v>2.926262841470598</v>
      </c>
      <c r="C1224">
        <v>2.9327563576106019</v>
      </c>
      <c r="D1224">
        <v>2.9370921966312249</v>
      </c>
      <c r="E1224">
        <v>2.9404571770029651</v>
      </c>
      <c r="F1224">
        <v>2.9449832656455621</v>
      </c>
      <c r="G1224">
        <v>2.958563969148658</v>
      </c>
      <c r="H1224">
        <v>2.9705960247283509</v>
      </c>
      <c r="I1224">
        <v>3.0131191127036012</v>
      </c>
      <c r="J1224">
        <v>3.0294503054961308</v>
      </c>
      <c r="K1224">
        <v>3.0481752026106528</v>
      </c>
      <c r="L1224">
        <v>3.3978299363512172</v>
      </c>
      <c r="M1224">
        <v>3.1369564768438969</v>
      </c>
      <c r="N1224">
        <v>3.1834458260089948</v>
      </c>
      <c r="O1224">
        <v>3.2606623379489221</v>
      </c>
    </row>
    <row r="1225" spans="1:15" x14ac:dyDescent="0.25">
      <c r="A1225" s="2">
        <v>45545</v>
      </c>
      <c r="B1225">
        <v>2.9784992012525642</v>
      </c>
      <c r="C1225">
        <v>2.972948159866549</v>
      </c>
      <c r="D1225">
        <v>2.9906093853263478</v>
      </c>
      <c r="E1225">
        <v>2.9922780103591711</v>
      </c>
      <c r="F1225">
        <v>2.995207113146972</v>
      </c>
      <c r="G1225">
        <v>3.0182139533032282</v>
      </c>
      <c r="H1225">
        <v>3.0086449565414508</v>
      </c>
      <c r="I1225">
        <v>3.0642487501151621</v>
      </c>
      <c r="J1225">
        <v>3.0838579816678688</v>
      </c>
      <c r="K1225">
        <v>3.0920979418035279</v>
      </c>
      <c r="L1225">
        <v>3.4448132135460399</v>
      </c>
      <c r="M1225">
        <v>3.18104178904365</v>
      </c>
      <c r="N1225">
        <v>3.2235117049154378</v>
      </c>
      <c r="O1225">
        <v>3.2781271032059349</v>
      </c>
    </row>
    <row r="1226" spans="1:15" x14ac:dyDescent="0.25">
      <c r="A1226" s="2">
        <v>45546</v>
      </c>
      <c r="B1226">
        <v>2.957664041038977</v>
      </c>
      <c r="C1226">
        <v>2.9834751035217311</v>
      </c>
      <c r="D1226">
        <v>2.9803908037761131</v>
      </c>
      <c r="E1226">
        <v>2.9793171019778781</v>
      </c>
      <c r="F1226">
        <v>2.9842344229774258</v>
      </c>
      <c r="G1226">
        <v>3.0010464303293451</v>
      </c>
      <c r="H1226">
        <v>3.0141804309687079</v>
      </c>
      <c r="I1226">
        <v>3.0272920714161291</v>
      </c>
      <c r="J1226">
        <v>3.0607585341647319</v>
      </c>
      <c r="K1226">
        <v>3.0787706416052019</v>
      </c>
      <c r="L1226">
        <v>3.436703125469593</v>
      </c>
      <c r="M1226">
        <v>3.1701994737260248</v>
      </c>
      <c r="N1226">
        <v>3.1984341283527158</v>
      </c>
      <c r="O1226">
        <v>3.2643449516717342</v>
      </c>
    </row>
    <row r="1227" spans="1:15" x14ac:dyDescent="0.25">
      <c r="A1227" s="2">
        <v>45547</v>
      </c>
      <c r="B1227">
        <v>2.9919758443133668</v>
      </c>
      <c r="C1227">
        <v>3.0003928236628741</v>
      </c>
      <c r="D1227">
        <v>3.008288292397129</v>
      </c>
      <c r="E1227">
        <v>3.0167732008515449</v>
      </c>
      <c r="F1227">
        <v>3.010027796874009</v>
      </c>
      <c r="G1227">
        <v>3.0307297741356849</v>
      </c>
      <c r="H1227">
        <v>3.042287874039407</v>
      </c>
      <c r="I1227">
        <v>3.0709598879837019</v>
      </c>
      <c r="J1227">
        <v>3.0902436145263641</v>
      </c>
      <c r="K1227">
        <v>3.1062721398503719</v>
      </c>
      <c r="L1227">
        <v>3.460652568352363</v>
      </c>
      <c r="M1227">
        <v>3.1836668675578559</v>
      </c>
      <c r="N1227">
        <v>3.2346051259497011</v>
      </c>
      <c r="O1227">
        <v>3.2934901133917922</v>
      </c>
    </row>
    <row r="1228" spans="1:15" x14ac:dyDescent="0.25">
      <c r="A1228" s="2">
        <v>45548</v>
      </c>
      <c r="B1228">
        <v>2.974372067061795</v>
      </c>
      <c r="C1228">
        <v>2.9842758218739389</v>
      </c>
      <c r="D1228">
        <v>2.9829377225669318</v>
      </c>
      <c r="E1228">
        <v>2.9823761105739379</v>
      </c>
      <c r="F1228">
        <v>2.9910500794778789</v>
      </c>
      <c r="G1228">
        <v>3.0116799556644942</v>
      </c>
      <c r="H1228">
        <v>3.0129994952702872</v>
      </c>
      <c r="I1228">
        <v>3.0503821340646988</v>
      </c>
      <c r="J1228">
        <v>3.0717614964492159</v>
      </c>
      <c r="K1228">
        <v>3.0860833202770692</v>
      </c>
      <c r="L1228">
        <v>3.45169431068362</v>
      </c>
      <c r="M1228">
        <v>3.1647676574660411</v>
      </c>
      <c r="N1228">
        <v>3.2181032343686611</v>
      </c>
      <c r="O1228">
        <v>3.2720694452385932</v>
      </c>
    </row>
    <row r="1229" spans="1:15" x14ac:dyDescent="0.25">
      <c r="A1229" s="2">
        <v>45551</v>
      </c>
      <c r="B1229">
        <v>2.986364882767329</v>
      </c>
      <c r="C1229">
        <v>2.982837554962968</v>
      </c>
      <c r="D1229">
        <v>2.9838555235510129</v>
      </c>
      <c r="E1229">
        <v>2.9980074520485731</v>
      </c>
      <c r="F1229">
        <v>2.9897046889277639</v>
      </c>
      <c r="G1229">
        <v>3.0057014791182839</v>
      </c>
      <c r="H1229">
        <v>3.0117781280652531</v>
      </c>
      <c r="I1229">
        <v>3.0611236289446691</v>
      </c>
      <c r="J1229">
        <v>3.08797274153503</v>
      </c>
      <c r="K1229">
        <v>3.0857250381596728</v>
      </c>
      <c r="L1229">
        <v>3.458825924429159</v>
      </c>
      <c r="M1229">
        <v>3.1828017566511342</v>
      </c>
      <c r="N1229">
        <v>3.2245920166600208</v>
      </c>
      <c r="O1229">
        <v>3.2929528014733171</v>
      </c>
    </row>
    <row r="1230" spans="1:15" x14ac:dyDescent="0.25">
      <c r="A1230" s="2">
        <v>45552</v>
      </c>
      <c r="B1230">
        <v>2.9697362000090051</v>
      </c>
      <c r="C1230">
        <v>2.976345903945222</v>
      </c>
      <c r="D1230">
        <v>2.9720314380929689</v>
      </c>
      <c r="E1230">
        <v>2.9827105032772518</v>
      </c>
      <c r="F1230">
        <v>2.9797089628487758</v>
      </c>
      <c r="G1230">
        <v>2.9982247644502831</v>
      </c>
      <c r="H1230">
        <v>3.0028398520765749</v>
      </c>
      <c r="I1230">
        <v>3.0413414591107779</v>
      </c>
      <c r="J1230">
        <v>3.0637969082295928</v>
      </c>
      <c r="K1230">
        <v>3.091921706936513</v>
      </c>
      <c r="L1230">
        <v>3.4573054666345171</v>
      </c>
      <c r="M1230">
        <v>3.1735847893804632</v>
      </c>
      <c r="N1230">
        <v>3.2180004438299239</v>
      </c>
      <c r="O1230">
        <v>3.2707919807913819</v>
      </c>
    </row>
    <row r="1231" spans="1:15" x14ac:dyDescent="0.25">
      <c r="A1231" s="2">
        <v>45553</v>
      </c>
      <c r="B1231">
        <v>2.9759475741338202</v>
      </c>
      <c r="C1231">
        <v>2.9895030064312849</v>
      </c>
      <c r="D1231">
        <v>2.9970144763625841</v>
      </c>
      <c r="E1231">
        <v>2.9977225252953699</v>
      </c>
      <c r="F1231">
        <v>2.9988404424784689</v>
      </c>
      <c r="G1231">
        <v>3.017006968486871</v>
      </c>
      <c r="H1231">
        <v>3.0291824357931501</v>
      </c>
      <c r="I1231">
        <v>3.0667094048135621</v>
      </c>
      <c r="J1231">
        <v>3.0902015060780652</v>
      </c>
      <c r="K1231">
        <v>3.1019154875109409</v>
      </c>
      <c r="L1231">
        <v>3.4810209578323699</v>
      </c>
      <c r="M1231">
        <v>3.1957055512932961</v>
      </c>
      <c r="N1231">
        <v>3.2433716233276302</v>
      </c>
      <c r="O1231">
        <v>3.3180858742810888</v>
      </c>
    </row>
    <row r="1232" spans="1:15" x14ac:dyDescent="0.25">
      <c r="A1232" s="2">
        <v>45554</v>
      </c>
      <c r="B1232">
        <v>2.9184978451449739</v>
      </c>
      <c r="C1232">
        <v>2.929242602839536</v>
      </c>
      <c r="D1232">
        <v>2.9192878709321728</v>
      </c>
      <c r="E1232">
        <v>2.9263007723744661</v>
      </c>
      <c r="F1232">
        <v>2.922325270498709</v>
      </c>
      <c r="G1232">
        <v>2.9508565428369109</v>
      </c>
      <c r="H1232">
        <v>2.9669080306778679</v>
      </c>
      <c r="I1232">
        <v>2.9796781739042029</v>
      </c>
      <c r="J1232">
        <v>3.0210118557383598</v>
      </c>
      <c r="K1232">
        <v>3.04387274069596</v>
      </c>
      <c r="L1232">
        <v>3.426586853643772</v>
      </c>
      <c r="M1232">
        <v>3.1282682236939849</v>
      </c>
      <c r="N1232">
        <v>3.1911365203598798</v>
      </c>
      <c r="O1232">
        <v>3.2593997771916241</v>
      </c>
    </row>
    <row r="1233" spans="1:15" x14ac:dyDescent="0.25">
      <c r="A1233" s="2">
        <v>45555</v>
      </c>
      <c r="B1233">
        <v>2.8763917698130572</v>
      </c>
      <c r="C1233">
        <v>2.875704524645871</v>
      </c>
      <c r="D1233">
        <v>2.882823100132339</v>
      </c>
      <c r="E1233">
        <v>2.8911294794617568</v>
      </c>
      <c r="F1233">
        <v>2.888342002492521</v>
      </c>
      <c r="G1233">
        <v>2.9063306009933378</v>
      </c>
      <c r="H1233">
        <v>2.925445963928015</v>
      </c>
      <c r="I1233">
        <v>2.9498529114190748</v>
      </c>
      <c r="J1233">
        <v>2.969453926190285</v>
      </c>
      <c r="K1233">
        <v>3.001276981829375</v>
      </c>
      <c r="L1233">
        <v>3.394642298454297</v>
      </c>
      <c r="M1233">
        <v>3.1043229989279859</v>
      </c>
      <c r="N1233">
        <v>3.1547323245070369</v>
      </c>
      <c r="O1233">
        <v>3.2128193494038011</v>
      </c>
    </row>
    <row r="1234" spans="1:15" x14ac:dyDescent="0.25">
      <c r="A1234" s="2">
        <v>45558</v>
      </c>
      <c r="B1234">
        <v>2.853393724492423</v>
      </c>
      <c r="C1234">
        <v>2.8573590489709568</v>
      </c>
      <c r="D1234">
        <v>2.8652639881821669</v>
      </c>
      <c r="E1234">
        <v>2.8791122826214459</v>
      </c>
      <c r="F1234">
        <v>2.8676594477309001</v>
      </c>
      <c r="G1234">
        <v>2.9028728000249808</v>
      </c>
      <c r="H1234">
        <v>2.9006604644040541</v>
      </c>
      <c r="I1234">
        <v>2.9316774228763069</v>
      </c>
      <c r="J1234">
        <v>2.9674933164085111</v>
      </c>
      <c r="K1234">
        <v>2.9895428423439441</v>
      </c>
      <c r="L1234">
        <v>3.3821522280326439</v>
      </c>
      <c r="M1234">
        <v>3.0823540040789501</v>
      </c>
      <c r="N1234">
        <v>3.1462509365946372</v>
      </c>
      <c r="O1234">
        <v>3.2165844076202301</v>
      </c>
    </row>
    <row r="1235" spans="1:15" x14ac:dyDescent="0.25">
      <c r="A1235" s="2">
        <v>45559</v>
      </c>
      <c r="B1235">
        <v>2.8286278086011309</v>
      </c>
      <c r="C1235">
        <v>2.8365257162024871</v>
      </c>
      <c r="D1235">
        <v>2.8363331842536299</v>
      </c>
      <c r="E1235">
        <v>2.8515871593798212</v>
      </c>
      <c r="F1235">
        <v>2.8470015611058388</v>
      </c>
      <c r="G1235">
        <v>2.8645521779527781</v>
      </c>
      <c r="H1235">
        <v>2.874253922554693</v>
      </c>
      <c r="I1235">
        <v>2.9194489316311292</v>
      </c>
      <c r="J1235">
        <v>2.9357157893590351</v>
      </c>
      <c r="K1235">
        <v>2.9684686918485239</v>
      </c>
      <c r="L1235">
        <v>3.366908650490132</v>
      </c>
      <c r="M1235">
        <v>3.064031148385931</v>
      </c>
      <c r="N1235">
        <v>3.12457152989486</v>
      </c>
      <c r="O1235">
        <v>3.2029216453202789</v>
      </c>
    </row>
    <row r="1236" spans="1:15" x14ac:dyDescent="0.25">
      <c r="A1236" s="2">
        <v>45560</v>
      </c>
      <c r="B1236">
        <v>2.845142537108222</v>
      </c>
      <c r="C1236">
        <v>2.844327190400902</v>
      </c>
      <c r="D1236">
        <v>2.8470799225396921</v>
      </c>
      <c r="E1236">
        <v>2.853812602543254</v>
      </c>
      <c r="F1236">
        <v>2.8491524256327869</v>
      </c>
      <c r="G1236">
        <v>2.8733083705767961</v>
      </c>
      <c r="H1236">
        <v>2.8910394569475488</v>
      </c>
      <c r="I1236">
        <v>2.9208403030702428</v>
      </c>
      <c r="J1236">
        <v>2.951433118581503</v>
      </c>
      <c r="K1236">
        <v>2.9646233358593062</v>
      </c>
      <c r="L1236">
        <v>3.3638569527264091</v>
      </c>
      <c r="M1236">
        <v>3.060514252637017</v>
      </c>
      <c r="N1236">
        <v>3.1192802882416282</v>
      </c>
      <c r="O1236">
        <v>3.210780346153725</v>
      </c>
    </row>
    <row r="1237" spans="1:15" x14ac:dyDescent="0.25">
      <c r="A1237" s="2">
        <v>45561</v>
      </c>
      <c r="B1237">
        <v>2.8633044571787631</v>
      </c>
      <c r="C1237">
        <v>2.8617596925250131</v>
      </c>
      <c r="D1237">
        <v>2.8633220797681691</v>
      </c>
      <c r="E1237">
        <v>2.863713719654903</v>
      </c>
      <c r="F1237">
        <v>2.873426376138891</v>
      </c>
      <c r="G1237">
        <v>2.898061320700398</v>
      </c>
      <c r="H1237">
        <v>2.904302312175616</v>
      </c>
      <c r="I1237">
        <v>2.9339276781292321</v>
      </c>
      <c r="J1237">
        <v>2.960243650457127</v>
      </c>
      <c r="K1237">
        <v>2.9903411153853998</v>
      </c>
      <c r="L1237">
        <v>3.3889582630984312</v>
      </c>
      <c r="M1237">
        <v>3.0826746716192859</v>
      </c>
      <c r="N1237">
        <v>3.138858009827548</v>
      </c>
      <c r="O1237">
        <v>3.2309232121396869</v>
      </c>
    </row>
    <row r="1238" spans="1:15" x14ac:dyDescent="0.25">
      <c r="A1238" s="2">
        <v>45562</v>
      </c>
      <c r="B1238">
        <v>2.854960214046443</v>
      </c>
      <c r="C1238">
        <v>2.8600896935744951</v>
      </c>
      <c r="D1238">
        <v>2.8448673278128309</v>
      </c>
      <c r="E1238">
        <v>2.8584352375383011</v>
      </c>
      <c r="F1238">
        <v>2.860598279765727</v>
      </c>
      <c r="G1238">
        <v>2.8828956270722008</v>
      </c>
      <c r="H1238">
        <v>2.8994167933653361</v>
      </c>
      <c r="I1238">
        <v>2.9280232104483099</v>
      </c>
      <c r="J1238">
        <v>2.9466708870848239</v>
      </c>
      <c r="K1238">
        <v>2.9692270913380021</v>
      </c>
      <c r="L1238">
        <v>3.384001947596929</v>
      </c>
      <c r="M1238">
        <v>3.078638895122471</v>
      </c>
      <c r="N1238">
        <v>3.1301931579507252</v>
      </c>
      <c r="O1238">
        <v>3.208080687845865</v>
      </c>
    </row>
    <row r="1239" spans="1:15" x14ac:dyDescent="0.25">
      <c r="A1239" s="2">
        <v>45565</v>
      </c>
      <c r="B1239">
        <v>2.8661708251941009</v>
      </c>
      <c r="C1239">
        <v>2.871093287629638</v>
      </c>
      <c r="D1239">
        <v>2.8778452730728441</v>
      </c>
      <c r="E1239">
        <v>2.8812613097164141</v>
      </c>
      <c r="F1239">
        <v>2.8827053534808891</v>
      </c>
      <c r="G1239">
        <v>2.897302080679907</v>
      </c>
      <c r="H1239">
        <v>2.9103671171755399</v>
      </c>
      <c r="I1239">
        <v>2.9388359480115391</v>
      </c>
      <c r="J1239">
        <v>2.9642396579495598</v>
      </c>
      <c r="K1239">
        <v>2.9932054832604842</v>
      </c>
      <c r="L1239">
        <v>3.3949968156112238</v>
      </c>
      <c r="M1239">
        <v>3.093741591928004</v>
      </c>
      <c r="N1239">
        <v>3.142098155214581</v>
      </c>
      <c r="O1239">
        <v>3.223375119962915</v>
      </c>
    </row>
    <row r="1240" spans="1:15" x14ac:dyDescent="0.25">
      <c r="A1240" s="2">
        <v>45566</v>
      </c>
      <c r="B1240">
        <v>2.849988793899453</v>
      </c>
      <c r="C1240">
        <v>2.8548290252788271</v>
      </c>
      <c r="D1240">
        <v>2.8509791516798222</v>
      </c>
      <c r="E1240">
        <v>2.8602166714754591</v>
      </c>
      <c r="F1240">
        <v>2.867267593214661</v>
      </c>
      <c r="G1240">
        <v>2.8685439619716808</v>
      </c>
      <c r="H1240">
        <v>2.90133607839027</v>
      </c>
      <c r="I1240">
        <v>2.9372890719679532</v>
      </c>
      <c r="J1240">
        <v>2.9548002957496009</v>
      </c>
      <c r="K1240">
        <v>2.9748418510908419</v>
      </c>
      <c r="L1240">
        <v>3.0326807732157892</v>
      </c>
      <c r="M1240">
        <v>3.0666355081980439</v>
      </c>
      <c r="N1240">
        <v>3.1212309088566532</v>
      </c>
      <c r="O1240">
        <v>3.2034310018372039</v>
      </c>
    </row>
    <row r="1241" spans="1:15" x14ac:dyDescent="0.25">
      <c r="A1241" s="2">
        <v>45567</v>
      </c>
      <c r="B1241">
        <v>2.794889733609637</v>
      </c>
      <c r="C1241">
        <v>2.797958196676301</v>
      </c>
      <c r="D1241">
        <v>2.805991701745234</v>
      </c>
      <c r="E1241">
        <v>2.81622645141714</v>
      </c>
      <c r="F1241">
        <v>2.812153334132641</v>
      </c>
      <c r="G1241">
        <v>2.8309538856349872</v>
      </c>
      <c r="H1241">
        <v>2.84488699428847</v>
      </c>
      <c r="I1241">
        <v>2.8718685102196759</v>
      </c>
      <c r="J1241">
        <v>2.8885771198433212</v>
      </c>
      <c r="K1241">
        <v>2.9178066215898011</v>
      </c>
      <c r="L1241">
        <v>2.984177590474443</v>
      </c>
      <c r="M1241">
        <v>3.0245516811104611</v>
      </c>
      <c r="N1241">
        <v>3.0773132516735049</v>
      </c>
      <c r="O1241">
        <v>3.1529814106682541</v>
      </c>
    </row>
    <row r="1242" spans="1:15" x14ac:dyDescent="0.25">
      <c r="A1242" s="2">
        <v>45568</v>
      </c>
      <c r="B1242">
        <v>2.8160769458665489</v>
      </c>
      <c r="C1242">
        <v>2.8183939757086569</v>
      </c>
      <c r="D1242">
        <v>2.82975144993559</v>
      </c>
      <c r="E1242">
        <v>2.8301541102971051</v>
      </c>
      <c r="F1242">
        <v>2.841940832436022</v>
      </c>
      <c r="G1242">
        <v>2.8537879053042259</v>
      </c>
      <c r="H1242">
        <v>2.8724664002900111</v>
      </c>
      <c r="I1242">
        <v>2.8945081461815869</v>
      </c>
      <c r="J1242">
        <v>2.9291016740242251</v>
      </c>
      <c r="K1242">
        <v>2.955767787498925</v>
      </c>
      <c r="L1242">
        <v>3.002929313988</v>
      </c>
      <c r="M1242">
        <v>3.0449531918164969</v>
      </c>
      <c r="N1242">
        <v>3.089574761074577</v>
      </c>
      <c r="O1242">
        <v>3.1761267957914598</v>
      </c>
    </row>
    <row r="1243" spans="1:15" x14ac:dyDescent="0.25">
      <c r="A1243" s="2">
        <v>45569</v>
      </c>
      <c r="B1243">
        <v>2.8646461430227199</v>
      </c>
      <c r="C1243">
        <v>2.8585395552190218</v>
      </c>
      <c r="D1243">
        <v>2.8691240957712809</v>
      </c>
      <c r="E1243">
        <v>2.8712507330145831</v>
      </c>
      <c r="F1243">
        <v>2.8770362428036398</v>
      </c>
      <c r="G1243">
        <v>2.8947243368309561</v>
      </c>
      <c r="H1243">
        <v>2.9063861781545262</v>
      </c>
      <c r="I1243">
        <v>2.9354316159100309</v>
      </c>
      <c r="J1243">
        <v>2.9670931156881641</v>
      </c>
      <c r="K1243">
        <v>2.9900393253090018</v>
      </c>
      <c r="L1243">
        <v>3.0405453190071561</v>
      </c>
      <c r="M1243">
        <v>3.0844015766914969</v>
      </c>
      <c r="N1243">
        <v>3.1287748379352962</v>
      </c>
      <c r="O1243">
        <v>3.220773209606087</v>
      </c>
    </row>
    <row r="1244" spans="1:15" x14ac:dyDescent="0.25">
      <c r="A1244" s="2">
        <v>45572</v>
      </c>
      <c r="B1244">
        <v>2.8730836648308431</v>
      </c>
      <c r="C1244">
        <v>2.8678332665504991</v>
      </c>
      <c r="D1244">
        <v>2.874275726774012</v>
      </c>
      <c r="E1244">
        <v>2.8761119122331351</v>
      </c>
      <c r="F1244">
        <v>2.8802496188960212</v>
      </c>
      <c r="G1244">
        <v>2.8990948100462921</v>
      </c>
      <c r="H1244">
        <v>2.9064051852769368</v>
      </c>
      <c r="I1244">
        <v>2.9426577750896561</v>
      </c>
      <c r="J1244">
        <v>2.9644376167792328</v>
      </c>
      <c r="K1244">
        <v>2.9946434997611848</v>
      </c>
      <c r="L1244">
        <v>3.0529381079898958</v>
      </c>
      <c r="M1244">
        <v>3.0893681761099621</v>
      </c>
      <c r="N1244">
        <v>3.1470202312133679</v>
      </c>
      <c r="O1244">
        <v>3.2231877782493128</v>
      </c>
    </row>
    <row r="1245" spans="1:15" x14ac:dyDescent="0.25">
      <c r="A1245" s="2">
        <v>45573</v>
      </c>
      <c r="B1245">
        <v>2.8714601996240319</v>
      </c>
      <c r="C1245">
        <v>2.8655836176517702</v>
      </c>
      <c r="D1245">
        <v>2.8761389451291199</v>
      </c>
      <c r="E1245">
        <v>2.8720563168306752</v>
      </c>
      <c r="F1245">
        <v>2.886294117059117</v>
      </c>
      <c r="G1245">
        <v>2.9027851931937318</v>
      </c>
      <c r="H1245">
        <v>2.9164810781421102</v>
      </c>
      <c r="I1245">
        <v>2.9517700308185719</v>
      </c>
      <c r="J1245">
        <v>2.97050463699322</v>
      </c>
      <c r="K1245">
        <v>2.9974318023610671</v>
      </c>
      <c r="L1245">
        <v>3.0601783276763062</v>
      </c>
      <c r="M1245">
        <v>3.0841829122506161</v>
      </c>
      <c r="N1245">
        <v>3.142181215777585</v>
      </c>
      <c r="O1245">
        <v>3.214596415526799</v>
      </c>
    </row>
    <row r="1246" spans="1:15" x14ac:dyDescent="0.25">
      <c r="A1246" s="2">
        <v>45574</v>
      </c>
      <c r="B1246">
        <v>2.8865648718452301</v>
      </c>
      <c r="C1246">
        <v>2.874742548602049</v>
      </c>
      <c r="D1246">
        <v>2.8771705101442109</v>
      </c>
      <c r="E1246">
        <v>2.8851810967308009</v>
      </c>
      <c r="F1246">
        <v>2.8863991257721522</v>
      </c>
      <c r="G1246">
        <v>2.913430643733288</v>
      </c>
      <c r="H1246">
        <v>2.9185221860998989</v>
      </c>
      <c r="I1246">
        <v>2.9473325770506662</v>
      </c>
      <c r="J1246">
        <v>2.982529622897709</v>
      </c>
      <c r="K1246">
        <v>3.003662599348162</v>
      </c>
      <c r="L1246">
        <v>3.0510906682360548</v>
      </c>
      <c r="M1246">
        <v>3.0971339275305869</v>
      </c>
      <c r="N1246">
        <v>3.15380596163061</v>
      </c>
      <c r="O1246">
        <v>3.22725093595326</v>
      </c>
    </row>
    <row r="1247" spans="1:15" x14ac:dyDescent="0.25">
      <c r="A1247" s="2">
        <v>45575</v>
      </c>
      <c r="B1247">
        <v>2.914874339150423</v>
      </c>
      <c r="C1247">
        <v>2.9275205218436402</v>
      </c>
      <c r="D1247">
        <v>2.9373773637952878</v>
      </c>
      <c r="E1247">
        <v>2.926531675517634</v>
      </c>
      <c r="F1247">
        <v>2.925540351168872</v>
      </c>
      <c r="G1247">
        <v>2.947022068652724</v>
      </c>
      <c r="H1247">
        <v>2.9628164794701339</v>
      </c>
      <c r="I1247">
        <v>2.9937451426685331</v>
      </c>
      <c r="J1247">
        <v>3.023006308660507</v>
      </c>
      <c r="K1247">
        <v>3.053364867595199</v>
      </c>
      <c r="L1247">
        <v>3.0884657892783962</v>
      </c>
      <c r="M1247">
        <v>3.13472829238381</v>
      </c>
      <c r="N1247">
        <v>3.199735402882975</v>
      </c>
      <c r="O1247">
        <v>3.2623402675510071</v>
      </c>
    </row>
    <row r="1248" spans="1:15" x14ac:dyDescent="0.25">
      <c r="A1248" s="2">
        <v>45576</v>
      </c>
      <c r="B1248">
        <v>2.9352249702789162</v>
      </c>
      <c r="C1248">
        <v>2.937892425145566</v>
      </c>
      <c r="D1248">
        <v>2.945611181580301</v>
      </c>
      <c r="E1248">
        <v>2.953612785439617</v>
      </c>
      <c r="F1248">
        <v>2.9492308276356902</v>
      </c>
      <c r="G1248">
        <v>2.951841450249054</v>
      </c>
      <c r="H1248">
        <v>2.9714591657712899</v>
      </c>
      <c r="I1248">
        <v>3.0215519330317528</v>
      </c>
      <c r="J1248">
        <v>3.0255701376968691</v>
      </c>
      <c r="K1248">
        <v>3.058113077689455</v>
      </c>
      <c r="L1248">
        <v>3.0998476706523479</v>
      </c>
      <c r="M1248">
        <v>3.1467962935025691</v>
      </c>
      <c r="N1248">
        <v>3.2143467441292009</v>
      </c>
      <c r="O1248">
        <v>3.2860289843415278</v>
      </c>
    </row>
    <row r="1249" spans="1:15" x14ac:dyDescent="0.25">
      <c r="A1249" s="2">
        <v>45579</v>
      </c>
      <c r="B1249">
        <v>2.9398991092392439</v>
      </c>
      <c r="C1249">
        <v>2.940917438791149</v>
      </c>
      <c r="D1249">
        <v>2.9379383602085651</v>
      </c>
      <c r="E1249">
        <v>2.9580519350449559</v>
      </c>
      <c r="F1249">
        <v>2.9573338284131969</v>
      </c>
      <c r="G1249">
        <v>2.965118373074894</v>
      </c>
      <c r="H1249">
        <v>2.9879064975276388</v>
      </c>
      <c r="I1249">
        <v>3.0243659024134031</v>
      </c>
      <c r="J1249">
        <v>3.045654639303625</v>
      </c>
      <c r="K1249">
        <v>3.0689745250270439</v>
      </c>
      <c r="L1249">
        <v>3.1295224031879489</v>
      </c>
      <c r="M1249">
        <v>3.1660145851990422</v>
      </c>
      <c r="N1249">
        <v>3.2261806771551211</v>
      </c>
      <c r="O1249">
        <v>3.3089545151596762</v>
      </c>
    </row>
    <row r="1250" spans="1:15" x14ac:dyDescent="0.25">
      <c r="A1250" s="2">
        <v>45580</v>
      </c>
      <c r="B1250">
        <v>3.0038341370166011</v>
      </c>
      <c r="C1250">
        <v>3.0059251769161182</v>
      </c>
      <c r="D1250">
        <v>3.0011381281982721</v>
      </c>
      <c r="E1250">
        <v>3.012874157243504</v>
      </c>
      <c r="F1250">
        <v>3.0168493146794808</v>
      </c>
      <c r="G1250">
        <v>3.024562761936711</v>
      </c>
      <c r="H1250">
        <v>3.0390660606558759</v>
      </c>
      <c r="I1250">
        <v>3.0777921535904329</v>
      </c>
      <c r="J1250">
        <v>3.1067276797854069</v>
      </c>
      <c r="K1250">
        <v>3.1078479475238532</v>
      </c>
      <c r="L1250">
        <v>3.1854434562120959</v>
      </c>
      <c r="M1250">
        <v>3.220168430468449</v>
      </c>
      <c r="N1250">
        <v>3.264942979492409</v>
      </c>
      <c r="O1250">
        <v>3.3345208391535319</v>
      </c>
    </row>
    <row r="1251" spans="1:15" x14ac:dyDescent="0.25">
      <c r="A1251" s="2">
        <v>45581</v>
      </c>
      <c r="B1251">
        <v>2.970782181956845</v>
      </c>
      <c r="C1251">
        <v>2.968236412142744</v>
      </c>
      <c r="D1251">
        <v>2.975121174238025</v>
      </c>
      <c r="E1251">
        <v>2.971304591357709</v>
      </c>
      <c r="F1251">
        <v>2.9748381561287189</v>
      </c>
      <c r="G1251">
        <v>3.014470277269663</v>
      </c>
      <c r="H1251">
        <v>3.0143034374112561</v>
      </c>
      <c r="I1251">
        <v>3.048221094824902</v>
      </c>
      <c r="J1251">
        <v>3.0727196106637491</v>
      </c>
      <c r="K1251">
        <v>3.0892856989306048</v>
      </c>
      <c r="L1251">
        <v>3.153172071765121</v>
      </c>
      <c r="M1251">
        <v>3.1963161723940701</v>
      </c>
      <c r="N1251">
        <v>3.2498805698197528</v>
      </c>
      <c r="O1251">
        <v>3.3248388963884081</v>
      </c>
    </row>
    <row r="1252" spans="1:15" x14ac:dyDescent="0.25">
      <c r="A1252" s="2">
        <v>45582</v>
      </c>
      <c r="B1252">
        <v>2.9736411346390081</v>
      </c>
      <c r="C1252">
        <v>2.975482077701928</v>
      </c>
      <c r="D1252">
        <v>2.9807558028618431</v>
      </c>
      <c r="E1252">
        <v>2.9865351942471352</v>
      </c>
      <c r="F1252">
        <v>2.9863328462482439</v>
      </c>
      <c r="G1252">
        <v>3.001271483267641</v>
      </c>
      <c r="H1252">
        <v>3.0243720552700779</v>
      </c>
      <c r="I1252">
        <v>3.0421442754657328</v>
      </c>
      <c r="J1252">
        <v>3.0617649091684829</v>
      </c>
      <c r="K1252">
        <v>3.097016020548367</v>
      </c>
      <c r="L1252">
        <v>3.148292056316496</v>
      </c>
      <c r="M1252">
        <v>3.184412742691642</v>
      </c>
      <c r="N1252">
        <v>3.248582085504029</v>
      </c>
      <c r="O1252">
        <v>3.3169696669739102</v>
      </c>
    </row>
    <row r="1253" spans="1:15" x14ac:dyDescent="0.25">
      <c r="A1253" s="2">
        <v>45583</v>
      </c>
      <c r="B1253">
        <v>2.9808120901677442</v>
      </c>
      <c r="C1253">
        <v>3.0035790999054339</v>
      </c>
      <c r="D1253">
        <v>2.9863381254830541</v>
      </c>
      <c r="E1253">
        <v>2.9993751473000998</v>
      </c>
      <c r="F1253">
        <v>2.9935924154935978</v>
      </c>
      <c r="G1253">
        <v>3.0214226778711759</v>
      </c>
      <c r="H1253">
        <v>3.0290873978388428</v>
      </c>
      <c r="I1253">
        <v>3.0700147145852399</v>
      </c>
      <c r="J1253">
        <v>3.090035165604875</v>
      </c>
      <c r="K1253">
        <v>3.1187690061570068</v>
      </c>
      <c r="L1253">
        <v>3.165941365212781</v>
      </c>
      <c r="M1253">
        <v>3.1972662631620818</v>
      </c>
      <c r="N1253">
        <v>3.2600649789639649</v>
      </c>
      <c r="O1253">
        <v>3.330860011530282</v>
      </c>
    </row>
    <row r="1254" spans="1:15" x14ac:dyDescent="0.25">
      <c r="A1254" s="2">
        <v>45586</v>
      </c>
      <c r="B1254">
        <v>3.0089680556701599</v>
      </c>
      <c r="C1254">
        <v>3.0171067403562808</v>
      </c>
      <c r="D1254">
        <v>3.0230251671905122</v>
      </c>
      <c r="E1254">
        <v>3.0406494481821569</v>
      </c>
      <c r="F1254">
        <v>3.0405628233775901</v>
      </c>
      <c r="G1254">
        <v>3.0490006024213501</v>
      </c>
      <c r="H1254">
        <v>3.0669474482414532</v>
      </c>
      <c r="I1254">
        <v>3.0837599895238541</v>
      </c>
      <c r="J1254">
        <v>3.1173714013450549</v>
      </c>
      <c r="K1254">
        <v>3.14342983355108</v>
      </c>
      <c r="L1254">
        <v>3.1989410925954669</v>
      </c>
      <c r="M1254">
        <v>3.232325719076163</v>
      </c>
      <c r="N1254">
        <v>3.2859454022270289</v>
      </c>
      <c r="O1254">
        <v>3.360483234585236</v>
      </c>
    </row>
    <row r="1255" spans="1:15" x14ac:dyDescent="0.25">
      <c r="A1255" s="2">
        <v>45587</v>
      </c>
      <c r="B1255">
        <v>3.0611320088375158</v>
      </c>
      <c r="C1255">
        <v>3.0698727367293541</v>
      </c>
      <c r="D1255">
        <v>3.0705850349672028</v>
      </c>
      <c r="E1255">
        <v>3.0755667845431551</v>
      </c>
      <c r="F1255">
        <v>3.087724532049521</v>
      </c>
      <c r="G1255">
        <v>3.096994542989906</v>
      </c>
      <c r="H1255">
        <v>3.1153309264919411</v>
      </c>
      <c r="I1255">
        <v>3.1322071820084738</v>
      </c>
      <c r="J1255">
        <v>3.150952658393626</v>
      </c>
      <c r="K1255">
        <v>3.1794570358345071</v>
      </c>
      <c r="L1255">
        <v>3.2342033218790691</v>
      </c>
      <c r="M1255">
        <v>3.280561750643169</v>
      </c>
      <c r="N1255">
        <v>3.3136063528163082</v>
      </c>
      <c r="O1255">
        <v>3.389580985154768</v>
      </c>
    </row>
    <row r="1256" spans="1:15" x14ac:dyDescent="0.25">
      <c r="A1256" s="2">
        <v>45588</v>
      </c>
      <c r="B1256">
        <v>3.1048991065804552</v>
      </c>
      <c r="C1256">
        <v>3.1065739099428318</v>
      </c>
      <c r="D1256">
        <v>3.1088947652544991</v>
      </c>
      <c r="E1256">
        <v>3.1158864713580781</v>
      </c>
      <c r="F1256">
        <v>3.1251328817551709</v>
      </c>
      <c r="G1256">
        <v>3.142393168244229</v>
      </c>
      <c r="H1256">
        <v>3.1461663965263549</v>
      </c>
      <c r="I1256">
        <v>3.172239889332364</v>
      </c>
      <c r="J1256">
        <v>3.2104317328821619</v>
      </c>
      <c r="K1256">
        <v>3.214380123117031</v>
      </c>
      <c r="L1256">
        <v>3.286245891726292</v>
      </c>
      <c r="M1256">
        <v>3.319322978850975</v>
      </c>
      <c r="N1256">
        <v>3.3680423803346939</v>
      </c>
      <c r="O1256">
        <v>3.43194319497427</v>
      </c>
    </row>
    <row r="1257" spans="1:15" x14ac:dyDescent="0.25">
      <c r="A1257" s="2">
        <v>45589</v>
      </c>
      <c r="B1257">
        <v>3.1069547476870292</v>
      </c>
      <c r="C1257">
        <v>3.116913674336951</v>
      </c>
      <c r="D1257">
        <v>3.1289560090977031</v>
      </c>
      <c r="E1257">
        <v>3.1268874876698831</v>
      </c>
      <c r="F1257">
        <v>3.1339937802910862</v>
      </c>
      <c r="G1257">
        <v>3.154149339752041</v>
      </c>
      <c r="H1257">
        <v>3.1623090331559669</v>
      </c>
      <c r="I1257">
        <v>3.1873703294023228</v>
      </c>
      <c r="J1257">
        <v>3.2242688589728732</v>
      </c>
      <c r="K1257">
        <v>3.2418377859564198</v>
      </c>
      <c r="L1257">
        <v>3.2925192328203639</v>
      </c>
      <c r="M1257">
        <v>3.334534623765717</v>
      </c>
      <c r="N1257">
        <v>3.379426781777259</v>
      </c>
      <c r="O1257">
        <v>3.4565227411201298</v>
      </c>
    </row>
    <row r="1258" spans="1:15" x14ac:dyDescent="0.25">
      <c r="A1258" s="2">
        <v>45590</v>
      </c>
      <c r="B1258">
        <v>3.1240290810859861</v>
      </c>
      <c r="C1258">
        <v>3.134517741785062</v>
      </c>
      <c r="D1258">
        <v>3.1192213838794558</v>
      </c>
      <c r="E1258">
        <v>3.1369684442993302</v>
      </c>
      <c r="F1258">
        <v>3.1366671178305472</v>
      </c>
      <c r="G1258">
        <v>3.1481581413370892</v>
      </c>
      <c r="H1258">
        <v>3.1727964022766471</v>
      </c>
      <c r="I1258">
        <v>3.2015969112010092</v>
      </c>
      <c r="J1258">
        <v>3.207601169184946</v>
      </c>
      <c r="K1258">
        <v>3.2428771976909689</v>
      </c>
      <c r="L1258">
        <v>3.2944113594006521</v>
      </c>
      <c r="M1258">
        <v>3.3203035459134118</v>
      </c>
      <c r="N1258">
        <v>3.3645590690592839</v>
      </c>
      <c r="O1258">
        <v>3.4250007663786501</v>
      </c>
    </row>
    <row r="1259" spans="1:15" x14ac:dyDescent="0.25">
      <c r="A1259" s="2">
        <v>45593</v>
      </c>
      <c r="B1259">
        <v>3.133655813021845</v>
      </c>
      <c r="C1259">
        <v>3.1380402099943261</v>
      </c>
      <c r="D1259">
        <v>3.1477434446394881</v>
      </c>
      <c r="E1259">
        <v>3.148294905239859</v>
      </c>
      <c r="F1259">
        <v>3.1451165804219299</v>
      </c>
      <c r="G1259">
        <v>3.1670276420852992</v>
      </c>
      <c r="H1259">
        <v>3.1764655940701179</v>
      </c>
      <c r="I1259">
        <v>3.202398938427518</v>
      </c>
      <c r="J1259">
        <v>3.221468993714792</v>
      </c>
      <c r="K1259">
        <v>3.2533380589992889</v>
      </c>
      <c r="L1259">
        <v>3.3032535772576321</v>
      </c>
      <c r="M1259">
        <v>3.3366663729564601</v>
      </c>
      <c r="N1259">
        <v>3.372329242117305</v>
      </c>
      <c r="O1259">
        <v>3.4406986961211881</v>
      </c>
    </row>
    <row r="1260" spans="1:15" x14ac:dyDescent="0.25">
      <c r="A1260" s="2">
        <v>45594</v>
      </c>
      <c r="B1260">
        <v>3.1205855023928781</v>
      </c>
      <c r="C1260">
        <v>3.1263700117586111</v>
      </c>
      <c r="D1260">
        <v>3.13638042133495</v>
      </c>
      <c r="E1260">
        <v>3.1415013729525092</v>
      </c>
      <c r="F1260">
        <v>3.1349946983627319</v>
      </c>
      <c r="G1260">
        <v>3.152677916150838</v>
      </c>
      <c r="H1260">
        <v>3.1693612416379482</v>
      </c>
      <c r="I1260">
        <v>3.2077143357831708</v>
      </c>
      <c r="J1260">
        <v>3.2204552456015541</v>
      </c>
      <c r="K1260">
        <v>3.2451148459863588</v>
      </c>
      <c r="L1260">
        <v>3.29798244246405</v>
      </c>
      <c r="M1260">
        <v>3.3287881543658071</v>
      </c>
      <c r="N1260">
        <v>3.376794626796725</v>
      </c>
      <c r="O1260">
        <v>3.4320534226250698</v>
      </c>
    </row>
    <row r="1261" spans="1:15" x14ac:dyDescent="0.25">
      <c r="A1261" s="2">
        <v>45595</v>
      </c>
      <c r="B1261">
        <v>3.1398110994072121</v>
      </c>
      <c r="C1261">
        <v>3.1557507685092441</v>
      </c>
      <c r="D1261">
        <v>3.160000064566491</v>
      </c>
      <c r="E1261">
        <v>3.1597168085706859</v>
      </c>
      <c r="F1261">
        <v>3.1660197375232442</v>
      </c>
      <c r="G1261">
        <v>3.1624547018433571</v>
      </c>
      <c r="H1261">
        <v>3.1799899534209271</v>
      </c>
      <c r="I1261">
        <v>3.2134751364503509</v>
      </c>
      <c r="J1261">
        <v>3.2524928068664778</v>
      </c>
      <c r="K1261">
        <v>3.254379348695545</v>
      </c>
      <c r="L1261">
        <v>3.3105666530725002</v>
      </c>
      <c r="M1261">
        <v>3.3401792830399128</v>
      </c>
      <c r="N1261">
        <v>3.3820209087825921</v>
      </c>
      <c r="O1261">
        <v>3.4409199197760132</v>
      </c>
    </row>
    <row r="1262" spans="1:15" x14ac:dyDescent="0.25">
      <c r="A1262" s="2">
        <v>45596</v>
      </c>
      <c r="B1262">
        <v>3.1266837051823342</v>
      </c>
      <c r="C1262">
        <v>3.121148694482673</v>
      </c>
      <c r="D1262">
        <v>3.1489584497844252</v>
      </c>
      <c r="E1262">
        <v>3.1413407434246778</v>
      </c>
      <c r="F1262">
        <v>3.1387083490412602</v>
      </c>
      <c r="G1262">
        <v>3.1668932509681942</v>
      </c>
      <c r="H1262">
        <v>3.1794058791387121</v>
      </c>
      <c r="I1262">
        <v>3.212192314208961</v>
      </c>
      <c r="J1262">
        <v>3.2379183234970892</v>
      </c>
      <c r="K1262">
        <v>3.244902981958663</v>
      </c>
      <c r="L1262">
        <v>3.298308453722425</v>
      </c>
      <c r="M1262">
        <v>3.336161453432541</v>
      </c>
      <c r="N1262">
        <v>3.3890042882977278</v>
      </c>
      <c r="O1262">
        <v>3.4378095478523552</v>
      </c>
    </row>
    <row r="1263" spans="1:15" x14ac:dyDescent="0.25">
      <c r="A1263" s="2">
        <v>45597</v>
      </c>
      <c r="B1263">
        <v>3.1481352059308332</v>
      </c>
      <c r="C1263">
        <v>3.1563630095626549</v>
      </c>
      <c r="D1263">
        <v>3.1599487047680661</v>
      </c>
      <c r="E1263">
        <v>3.162549141635687</v>
      </c>
      <c r="F1263">
        <v>3.1694424425356571</v>
      </c>
      <c r="G1263">
        <v>3.160601497884219</v>
      </c>
      <c r="H1263">
        <v>3.1990642877056619</v>
      </c>
      <c r="I1263">
        <v>3.2211036411361622</v>
      </c>
      <c r="J1263">
        <v>3.249860637300646</v>
      </c>
      <c r="K1263">
        <v>3.253134504776233</v>
      </c>
      <c r="L1263">
        <v>3.299748631568133</v>
      </c>
      <c r="M1263">
        <v>3.3530062882864988</v>
      </c>
      <c r="N1263">
        <v>3.3790086769627381</v>
      </c>
      <c r="O1263">
        <v>3.4442712271946809</v>
      </c>
    </row>
    <row r="1264" spans="1:15" x14ac:dyDescent="0.25">
      <c r="A1264" s="2">
        <v>45600</v>
      </c>
      <c r="B1264">
        <v>3.120363142450985</v>
      </c>
      <c r="C1264">
        <v>3.12531631711285</v>
      </c>
      <c r="D1264">
        <v>3.1310714498549732</v>
      </c>
      <c r="E1264">
        <v>3.1297238031523391</v>
      </c>
      <c r="F1264">
        <v>3.1269425871466199</v>
      </c>
      <c r="G1264">
        <v>3.1519063339360871</v>
      </c>
      <c r="H1264">
        <v>3.1646724500569401</v>
      </c>
      <c r="I1264">
        <v>3.180263265732123</v>
      </c>
      <c r="J1264">
        <v>3.223423122712147</v>
      </c>
      <c r="K1264">
        <v>3.2192941226793041</v>
      </c>
      <c r="L1264">
        <v>3.2939629364646921</v>
      </c>
      <c r="M1264">
        <v>3.3187933126726801</v>
      </c>
      <c r="N1264">
        <v>3.3733175330147089</v>
      </c>
      <c r="O1264">
        <v>3.439120862645404</v>
      </c>
    </row>
    <row r="1265" spans="1:15" x14ac:dyDescent="0.25">
      <c r="A1265" s="2">
        <v>45601</v>
      </c>
      <c r="B1265">
        <v>3.170290853866788</v>
      </c>
      <c r="C1265">
        <v>3.176676172551872</v>
      </c>
      <c r="D1265">
        <v>3.177344411929004</v>
      </c>
      <c r="E1265">
        <v>3.18590094821454</v>
      </c>
      <c r="F1265">
        <v>3.1995758039722162</v>
      </c>
      <c r="G1265">
        <v>3.192693339036746</v>
      </c>
      <c r="H1265">
        <v>3.194162982668836</v>
      </c>
      <c r="I1265">
        <v>3.2412674323671302</v>
      </c>
      <c r="J1265">
        <v>3.2642850280297599</v>
      </c>
      <c r="K1265">
        <v>3.283915590097954</v>
      </c>
      <c r="L1265">
        <v>3.33305297755185</v>
      </c>
      <c r="M1265">
        <v>3.37777956562834</v>
      </c>
      <c r="N1265">
        <v>3.409391160627262</v>
      </c>
      <c r="O1265">
        <v>3.485620923258784</v>
      </c>
    </row>
    <row r="1266" spans="1:15" x14ac:dyDescent="0.25">
      <c r="A1266" s="2">
        <v>45602</v>
      </c>
      <c r="B1266">
        <v>3.1649577373866302</v>
      </c>
      <c r="C1266">
        <v>3.1664997484238508</v>
      </c>
      <c r="D1266">
        <v>3.1714381260539488</v>
      </c>
      <c r="E1266">
        <v>3.1779857917320729</v>
      </c>
      <c r="F1266">
        <v>3.1774863418709089</v>
      </c>
      <c r="G1266">
        <v>3.1894514945387922</v>
      </c>
      <c r="H1266">
        <v>3.207087239179462</v>
      </c>
      <c r="I1266">
        <v>3.2384946174993798</v>
      </c>
      <c r="J1266">
        <v>3.2638996205563968</v>
      </c>
      <c r="K1266">
        <v>3.2675086288350399</v>
      </c>
      <c r="L1266">
        <v>3.3299242850807569</v>
      </c>
      <c r="M1266">
        <v>3.359231322228085</v>
      </c>
      <c r="N1266">
        <v>3.4151132822508861</v>
      </c>
      <c r="O1266">
        <v>3.4826170099924871</v>
      </c>
    </row>
    <row r="1267" spans="1:15" x14ac:dyDescent="0.25">
      <c r="A1267" s="2">
        <v>45603</v>
      </c>
      <c r="B1267">
        <v>3.177134761653857</v>
      </c>
      <c r="C1267">
        <v>3.1779035815042951</v>
      </c>
      <c r="D1267">
        <v>3.189803117463299</v>
      </c>
      <c r="E1267">
        <v>3.189224531036889</v>
      </c>
      <c r="F1267">
        <v>3.2034946787886871</v>
      </c>
      <c r="G1267">
        <v>3.2200577599305169</v>
      </c>
      <c r="H1267">
        <v>3.2281795280439018</v>
      </c>
      <c r="I1267">
        <v>3.25463319906101</v>
      </c>
      <c r="J1267">
        <v>3.2881818944465331</v>
      </c>
      <c r="K1267">
        <v>3.2982005861483961</v>
      </c>
      <c r="L1267">
        <v>3.348206756740649</v>
      </c>
      <c r="M1267">
        <v>3.3825147572376291</v>
      </c>
      <c r="N1267">
        <v>3.4297902748656228</v>
      </c>
      <c r="O1267">
        <v>3.5021795373693498</v>
      </c>
    </row>
    <row r="1268" spans="1:15" x14ac:dyDescent="0.25">
      <c r="A1268" s="2">
        <v>45604</v>
      </c>
      <c r="B1268">
        <v>3.2137822290812541</v>
      </c>
      <c r="C1268">
        <v>3.2059910234120141</v>
      </c>
      <c r="D1268">
        <v>3.2157076607730368</v>
      </c>
      <c r="E1268">
        <v>3.223458163189461</v>
      </c>
      <c r="F1268">
        <v>3.230924164192257</v>
      </c>
      <c r="G1268">
        <v>3.241293441559066</v>
      </c>
      <c r="H1268">
        <v>3.2555752687677981</v>
      </c>
      <c r="I1268">
        <v>3.27746055747299</v>
      </c>
      <c r="J1268">
        <v>3.3031472246967408</v>
      </c>
      <c r="K1268">
        <v>3.3275285772221781</v>
      </c>
      <c r="L1268">
        <v>3.3843917061041768</v>
      </c>
      <c r="M1268">
        <v>3.4174716061448849</v>
      </c>
      <c r="N1268">
        <v>3.4573490726281388</v>
      </c>
      <c r="O1268">
        <v>3.5278330071065431</v>
      </c>
    </row>
    <row r="1269" spans="1:15" x14ac:dyDescent="0.25">
      <c r="A1269" s="2">
        <v>45607</v>
      </c>
      <c r="B1269">
        <v>3.2243169421935751</v>
      </c>
      <c r="C1269">
        <v>3.2219864270011489</v>
      </c>
      <c r="D1269">
        <v>3.2216611043252779</v>
      </c>
      <c r="E1269">
        <v>3.220257311120911</v>
      </c>
      <c r="F1269">
        <v>3.2270083498757591</v>
      </c>
      <c r="G1269">
        <v>3.2456983807791122</v>
      </c>
      <c r="H1269">
        <v>3.2599577231952268</v>
      </c>
      <c r="I1269">
        <v>3.292432346779647</v>
      </c>
      <c r="J1269">
        <v>3.3150488564754448</v>
      </c>
      <c r="K1269">
        <v>3.329733210953739</v>
      </c>
      <c r="L1269">
        <v>3.3821737461342951</v>
      </c>
      <c r="M1269">
        <v>3.4321557828936968</v>
      </c>
      <c r="N1269">
        <v>3.4627117437088728</v>
      </c>
      <c r="O1269">
        <v>3.524877367295344</v>
      </c>
    </row>
    <row r="1270" spans="1:15" x14ac:dyDescent="0.25">
      <c r="A1270" s="2">
        <v>45608</v>
      </c>
      <c r="B1270">
        <v>3.2098714463891151</v>
      </c>
      <c r="C1270">
        <v>3.221020989603959</v>
      </c>
      <c r="D1270">
        <v>3.2326505848050329</v>
      </c>
      <c r="E1270">
        <v>3.227286330584501</v>
      </c>
      <c r="F1270">
        <v>3.2444234942156389</v>
      </c>
      <c r="G1270">
        <v>3.2496937403712791</v>
      </c>
      <c r="H1270">
        <v>3.2688499015999439</v>
      </c>
      <c r="I1270">
        <v>3.2878373638896812</v>
      </c>
      <c r="J1270">
        <v>3.3110931975532121</v>
      </c>
      <c r="K1270">
        <v>3.334832608876114</v>
      </c>
      <c r="L1270">
        <v>3.3887214016713152</v>
      </c>
      <c r="M1270">
        <v>3.4179562943449868</v>
      </c>
      <c r="N1270">
        <v>3.4648329156232149</v>
      </c>
      <c r="O1270">
        <v>3.5304502683040431</v>
      </c>
    </row>
    <row r="1271" spans="1:15" x14ac:dyDescent="0.25">
      <c r="A1271" s="2">
        <v>45609</v>
      </c>
      <c r="B1271">
        <v>3.166025114840382</v>
      </c>
      <c r="C1271">
        <v>3.1760068564103778</v>
      </c>
      <c r="D1271">
        <v>3.178889950277624</v>
      </c>
      <c r="E1271">
        <v>3.1829913502839871</v>
      </c>
      <c r="F1271">
        <v>3.1931751389644059</v>
      </c>
      <c r="G1271">
        <v>3.2022209154706789</v>
      </c>
      <c r="H1271">
        <v>3.206005500536472</v>
      </c>
      <c r="I1271">
        <v>3.2477690798791241</v>
      </c>
      <c r="J1271">
        <v>3.2668787779769919</v>
      </c>
      <c r="K1271">
        <v>3.2958526711271312</v>
      </c>
      <c r="L1271">
        <v>3.3523231760502679</v>
      </c>
      <c r="M1271">
        <v>3.3701612348606562</v>
      </c>
      <c r="N1271">
        <v>3.4263612135373909</v>
      </c>
      <c r="O1271">
        <v>3.5017856146556872</v>
      </c>
    </row>
    <row r="1272" spans="1:15" x14ac:dyDescent="0.25">
      <c r="A1272" s="2">
        <v>45610</v>
      </c>
      <c r="B1272">
        <v>3.1861519869463741</v>
      </c>
      <c r="C1272">
        <v>3.2027820799538871</v>
      </c>
      <c r="D1272">
        <v>3.2083043110689782</v>
      </c>
      <c r="E1272">
        <v>3.2048191930428169</v>
      </c>
      <c r="F1272">
        <v>3.2060332301523178</v>
      </c>
      <c r="G1272">
        <v>3.2112128484105962</v>
      </c>
      <c r="H1272">
        <v>3.2426324161562761</v>
      </c>
      <c r="I1272">
        <v>3.280584010846328</v>
      </c>
      <c r="J1272">
        <v>3.3031041949302069</v>
      </c>
      <c r="K1272">
        <v>3.3104697763702311</v>
      </c>
      <c r="L1272">
        <v>3.3586367472592151</v>
      </c>
      <c r="M1272">
        <v>3.405070981542957</v>
      </c>
      <c r="N1272">
        <v>3.4457867640573121</v>
      </c>
      <c r="O1272">
        <v>3.5164128568915118</v>
      </c>
    </row>
    <row r="1273" spans="1:15" x14ac:dyDescent="0.25">
      <c r="A1273" s="2">
        <v>45611</v>
      </c>
      <c r="B1273">
        <v>3.209963704968009</v>
      </c>
      <c r="C1273">
        <v>3.2121723740486821</v>
      </c>
      <c r="D1273">
        <v>3.2216917853321609</v>
      </c>
      <c r="E1273">
        <v>3.2256816990434318</v>
      </c>
      <c r="F1273">
        <v>3.2210157017007561</v>
      </c>
      <c r="G1273">
        <v>3.2329447301211358</v>
      </c>
      <c r="H1273">
        <v>3.2360938664283312</v>
      </c>
      <c r="I1273">
        <v>3.2796381139810098</v>
      </c>
      <c r="J1273">
        <v>3.2987320877282502</v>
      </c>
      <c r="K1273">
        <v>3.3269410079307349</v>
      </c>
      <c r="L1273">
        <v>3.3753431797875901</v>
      </c>
      <c r="M1273">
        <v>3.410338114884135</v>
      </c>
      <c r="N1273">
        <v>3.462320594546799</v>
      </c>
      <c r="O1273">
        <v>3.5258559536156229</v>
      </c>
    </row>
    <row r="1274" spans="1:15" x14ac:dyDescent="0.25">
      <c r="A1274" s="2">
        <v>45614</v>
      </c>
      <c r="B1274">
        <v>3.2052164107296601</v>
      </c>
      <c r="C1274">
        <v>3.2194741446850741</v>
      </c>
      <c r="D1274">
        <v>3.2176581445323249</v>
      </c>
      <c r="E1274">
        <v>3.214468510328758</v>
      </c>
      <c r="F1274">
        <v>3.219556683666672</v>
      </c>
      <c r="G1274">
        <v>3.2407067238904661</v>
      </c>
      <c r="H1274">
        <v>3.2496616447621069</v>
      </c>
      <c r="I1274">
        <v>3.2719464784449981</v>
      </c>
      <c r="J1274">
        <v>3.3072404095833798</v>
      </c>
      <c r="K1274">
        <v>3.3281895007753581</v>
      </c>
      <c r="L1274">
        <v>3.3793948759281971</v>
      </c>
      <c r="M1274">
        <v>3.4148658184888712</v>
      </c>
      <c r="N1274">
        <v>3.4622197428504942</v>
      </c>
      <c r="O1274">
        <v>3.5242146562428118</v>
      </c>
    </row>
    <row r="1275" spans="1:15" x14ac:dyDescent="0.25">
      <c r="A1275" s="2">
        <v>45615</v>
      </c>
      <c r="B1275">
        <v>3.1971369444405169</v>
      </c>
      <c r="C1275">
        <v>3.1973046271925312</v>
      </c>
      <c r="D1275">
        <v>3.1914781931991492</v>
      </c>
      <c r="E1275">
        <v>3.2062822802364659</v>
      </c>
      <c r="F1275">
        <v>3.214188368691858</v>
      </c>
      <c r="G1275">
        <v>3.2256419791034432</v>
      </c>
      <c r="H1275">
        <v>3.2266324288043799</v>
      </c>
      <c r="I1275">
        <v>3.266798717418034</v>
      </c>
      <c r="J1275">
        <v>3.2959009700269188</v>
      </c>
      <c r="K1275">
        <v>3.3049440904990268</v>
      </c>
      <c r="L1275">
        <v>3.3648028930805962</v>
      </c>
      <c r="M1275">
        <v>3.4005599166756468</v>
      </c>
      <c r="N1275">
        <v>3.4501517297794462</v>
      </c>
      <c r="O1275">
        <v>3.5193931548089621</v>
      </c>
    </row>
    <row r="1276" spans="1:15" x14ac:dyDescent="0.25">
      <c r="A1276" s="2">
        <v>45616</v>
      </c>
      <c r="B1276">
        <v>3.2057595816357041</v>
      </c>
      <c r="C1276">
        <v>3.2125148374495338</v>
      </c>
      <c r="D1276">
        <v>3.2165144244802479</v>
      </c>
      <c r="E1276">
        <v>3.2227929760381788</v>
      </c>
      <c r="F1276">
        <v>3.2268590351053912</v>
      </c>
      <c r="G1276">
        <v>3.2461128584927752</v>
      </c>
      <c r="H1276">
        <v>3.2357834997613821</v>
      </c>
      <c r="I1276">
        <v>3.281754732456748</v>
      </c>
      <c r="J1276">
        <v>3.3046529781824252</v>
      </c>
      <c r="K1276">
        <v>3.3184092803117489</v>
      </c>
      <c r="L1276">
        <v>3.355486413504396</v>
      </c>
      <c r="M1276">
        <v>3.4000336292322539</v>
      </c>
      <c r="N1276">
        <v>3.4373926090474631</v>
      </c>
      <c r="O1276">
        <v>3.511976864700066</v>
      </c>
    </row>
    <row r="1277" spans="1:15" x14ac:dyDescent="0.25">
      <c r="A1277" s="2">
        <v>45617</v>
      </c>
      <c r="B1277">
        <v>3.168618092924202</v>
      </c>
      <c r="C1277">
        <v>3.1649656533456589</v>
      </c>
      <c r="D1277">
        <v>3.1612186709182009</v>
      </c>
      <c r="E1277">
        <v>3.1807352870754331</v>
      </c>
      <c r="F1277">
        <v>3.1860853706488519</v>
      </c>
      <c r="G1277">
        <v>3.1944749419181102</v>
      </c>
      <c r="H1277">
        <v>3.2115341386803218</v>
      </c>
      <c r="I1277">
        <v>3.235106342470726</v>
      </c>
      <c r="J1277">
        <v>3.2658990543739348</v>
      </c>
      <c r="K1277">
        <v>3.2833707878203842</v>
      </c>
      <c r="L1277">
        <v>3.3162184960530978</v>
      </c>
      <c r="M1277">
        <v>3.3485086021446979</v>
      </c>
      <c r="N1277">
        <v>3.4095771580042369</v>
      </c>
      <c r="O1277">
        <v>3.4622761639177408</v>
      </c>
    </row>
    <row r="1278" spans="1:15" x14ac:dyDescent="0.25">
      <c r="A1278" s="2">
        <v>45618</v>
      </c>
      <c r="B1278">
        <v>3.111758038133857</v>
      </c>
      <c r="C1278">
        <v>3.1132932006863858</v>
      </c>
      <c r="D1278">
        <v>3.1277708089137</v>
      </c>
      <c r="E1278">
        <v>3.1233399924867391</v>
      </c>
      <c r="F1278">
        <v>3.1330275004023949</v>
      </c>
      <c r="G1278">
        <v>3.1485594026108741</v>
      </c>
      <c r="H1278">
        <v>3.1604962397197629</v>
      </c>
      <c r="I1278">
        <v>3.197236679463161</v>
      </c>
      <c r="J1278">
        <v>3.2239329393525722</v>
      </c>
      <c r="K1278">
        <v>3.228109789110436</v>
      </c>
      <c r="L1278">
        <v>3.2733316045210978</v>
      </c>
      <c r="M1278">
        <v>3.313681526134816</v>
      </c>
      <c r="N1278">
        <v>3.3622503850609649</v>
      </c>
      <c r="O1278">
        <v>3.4101111787537288</v>
      </c>
    </row>
    <row r="1279" spans="1:15" x14ac:dyDescent="0.25">
      <c r="A1279" s="2">
        <v>45621</v>
      </c>
      <c r="B1279">
        <v>3.085617815802927</v>
      </c>
      <c r="C1279">
        <v>3.078964325141416</v>
      </c>
      <c r="D1279">
        <v>3.088026135596496</v>
      </c>
      <c r="E1279">
        <v>3.084698842039904</v>
      </c>
      <c r="F1279">
        <v>3.0966063215906932</v>
      </c>
      <c r="G1279">
        <v>3.1101955716410918</v>
      </c>
      <c r="H1279">
        <v>3.12716923693903</v>
      </c>
      <c r="I1279">
        <v>3.164876450600342</v>
      </c>
      <c r="J1279">
        <v>3.1755097477217751</v>
      </c>
      <c r="K1279">
        <v>3.1850337831322131</v>
      </c>
      <c r="L1279">
        <v>3.2489474264557709</v>
      </c>
      <c r="M1279">
        <v>3.2864601891620242</v>
      </c>
      <c r="N1279">
        <v>3.331859936412048</v>
      </c>
      <c r="O1279">
        <v>3.3960336990454878</v>
      </c>
    </row>
    <row r="1280" spans="1:15" x14ac:dyDescent="0.25">
      <c r="A1280" s="2">
        <v>45622</v>
      </c>
      <c r="B1280">
        <v>3.0928955429303082</v>
      </c>
      <c r="C1280">
        <v>3.0882756853547968</v>
      </c>
      <c r="D1280">
        <v>3.0907615292809991</v>
      </c>
      <c r="E1280">
        <v>3.090516519888479</v>
      </c>
      <c r="F1280">
        <v>3.0896007280069591</v>
      </c>
      <c r="G1280">
        <v>3.1164969071064079</v>
      </c>
      <c r="H1280">
        <v>3.128706324898368</v>
      </c>
      <c r="I1280">
        <v>3.151815282295221</v>
      </c>
      <c r="J1280">
        <v>3.1817777511100318</v>
      </c>
      <c r="K1280">
        <v>3.2005960030857721</v>
      </c>
      <c r="L1280">
        <v>3.251639337998784</v>
      </c>
      <c r="M1280">
        <v>3.2857851528403632</v>
      </c>
      <c r="N1280">
        <v>3.339934257502275</v>
      </c>
      <c r="O1280">
        <v>3.4037310763895849</v>
      </c>
    </row>
    <row r="1281" spans="1:15" x14ac:dyDescent="0.25">
      <c r="A1281" s="2">
        <v>45623</v>
      </c>
      <c r="B1281">
        <v>3.036380812926355</v>
      </c>
      <c r="C1281">
        <v>3.038214838345243</v>
      </c>
      <c r="D1281">
        <v>3.046500774035243</v>
      </c>
      <c r="E1281">
        <v>3.0565840789755478</v>
      </c>
      <c r="F1281">
        <v>3.057127100283469</v>
      </c>
      <c r="G1281">
        <v>3.0687511985454639</v>
      </c>
      <c r="H1281">
        <v>3.0845858656754701</v>
      </c>
      <c r="I1281">
        <v>3.1214195934407161</v>
      </c>
      <c r="J1281">
        <v>3.1396308141091418</v>
      </c>
      <c r="K1281">
        <v>3.157267359153062</v>
      </c>
      <c r="L1281">
        <v>3.2120598925861832</v>
      </c>
      <c r="M1281">
        <v>3.2412892649127101</v>
      </c>
      <c r="N1281">
        <v>3.2885880303736519</v>
      </c>
      <c r="O1281">
        <v>3.3499311025333651</v>
      </c>
    </row>
    <row r="1282" spans="1:15" x14ac:dyDescent="0.25">
      <c r="A1282" s="2">
        <v>45624</v>
      </c>
      <c r="B1282">
        <v>3.0831628358789072</v>
      </c>
      <c r="C1282">
        <v>3.0979258504926288</v>
      </c>
      <c r="D1282">
        <v>3.1017803071353769</v>
      </c>
      <c r="E1282">
        <v>3.101666265959361</v>
      </c>
      <c r="F1282">
        <v>3.1143716077087431</v>
      </c>
      <c r="G1282">
        <v>3.1178391335326219</v>
      </c>
      <c r="H1282">
        <v>3.1238313794758241</v>
      </c>
      <c r="I1282">
        <v>3.1599916595088802</v>
      </c>
      <c r="J1282">
        <v>3.177638294816143</v>
      </c>
      <c r="K1282">
        <v>3.207220858657255</v>
      </c>
      <c r="L1282">
        <v>3.2506956609691109</v>
      </c>
      <c r="M1282">
        <v>3.2930722760104509</v>
      </c>
      <c r="N1282">
        <v>3.3351367556722948</v>
      </c>
      <c r="O1282">
        <v>3.38525700446091</v>
      </c>
    </row>
    <row r="1283" spans="1:15" x14ac:dyDescent="0.25">
      <c r="A1283" s="2">
        <v>45625</v>
      </c>
      <c r="B1283">
        <v>3.094726170957574</v>
      </c>
      <c r="C1283">
        <v>3.1061877765019341</v>
      </c>
      <c r="D1283">
        <v>3.1126958080891631</v>
      </c>
      <c r="E1283">
        <v>3.0984375861449438</v>
      </c>
      <c r="F1283">
        <v>3.116973128519684</v>
      </c>
      <c r="G1283">
        <v>3.1161277028484262</v>
      </c>
      <c r="H1283">
        <v>3.1383308544941801</v>
      </c>
      <c r="I1283">
        <v>3.1779501342577059</v>
      </c>
      <c r="J1283">
        <v>3.2122054486029281</v>
      </c>
      <c r="K1283">
        <v>3.211069260431314</v>
      </c>
      <c r="L1283">
        <v>3.2551999828161349</v>
      </c>
      <c r="M1283">
        <v>3.2916928176282041</v>
      </c>
      <c r="N1283">
        <v>3.337561151667527</v>
      </c>
      <c r="O1283">
        <v>3.3948546897319698</v>
      </c>
    </row>
    <row r="1284" spans="1:15" x14ac:dyDescent="0.25">
      <c r="A1284" s="2">
        <v>45628</v>
      </c>
      <c r="B1284">
        <v>3.1449108270548329</v>
      </c>
      <c r="C1284">
        <v>3.1512440814311882</v>
      </c>
      <c r="D1284">
        <v>3.1599434620959719</v>
      </c>
      <c r="E1284">
        <v>3.1601795425867292</v>
      </c>
      <c r="F1284">
        <v>3.1605817020022928</v>
      </c>
      <c r="G1284">
        <v>3.1755792464384349</v>
      </c>
      <c r="H1284">
        <v>3.189128323398517</v>
      </c>
      <c r="I1284">
        <v>3.2145197201942999</v>
      </c>
      <c r="J1284">
        <v>3.238212617465305</v>
      </c>
      <c r="K1284">
        <v>3.263893217407384</v>
      </c>
      <c r="L1284">
        <v>3.30607415919612</v>
      </c>
      <c r="M1284">
        <v>3.3267700048825088</v>
      </c>
      <c r="N1284">
        <v>3.382471909468312</v>
      </c>
      <c r="O1284">
        <v>3.436215901512909</v>
      </c>
    </row>
    <row r="1285" spans="1:15" x14ac:dyDescent="0.25">
      <c r="A1285" s="2">
        <v>45629</v>
      </c>
      <c r="B1285">
        <v>3.155484187468657</v>
      </c>
      <c r="C1285">
        <v>3.1649809385342418</v>
      </c>
      <c r="D1285">
        <v>3.1662375348680158</v>
      </c>
      <c r="E1285">
        <v>3.178729458615992</v>
      </c>
      <c r="F1285">
        <v>3.177182936551374</v>
      </c>
      <c r="G1285">
        <v>3.1929265788771239</v>
      </c>
      <c r="H1285">
        <v>3.2044583015267181</v>
      </c>
      <c r="I1285">
        <v>3.2262512315364948</v>
      </c>
      <c r="J1285">
        <v>3.266106482201351</v>
      </c>
      <c r="K1285">
        <v>3.2797974553989491</v>
      </c>
      <c r="L1285">
        <v>3.3207913135464882</v>
      </c>
      <c r="M1285">
        <v>3.3579215693698572</v>
      </c>
      <c r="N1285">
        <v>3.4041181324685552</v>
      </c>
      <c r="O1285">
        <v>3.4591780501156451</v>
      </c>
    </row>
    <row r="1286" spans="1:15" x14ac:dyDescent="0.25">
      <c r="A1286" s="2">
        <v>45630</v>
      </c>
      <c r="B1286">
        <v>3.1798461894948971</v>
      </c>
      <c r="C1286">
        <v>3.1913916529649669</v>
      </c>
      <c r="D1286">
        <v>3.1769315454082858</v>
      </c>
      <c r="E1286">
        <v>3.1778578570082949</v>
      </c>
      <c r="F1286">
        <v>3.18014381257148</v>
      </c>
      <c r="G1286">
        <v>3.1866929788037628</v>
      </c>
      <c r="H1286">
        <v>3.2196382645803912</v>
      </c>
      <c r="I1286">
        <v>3.239406579942727</v>
      </c>
      <c r="J1286">
        <v>3.2691691455090002</v>
      </c>
      <c r="K1286">
        <v>3.2883799379589131</v>
      </c>
      <c r="L1286">
        <v>3.324374343970856</v>
      </c>
      <c r="M1286">
        <v>3.3563498905125209</v>
      </c>
      <c r="N1286">
        <v>3.41328026616404</v>
      </c>
      <c r="O1286">
        <v>3.4621578024114128</v>
      </c>
    </row>
    <row r="1287" spans="1:15" x14ac:dyDescent="0.25">
      <c r="A1287" s="2">
        <v>45631</v>
      </c>
      <c r="B1287">
        <v>3.1231632686576201</v>
      </c>
      <c r="C1287">
        <v>3.1242207727693669</v>
      </c>
      <c r="D1287">
        <v>3.1334327801143709</v>
      </c>
      <c r="E1287">
        <v>3.146979669007107</v>
      </c>
      <c r="F1287">
        <v>3.1467534517164939</v>
      </c>
      <c r="G1287">
        <v>3.1575657726713189</v>
      </c>
      <c r="H1287">
        <v>3.1781224964306678</v>
      </c>
      <c r="I1287">
        <v>3.2061735504748241</v>
      </c>
      <c r="J1287">
        <v>3.2220308023814712</v>
      </c>
      <c r="K1287">
        <v>3.2545326177784002</v>
      </c>
      <c r="L1287">
        <v>3.284784478676154</v>
      </c>
      <c r="M1287">
        <v>3.323484917141855</v>
      </c>
      <c r="N1287">
        <v>3.354750706001342</v>
      </c>
      <c r="O1287">
        <v>3.421436577366995</v>
      </c>
    </row>
    <row r="1288" spans="1:15" x14ac:dyDescent="0.25">
      <c r="A1288" s="2">
        <v>45632</v>
      </c>
      <c r="B1288">
        <v>3.186923820750422</v>
      </c>
      <c r="C1288">
        <v>3.1945308752971808</v>
      </c>
      <c r="D1288">
        <v>3.209871912382658</v>
      </c>
      <c r="E1288">
        <v>3.2048718061099262</v>
      </c>
      <c r="F1288">
        <v>3.2067018865644958</v>
      </c>
      <c r="G1288">
        <v>3.2129363323777929</v>
      </c>
      <c r="H1288">
        <v>3.2307409265778348</v>
      </c>
      <c r="I1288">
        <v>3.2525123129545102</v>
      </c>
      <c r="J1288">
        <v>3.28586322021805</v>
      </c>
      <c r="K1288">
        <v>3.3033283273837499</v>
      </c>
      <c r="L1288">
        <v>3.3446445941342291</v>
      </c>
      <c r="M1288">
        <v>3.3856536044677168</v>
      </c>
      <c r="N1288">
        <v>3.4240125647398258</v>
      </c>
      <c r="O1288">
        <v>3.4733868355104618</v>
      </c>
    </row>
    <row r="1289" spans="1:15" x14ac:dyDescent="0.25">
      <c r="A1289" s="2">
        <v>45635</v>
      </c>
      <c r="B1289">
        <v>3.2265669386090039</v>
      </c>
      <c r="C1289">
        <v>3.2229920758643922</v>
      </c>
      <c r="D1289">
        <v>3.2286586624643738</v>
      </c>
      <c r="E1289">
        <v>3.2274537907623371</v>
      </c>
      <c r="F1289">
        <v>3.2357326199741729</v>
      </c>
      <c r="G1289">
        <v>3.251722127604487</v>
      </c>
      <c r="H1289">
        <v>3.2544153372958609</v>
      </c>
      <c r="I1289">
        <v>3.2967932190370601</v>
      </c>
      <c r="J1289">
        <v>3.3214518661352721</v>
      </c>
      <c r="K1289">
        <v>3.3328927373630939</v>
      </c>
      <c r="L1289">
        <v>3.364341397566903</v>
      </c>
      <c r="M1289">
        <v>3.408972668543258</v>
      </c>
      <c r="N1289">
        <v>3.441356565182847</v>
      </c>
      <c r="O1289">
        <v>3.5037031156571352</v>
      </c>
    </row>
    <row r="1290" spans="1:15" x14ac:dyDescent="0.25">
      <c r="A1290" s="2">
        <v>45636</v>
      </c>
      <c r="B1290">
        <v>3.2298402554139272</v>
      </c>
      <c r="C1290">
        <v>3.209863346671102</v>
      </c>
      <c r="D1290">
        <v>3.2233323341428468</v>
      </c>
      <c r="E1290">
        <v>3.2368294489810512</v>
      </c>
      <c r="F1290">
        <v>3.232309803302424</v>
      </c>
      <c r="G1290">
        <v>3.2455599307926848</v>
      </c>
      <c r="H1290">
        <v>3.274417967864498</v>
      </c>
      <c r="I1290">
        <v>3.2933440036294228</v>
      </c>
      <c r="J1290">
        <v>3.3185667127104059</v>
      </c>
      <c r="K1290">
        <v>3.333455376199804</v>
      </c>
      <c r="L1290">
        <v>3.3787073798069831</v>
      </c>
      <c r="M1290">
        <v>3.415013034797703</v>
      </c>
      <c r="N1290">
        <v>3.4576790953097318</v>
      </c>
      <c r="O1290">
        <v>3.4932653139482142</v>
      </c>
    </row>
    <row r="1291" spans="1:15" x14ac:dyDescent="0.25">
      <c r="A1291" s="2">
        <v>45637</v>
      </c>
      <c r="B1291">
        <v>3.1841488910455609</v>
      </c>
      <c r="C1291">
        <v>3.1874889952010101</v>
      </c>
      <c r="D1291">
        <v>3.188986144029248</v>
      </c>
      <c r="E1291">
        <v>3.201122784831544</v>
      </c>
      <c r="F1291">
        <v>3.201518176222764</v>
      </c>
      <c r="G1291">
        <v>3.2254660092789171</v>
      </c>
      <c r="H1291">
        <v>3.2327312048818211</v>
      </c>
      <c r="I1291">
        <v>3.263816302227629</v>
      </c>
      <c r="J1291">
        <v>3.270937034453218</v>
      </c>
      <c r="K1291">
        <v>3.2914085996168279</v>
      </c>
      <c r="L1291">
        <v>3.3412268579221291</v>
      </c>
      <c r="M1291">
        <v>3.3848975010777478</v>
      </c>
      <c r="N1291">
        <v>3.4125024057436391</v>
      </c>
      <c r="O1291">
        <v>3.4730470841835142</v>
      </c>
    </row>
    <row r="1292" spans="1:15" x14ac:dyDescent="0.25">
      <c r="A1292" s="2">
        <v>45638</v>
      </c>
      <c r="B1292">
        <v>3.2218368578328591</v>
      </c>
      <c r="C1292">
        <v>3.2484225944170322</v>
      </c>
      <c r="D1292">
        <v>3.2348089145842831</v>
      </c>
      <c r="E1292">
        <v>3.2424607163501951</v>
      </c>
      <c r="F1292">
        <v>3.237103745655693</v>
      </c>
      <c r="G1292">
        <v>3.263401712260523</v>
      </c>
      <c r="H1292">
        <v>3.2589869141184198</v>
      </c>
      <c r="I1292">
        <v>3.2925752518672118</v>
      </c>
      <c r="J1292">
        <v>3.3159199030372388</v>
      </c>
      <c r="K1292">
        <v>3.3391208766348748</v>
      </c>
      <c r="L1292">
        <v>3.3802036785257652</v>
      </c>
      <c r="M1292">
        <v>3.4237198155746511</v>
      </c>
      <c r="N1292">
        <v>3.456297097980082</v>
      </c>
      <c r="O1292">
        <v>3.506110193134059</v>
      </c>
    </row>
    <row r="1293" spans="1:15" x14ac:dyDescent="0.25">
      <c r="A1293" s="2">
        <v>45639</v>
      </c>
      <c r="B1293">
        <v>3.216441855952215</v>
      </c>
      <c r="C1293">
        <v>3.211405770421329</v>
      </c>
      <c r="D1293">
        <v>3.2139457220684422</v>
      </c>
      <c r="E1293">
        <v>3.226447441120968</v>
      </c>
      <c r="F1293">
        <v>3.210974953932233</v>
      </c>
      <c r="G1293">
        <v>3.2436502837697252</v>
      </c>
      <c r="H1293">
        <v>3.2467987988906111</v>
      </c>
      <c r="I1293">
        <v>3.275184176360979</v>
      </c>
      <c r="J1293">
        <v>3.3126743894293429</v>
      </c>
      <c r="K1293">
        <v>3.314852420145824</v>
      </c>
      <c r="L1293">
        <v>3.3695672246797921</v>
      </c>
      <c r="M1293">
        <v>3.3940053515280182</v>
      </c>
      <c r="N1293">
        <v>3.4316687125829382</v>
      </c>
      <c r="O1293">
        <v>3.4827026955464659</v>
      </c>
    </row>
    <row r="1294" spans="1:15" x14ac:dyDescent="0.25">
      <c r="A1294" s="2">
        <v>45642</v>
      </c>
      <c r="B1294">
        <v>3.205642774512075</v>
      </c>
      <c r="C1294">
        <v>3.2199321396214562</v>
      </c>
      <c r="D1294">
        <v>3.220064971384585</v>
      </c>
      <c r="E1294">
        <v>3.215063486815235</v>
      </c>
      <c r="F1294">
        <v>3.2163991831245329</v>
      </c>
      <c r="G1294">
        <v>3.232696351977097</v>
      </c>
      <c r="H1294">
        <v>3.2539077692747398</v>
      </c>
      <c r="I1294">
        <v>3.283426251028128</v>
      </c>
      <c r="J1294">
        <v>3.301081244597682</v>
      </c>
      <c r="K1294">
        <v>3.3051115654014809</v>
      </c>
      <c r="L1294">
        <v>3.364937681949387</v>
      </c>
      <c r="M1294">
        <v>3.3965796997531328</v>
      </c>
      <c r="N1294">
        <v>3.4266097645619209</v>
      </c>
      <c r="O1294">
        <v>3.4919859325174509</v>
      </c>
    </row>
    <row r="1295" spans="1:15" x14ac:dyDescent="0.25">
      <c r="A1295" s="2">
        <v>45643</v>
      </c>
      <c r="B1295">
        <v>3.21807892182261</v>
      </c>
      <c r="C1295">
        <v>3.2333889508366469</v>
      </c>
      <c r="D1295">
        <v>3.2268421573421371</v>
      </c>
      <c r="E1295">
        <v>3.2428596091802619</v>
      </c>
      <c r="F1295">
        <v>3.2447522020452499</v>
      </c>
      <c r="G1295">
        <v>3.2652643519528581</v>
      </c>
      <c r="H1295">
        <v>3.2691249367944422</v>
      </c>
      <c r="I1295">
        <v>3.2916167819171389</v>
      </c>
      <c r="J1295">
        <v>3.31209125010691</v>
      </c>
      <c r="K1295">
        <v>3.3302161256080431</v>
      </c>
      <c r="L1295">
        <v>3.3729083142974532</v>
      </c>
      <c r="M1295">
        <v>3.4112954210220359</v>
      </c>
      <c r="N1295">
        <v>3.4460341982154352</v>
      </c>
      <c r="O1295">
        <v>3.4818285000434042</v>
      </c>
    </row>
    <row r="1296" spans="1:15" x14ac:dyDescent="0.25">
      <c r="A1296" s="2">
        <v>45644</v>
      </c>
      <c r="B1296">
        <v>3.239825055472068</v>
      </c>
      <c r="C1296">
        <v>3.24320024443319</v>
      </c>
      <c r="D1296">
        <v>3.2417686374533989</v>
      </c>
      <c r="E1296">
        <v>3.2525787154543009</v>
      </c>
      <c r="F1296">
        <v>3.2632112729889919</v>
      </c>
      <c r="G1296">
        <v>3.272955420751114</v>
      </c>
      <c r="H1296">
        <v>3.287138346373129</v>
      </c>
      <c r="I1296">
        <v>3.3020234546045191</v>
      </c>
      <c r="J1296">
        <v>3.3269453632366091</v>
      </c>
      <c r="K1296">
        <v>3.338236646119694</v>
      </c>
      <c r="L1296">
        <v>3.3864885984092008</v>
      </c>
      <c r="M1296">
        <v>3.4126035470858418</v>
      </c>
      <c r="N1296">
        <v>3.4490737770515931</v>
      </c>
      <c r="O1296">
        <v>3.5004361951748151</v>
      </c>
    </row>
    <row r="1297" spans="1:15" x14ac:dyDescent="0.25">
      <c r="A1297" s="2">
        <v>45645</v>
      </c>
      <c r="B1297">
        <v>3.2530134143200029</v>
      </c>
      <c r="C1297">
        <v>3.2469367125713529</v>
      </c>
      <c r="D1297">
        <v>3.2476016029355419</v>
      </c>
      <c r="E1297">
        <v>3.262313413810348</v>
      </c>
      <c r="F1297">
        <v>3.2726744204178302</v>
      </c>
      <c r="G1297">
        <v>3.2766203875289799</v>
      </c>
      <c r="H1297">
        <v>3.2789965936192802</v>
      </c>
      <c r="I1297">
        <v>3.3277749985457161</v>
      </c>
      <c r="J1297">
        <v>3.3384305556052079</v>
      </c>
      <c r="K1297">
        <v>3.3524688209505151</v>
      </c>
      <c r="L1297">
        <v>3.38610277650114</v>
      </c>
      <c r="M1297">
        <v>3.4183300856238459</v>
      </c>
      <c r="N1297">
        <v>3.4543679985311369</v>
      </c>
      <c r="O1297">
        <v>3.5016390477657482</v>
      </c>
    </row>
    <row r="1298" spans="1:15" x14ac:dyDescent="0.25">
      <c r="A1298" s="2">
        <v>45646</v>
      </c>
      <c r="B1298">
        <v>3.243689261495855</v>
      </c>
      <c r="C1298">
        <v>3.250572235817081</v>
      </c>
      <c r="D1298">
        <v>3.2507516339545659</v>
      </c>
      <c r="E1298">
        <v>3.2678277582895201</v>
      </c>
      <c r="F1298">
        <v>3.2675781561758739</v>
      </c>
      <c r="G1298">
        <v>3.2718032952661611</v>
      </c>
      <c r="H1298">
        <v>3.2789787580482792</v>
      </c>
      <c r="I1298">
        <v>3.3137418208410812</v>
      </c>
      <c r="J1298">
        <v>3.328375291512744</v>
      </c>
      <c r="K1298">
        <v>3.3438471263896372</v>
      </c>
      <c r="L1298">
        <v>3.377950783285395</v>
      </c>
      <c r="M1298">
        <v>3.401143848376921</v>
      </c>
      <c r="N1298">
        <v>3.4362235542897599</v>
      </c>
      <c r="O1298">
        <v>3.4769068803991461</v>
      </c>
    </row>
    <row r="1299" spans="1:15" x14ac:dyDescent="0.25">
      <c r="A1299" s="2">
        <v>45649</v>
      </c>
      <c r="B1299">
        <v>3.2763426747644009</v>
      </c>
      <c r="C1299">
        <v>3.268062810094682</v>
      </c>
      <c r="D1299">
        <v>3.2611058170206131</v>
      </c>
      <c r="E1299">
        <v>3.262182992162963</v>
      </c>
      <c r="F1299">
        <v>3.27813282010111</v>
      </c>
      <c r="G1299">
        <v>3.2860418235141502</v>
      </c>
      <c r="H1299">
        <v>3.3073920002933579</v>
      </c>
      <c r="I1299">
        <v>3.3270051463443191</v>
      </c>
      <c r="J1299">
        <v>3.3325100778253902</v>
      </c>
      <c r="K1299">
        <v>3.3531554926168821</v>
      </c>
      <c r="L1299">
        <v>3.3930670790380462</v>
      </c>
      <c r="M1299">
        <v>3.42176407197588</v>
      </c>
      <c r="N1299">
        <v>3.4401498433856759</v>
      </c>
      <c r="O1299">
        <v>3.4897689754268808</v>
      </c>
    </row>
    <row r="1300" spans="1:15" x14ac:dyDescent="0.25">
      <c r="A1300" s="2">
        <v>45650</v>
      </c>
      <c r="B1300">
        <v>3.196275195378782</v>
      </c>
      <c r="C1300">
        <v>3.2075115132377601</v>
      </c>
      <c r="D1300">
        <v>3.2132697599039188</v>
      </c>
      <c r="E1300">
        <v>3.223255775761189</v>
      </c>
      <c r="F1300">
        <v>3.220382530006102</v>
      </c>
      <c r="G1300">
        <v>3.226928750732271</v>
      </c>
      <c r="H1300">
        <v>3.252004182937744</v>
      </c>
      <c r="I1300">
        <v>3.2685452670969548</v>
      </c>
      <c r="J1300">
        <v>3.2940308190344778</v>
      </c>
      <c r="K1300">
        <v>3.30120084078247</v>
      </c>
      <c r="L1300">
        <v>3.3454685548286118</v>
      </c>
      <c r="M1300">
        <v>3.3639096938918041</v>
      </c>
      <c r="N1300">
        <v>3.4006861624838058</v>
      </c>
      <c r="O1300">
        <v>3.4494067888610469</v>
      </c>
    </row>
    <row r="1301" spans="1:15" x14ac:dyDescent="0.25">
      <c r="A1301" s="2">
        <v>45651</v>
      </c>
      <c r="B1301">
        <v>3.2299376493560392</v>
      </c>
      <c r="C1301">
        <v>3.2327856851560859</v>
      </c>
      <c r="D1301">
        <v>3.241811311010923</v>
      </c>
      <c r="E1301">
        <v>3.238160868226621</v>
      </c>
      <c r="F1301">
        <v>3.2384302891062759</v>
      </c>
      <c r="G1301">
        <v>3.262591985171043</v>
      </c>
      <c r="H1301">
        <v>3.271058144186294</v>
      </c>
      <c r="I1301">
        <v>3.2975715141430619</v>
      </c>
      <c r="J1301">
        <v>3.3212562802539352</v>
      </c>
      <c r="K1301">
        <v>3.337621305124614</v>
      </c>
      <c r="L1301">
        <v>3.3728713349059358</v>
      </c>
      <c r="M1301">
        <v>3.3910051710423441</v>
      </c>
      <c r="N1301">
        <v>3.4241093963250311</v>
      </c>
      <c r="O1301">
        <v>3.4774932508470719</v>
      </c>
    </row>
    <row r="1302" spans="1:15" x14ac:dyDescent="0.25">
      <c r="A1302" s="2">
        <v>45652</v>
      </c>
      <c r="B1302">
        <v>3.1921529644136841</v>
      </c>
      <c r="C1302">
        <v>3.1911945625593821</v>
      </c>
      <c r="D1302">
        <v>3.1933344094487062</v>
      </c>
      <c r="E1302">
        <v>3.2051572870575051</v>
      </c>
      <c r="F1302">
        <v>3.2045059873527708</v>
      </c>
      <c r="G1302">
        <v>3.2231546685634811</v>
      </c>
      <c r="H1302">
        <v>3.2350157021382988</v>
      </c>
      <c r="I1302">
        <v>3.254125159249436</v>
      </c>
      <c r="J1302">
        <v>3.2811258642121439</v>
      </c>
      <c r="K1302">
        <v>3.2914435057746569</v>
      </c>
      <c r="L1302">
        <v>3.3311914308238659</v>
      </c>
      <c r="M1302">
        <v>3.339366620738752</v>
      </c>
      <c r="N1302">
        <v>3.375399741637322</v>
      </c>
      <c r="O1302">
        <v>3.4198737317983499</v>
      </c>
    </row>
    <row r="1303" spans="1:15" x14ac:dyDescent="0.25">
      <c r="A1303" s="2">
        <v>45653</v>
      </c>
      <c r="B1303">
        <v>3.1869946005333429</v>
      </c>
      <c r="C1303">
        <v>3.192710872115907</v>
      </c>
      <c r="D1303">
        <v>3.196456989613389</v>
      </c>
      <c r="E1303">
        <v>3.2006028826594921</v>
      </c>
      <c r="F1303">
        <v>3.1991017328895919</v>
      </c>
      <c r="G1303">
        <v>3.2199621863325469</v>
      </c>
      <c r="H1303">
        <v>3.237574504044082</v>
      </c>
      <c r="I1303">
        <v>3.2502909492376539</v>
      </c>
      <c r="J1303">
        <v>3.267312103907158</v>
      </c>
      <c r="K1303">
        <v>3.2818510840252002</v>
      </c>
      <c r="L1303">
        <v>3.3236230208360569</v>
      </c>
      <c r="M1303">
        <v>3.34137593502042</v>
      </c>
      <c r="N1303">
        <v>3.3606501535373599</v>
      </c>
      <c r="O1303">
        <v>3.4035811334782782</v>
      </c>
    </row>
    <row r="1304" spans="1:15" x14ac:dyDescent="0.25">
      <c r="A1304" s="2">
        <v>45656</v>
      </c>
      <c r="B1304">
        <v>3.18925615248396</v>
      </c>
      <c r="C1304">
        <v>3.193952792351582</v>
      </c>
      <c r="D1304">
        <v>3.19937229328997</v>
      </c>
      <c r="E1304">
        <v>3.194503862697176</v>
      </c>
      <c r="F1304">
        <v>3.1915372181225492</v>
      </c>
      <c r="G1304">
        <v>3.20750066523693</v>
      </c>
      <c r="H1304">
        <v>3.2121279849649129</v>
      </c>
      <c r="I1304">
        <v>3.2377132390819079</v>
      </c>
      <c r="J1304">
        <v>3.2674254815827761</v>
      </c>
      <c r="K1304">
        <v>3.283909276821007</v>
      </c>
      <c r="L1304">
        <v>3.3299697669872699</v>
      </c>
      <c r="M1304">
        <v>3.3394664468390318</v>
      </c>
      <c r="N1304">
        <v>3.3588038235398301</v>
      </c>
      <c r="O1304">
        <v>3.4081311693699559</v>
      </c>
    </row>
    <row r="1305" spans="1:15" x14ac:dyDescent="0.25">
      <c r="A1305" s="2">
        <v>45657</v>
      </c>
      <c r="B1305">
        <v>3.1942727866608571</v>
      </c>
      <c r="C1305">
        <v>3.1961989852071211</v>
      </c>
      <c r="D1305">
        <v>3.2047800385112848</v>
      </c>
      <c r="E1305">
        <v>3.1988637938131839</v>
      </c>
      <c r="F1305">
        <v>3.211351934951272</v>
      </c>
      <c r="G1305">
        <v>3.2273798593836509</v>
      </c>
      <c r="H1305">
        <v>3.2431889736166628</v>
      </c>
      <c r="I1305">
        <v>3.263081870239338</v>
      </c>
      <c r="J1305">
        <v>3.2871767015660929</v>
      </c>
      <c r="K1305">
        <v>3.2936989587426742</v>
      </c>
      <c r="L1305">
        <v>3.3344251422842599</v>
      </c>
      <c r="M1305">
        <v>3.3680027426805359</v>
      </c>
      <c r="N1305">
        <v>3.381529904049835</v>
      </c>
      <c r="O1305">
        <v>3.4329255941748431</v>
      </c>
    </row>
    <row r="1306" spans="1:15" x14ac:dyDescent="0.25">
      <c r="A1306" s="2">
        <v>45658</v>
      </c>
      <c r="B1306">
        <v>3.1698852266600941</v>
      </c>
      <c r="C1306">
        <v>3.165048861075296</v>
      </c>
      <c r="D1306">
        <v>3.168198833797442</v>
      </c>
      <c r="E1306">
        <v>3.171779191383687</v>
      </c>
      <c r="F1306">
        <v>3.1785254229113109</v>
      </c>
      <c r="G1306">
        <v>3.1973516417539591</v>
      </c>
      <c r="H1306">
        <v>3.2076885339659031</v>
      </c>
      <c r="I1306">
        <v>3.2290741863194761</v>
      </c>
      <c r="J1306">
        <v>3.2555560914571862</v>
      </c>
      <c r="K1306">
        <v>3.266780296055749</v>
      </c>
      <c r="L1306">
        <v>3.3107748486477688</v>
      </c>
      <c r="M1306">
        <v>3.323935088609169</v>
      </c>
      <c r="N1306">
        <v>3.3716019912445341</v>
      </c>
      <c r="O1306">
        <v>3.409647071784113</v>
      </c>
    </row>
    <row r="1307" spans="1:15" x14ac:dyDescent="0.25">
      <c r="A1307" s="2">
        <v>45659</v>
      </c>
      <c r="B1307">
        <v>3.1463285983863081</v>
      </c>
      <c r="C1307">
        <v>3.1760425188348789</v>
      </c>
      <c r="D1307">
        <v>3.16978923183984</v>
      </c>
      <c r="E1307">
        <v>3.1709210150463991</v>
      </c>
      <c r="F1307">
        <v>3.174213441216347</v>
      </c>
      <c r="G1307">
        <v>3.1938238168887469</v>
      </c>
      <c r="H1307">
        <v>3.197485719069086</v>
      </c>
      <c r="I1307">
        <v>3.2271491258126952</v>
      </c>
      <c r="J1307">
        <v>3.2481763625262459</v>
      </c>
      <c r="K1307">
        <v>3.2663114292115498</v>
      </c>
      <c r="L1307">
        <v>3.3088464577189769</v>
      </c>
      <c r="M1307">
        <v>3.343981393894309</v>
      </c>
      <c r="N1307">
        <v>3.3751919546020899</v>
      </c>
      <c r="O1307">
        <v>3.427751727360016</v>
      </c>
    </row>
    <row r="1308" spans="1:15" x14ac:dyDescent="0.25">
      <c r="A1308" s="2">
        <v>45660</v>
      </c>
      <c r="B1308">
        <v>3.130153326469105</v>
      </c>
      <c r="C1308">
        <v>3.1291765136604321</v>
      </c>
      <c r="D1308">
        <v>3.1272617346507539</v>
      </c>
      <c r="E1308">
        <v>3.1477247627892222</v>
      </c>
      <c r="F1308">
        <v>3.1469790979140981</v>
      </c>
      <c r="G1308">
        <v>3.1643234071280819</v>
      </c>
      <c r="H1308">
        <v>3.1723779752413712</v>
      </c>
      <c r="I1308">
        <v>3.1908984801380971</v>
      </c>
      <c r="J1308">
        <v>3.2001662123204349</v>
      </c>
      <c r="K1308">
        <v>3.2231752151508348</v>
      </c>
      <c r="L1308">
        <v>3.2772674545804241</v>
      </c>
      <c r="M1308">
        <v>3.2989669741958512</v>
      </c>
      <c r="N1308">
        <v>3.3305716742810079</v>
      </c>
      <c r="O1308">
        <v>3.3684188031884128</v>
      </c>
    </row>
    <row r="1309" spans="1:15" x14ac:dyDescent="0.25">
      <c r="A1309" s="2">
        <v>45663</v>
      </c>
      <c r="B1309">
        <v>3.1025061496012731</v>
      </c>
      <c r="C1309">
        <v>3.099366800756199</v>
      </c>
      <c r="D1309">
        <v>3.1051913000376321</v>
      </c>
      <c r="E1309">
        <v>3.1181798484917902</v>
      </c>
      <c r="F1309">
        <v>3.1114667071994799</v>
      </c>
      <c r="G1309">
        <v>3.1254067233442631</v>
      </c>
      <c r="H1309">
        <v>3.1437791588642989</v>
      </c>
      <c r="I1309">
        <v>3.17577436968089</v>
      </c>
      <c r="J1309">
        <v>3.1890831344973321</v>
      </c>
      <c r="K1309">
        <v>3.2169463370606151</v>
      </c>
      <c r="L1309">
        <v>3.2445997762385979</v>
      </c>
      <c r="M1309">
        <v>3.2706838144888719</v>
      </c>
      <c r="N1309">
        <v>3.3051855416620879</v>
      </c>
      <c r="O1309">
        <v>3.3567371297390092</v>
      </c>
    </row>
    <row r="1310" spans="1:15" x14ac:dyDescent="0.25">
      <c r="A1310" s="2">
        <v>45664</v>
      </c>
      <c r="B1310">
        <v>3.0464801406182138</v>
      </c>
      <c r="C1310">
        <v>3.0419040630919061</v>
      </c>
      <c r="D1310">
        <v>3.0430332387228591</v>
      </c>
      <c r="E1310">
        <v>3.057358105481597</v>
      </c>
      <c r="F1310">
        <v>3.064643348626547</v>
      </c>
      <c r="G1310">
        <v>3.079557394478841</v>
      </c>
      <c r="H1310">
        <v>3.0903429967242171</v>
      </c>
      <c r="I1310">
        <v>3.1079860002337378</v>
      </c>
      <c r="J1310">
        <v>3.1366133600075861</v>
      </c>
      <c r="K1310">
        <v>3.1550602063013322</v>
      </c>
      <c r="L1310">
        <v>3.19505012052098</v>
      </c>
      <c r="M1310">
        <v>3.2274093333334362</v>
      </c>
      <c r="N1310">
        <v>3.2559866216634461</v>
      </c>
      <c r="O1310">
        <v>3.314610417273979</v>
      </c>
    </row>
    <row r="1311" spans="1:15" x14ac:dyDescent="0.25">
      <c r="A1311" s="2">
        <v>45665</v>
      </c>
      <c r="B1311">
        <v>3.055256962451284</v>
      </c>
      <c r="C1311">
        <v>3.065353990835709</v>
      </c>
      <c r="D1311">
        <v>3.06690904849463</v>
      </c>
      <c r="E1311">
        <v>3.0675186982839842</v>
      </c>
      <c r="F1311">
        <v>3.0686094944861741</v>
      </c>
      <c r="G1311">
        <v>3.0810964531692302</v>
      </c>
      <c r="H1311">
        <v>3.084567482093739</v>
      </c>
      <c r="I1311">
        <v>3.116255096435534</v>
      </c>
      <c r="J1311">
        <v>3.1375438589362208</v>
      </c>
      <c r="K1311">
        <v>3.1625803787688471</v>
      </c>
      <c r="L1311">
        <v>3.2093798312494468</v>
      </c>
      <c r="M1311">
        <v>3.2356340228590819</v>
      </c>
      <c r="N1311">
        <v>3.2738717817400471</v>
      </c>
      <c r="O1311">
        <v>3.3201427405167481</v>
      </c>
    </row>
    <row r="1312" spans="1:15" x14ac:dyDescent="0.25">
      <c r="A1312" s="2">
        <v>45666</v>
      </c>
      <c r="B1312">
        <v>3.0449840743504382</v>
      </c>
      <c r="C1312">
        <v>3.053809577912928</v>
      </c>
      <c r="D1312">
        <v>3.0533879174897312</v>
      </c>
      <c r="E1312">
        <v>3.0651735700911522</v>
      </c>
      <c r="F1312">
        <v>3.0635643702708881</v>
      </c>
      <c r="G1312">
        <v>3.0782718286140152</v>
      </c>
      <c r="H1312">
        <v>3.094462081579362</v>
      </c>
      <c r="I1312">
        <v>3.1130913672072928</v>
      </c>
      <c r="J1312">
        <v>3.1436750934207738</v>
      </c>
      <c r="K1312">
        <v>3.145873007492495</v>
      </c>
      <c r="L1312">
        <v>3.197889044689521</v>
      </c>
      <c r="M1312">
        <v>3.220972461307086</v>
      </c>
      <c r="N1312">
        <v>3.259010920962</v>
      </c>
      <c r="O1312">
        <v>3.2948369039389358</v>
      </c>
    </row>
    <row r="1313" spans="1:15" x14ac:dyDescent="0.25">
      <c r="A1313" s="2">
        <v>45667</v>
      </c>
      <c r="B1313">
        <v>3.0132623802905378</v>
      </c>
      <c r="C1313">
        <v>3.030214269949453</v>
      </c>
      <c r="D1313">
        <v>3.0270419885096969</v>
      </c>
      <c r="E1313">
        <v>3.0323777566733092</v>
      </c>
      <c r="F1313">
        <v>3.0335175967915742</v>
      </c>
      <c r="G1313">
        <v>3.0562920976295489</v>
      </c>
      <c r="H1313">
        <v>3.0642396590660601</v>
      </c>
      <c r="I1313">
        <v>3.0916825087957989</v>
      </c>
      <c r="J1313">
        <v>3.1041035355240241</v>
      </c>
      <c r="K1313">
        <v>3.1307012556981282</v>
      </c>
      <c r="L1313">
        <v>3.1656106224044351</v>
      </c>
      <c r="M1313">
        <v>3.1945384681286511</v>
      </c>
      <c r="N1313">
        <v>3.2249974087351672</v>
      </c>
      <c r="O1313">
        <v>3.2840764199211412</v>
      </c>
    </row>
    <row r="1314" spans="1:15" x14ac:dyDescent="0.25">
      <c r="A1314" s="2">
        <v>45670</v>
      </c>
      <c r="B1314">
        <v>3.0674023061769762</v>
      </c>
      <c r="C1314">
        <v>3.065645080988916</v>
      </c>
      <c r="D1314">
        <v>3.0653104884912432</v>
      </c>
      <c r="E1314">
        <v>3.0721543134993672</v>
      </c>
      <c r="F1314">
        <v>3.0766786243008259</v>
      </c>
      <c r="G1314">
        <v>3.0898052202350161</v>
      </c>
      <c r="H1314">
        <v>3.1021144549255308</v>
      </c>
      <c r="I1314">
        <v>3.1226409585753272</v>
      </c>
      <c r="J1314">
        <v>3.1504374317665911</v>
      </c>
      <c r="K1314">
        <v>3.155870533603959</v>
      </c>
      <c r="L1314">
        <v>3.2138436132426271</v>
      </c>
      <c r="M1314">
        <v>3.2307943749619659</v>
      </c>
      <c r="N1314">
        <v>3.2793177923367551</v>
      </c>
      <c r="O1314">
        <v>3.3095889885056602</v>
      </c>
    </row>
    <row r="1315" spans="1:15" x14ac:dyDescent="0.25">
      <c r="A1315" s="2">
        <v>45671</v>
      </c>
      <c r="B1315">
        <v>3.052440122483552</v>
      </c>
      <c r="C1315">
        <v>3.0358445895223469</v>
      </c>
      <c r="D1315">
        <v>3.0421764509742442</v>
      </c>
      <c r="E1315">
        <v>3.0547279897310329</v>
      </c>
      <c r="F1315">
        <v>3.0612296465753128</v>
      </c>
      <c r="G1315">
        <v>3.0692526361204591</v>
      </c>
      <c r="H1315">
        <v>3.0880325657112322</v>
      </c>
      <c r="I1315">
        <v>3.105967025547455</v>
      </c>
      <c r="J1315">
        <v>3.1294927681016498</v>
      </c>
      <c r="K1315">
        <v>3.1468984809993121</v>
      </c>
      <c r="L1315">
        <v>3.190232821123463</v>
      </c>
      <c r="M1315">
        <v>3.2095049610088822</v>
      </c>
      <c r="N1315">
        <v>3.256735269368483</v>
      </c>
      <c r="O1315">
        <v>3.3093991647138421</v>
      </c>
    </row>
    <row r="1316" spans="1:15" x14ac:dyDescent="0.25">
      <c r="A1316" s="2">
        <v>45672</v>
      </c>
      <c r="B1316">
        <v>3.0977216289161058</v>
      </c>
      <c r="C1316">
        <v>3.0867756020391042</v>
      </c>
      <c r="D1316">
        <v>3.0942956285553351</v>
      </c>
      <c r="E1316">
        <v>3.1088554792686351</v>
      </c>
      <c r="F1316">
        <v>3.1079041449365739</v>
      </c>
      <c r="G1316">
        <v>3.122640392604906</v>
      </c>
      <c r="H1316">
        <v>3.1335567065614951</v>
      </c>
      <c r="I1316">
        <v>3.160979539536267</v>
      </c>
      <c r="J1316">
        <v>3.1896627946755238</v>
      </c>
      <c r="K1316">
        <v>3.1954966157424241</v>
      </c>
      <c r="L1316">
        <v>3.2314779002261109</v>
      </c>
      <c r="M1316">
        <v>3.267262313701881</v>
      </c>
      <c r="N1316">
        <v>3.293177863491155</v>
      </c>
      <c r="O1316">
        <v>3.3457489268368432</v>
      </c>
    </row>
    <row r="1317" spans="1:15" x14ac:dyDescent="0.25">
      <c r="A1317" s="2">
        <v>45673</v>
      </c>
      <c r="B1317">
        <v>3.0688967137113461</v>
      </c>
      <c r="C1317">
        <v>3.0649999261684329</v>
      </c>
      <c r="D1317">
        <v>3.0705230002846302</v>
      </c>
      <c r="E1317">
        <v>3.0799581714408051</v>
      </c>
      <c r="F1317">
        <v>3.078342318836611</v>
      </c>
      <c r="G1317">
        <v>3.1007420306166078</v>
      </c>
      <c r="H1317">
        <v>3.100543469717397</v>
      </c>
      <c r="I1317">
        <v>3.1281130498769838</v>
      </c>
      <c r="J1317">
        <v>3.1661748515724848</v>
      </c>
      <c r="K1317">
        <v>3.1619431896251471</v>
      </c>
      <c r="L1317">
        <v>3.2141820979952822</v>
      </c>
      <c r="M1317">
        <v>3.251841877014721</v>
      </c>
      <c r="N1317">
        <v>3.2744640304570991</v>
      </c>
      <c r="O1317">
        <v>3.3335178956526241</v>
      </c>
    </row>
    <row r="1318" spans="1:15" x14ac:dyDescent="0.25">
      <c r="A1318" s="2">
        <v>45674</v>
      </c>
      <c r="B1318">
        <v>3.057840762783202</v>
      </c>
      <c r="C1318">
        <v>3.0571854208761828</v>
      </c>
      <c r="D1318">
        <v>3.060159945317575</v>
      </c>
      <c r="E1318">
        <v>3.0518044678060341</v>
      </c>
      <c r="F1318">
        <v>3.0672148116699418</v>
      </c>
      <c r="G1318">
        <v>3.084039539824007</v>
      </c>
      <c r="H1318">
        <v>3.095840000737653</v>
      </c>
      <c r="I1318">
        <v>3.137546210429849</v>
      </c>
      <c r="J1318">
        <v>3.1458016920468612</v>
      </c>
      <c r="K1318">
        <v>3.164926416502218</v>
      </c>
      <c r="L1318">
        <v>3.2136285143706518</v>
      </c>
      <c r="M1318">
        <v>3.2381352123779559</v>
      </c>
      <c r="N1318">
        <v>3.2710524567143811</v>
      </c>
      <c r="O1318">
        <v>3.3254485438434909</v>
      </c>
    </row>
    <row r="1319" spans="1:15" x14ac:dyDescent="0.25">
      <c r="A1319" s="2">
        <v>45677</v>
      </c>
      <c r="B1319">
        <v>3.0478927835726859</v>
      </c>
      <c r="C1319">
        <v>3.055973944115161</v>
      </c>
      <c r="D1319">
        <v>3.0560126903288611</v>
      </c>
      <c r="E1319">
        <v>3.0643714992505089</v>
      </c>
      <c r="F1319">
        <v>3.0591908103711769</v>
      </c>
      <c r="G1319">
        <v>3.0796890020848009</v>
      </c>
      <c r="H1319">
        <v>3.099969182192396</v>
      </c>
      <c r="I1319">
        <v>3.117740868363684</v>
      </c>
      <c r="J1319">
        <v>3.1516359223295392</v>
      </c>
      <c r="K1319">
        <v>3.1587078917251721</v>
      </c>
      <c r="L1319">
        <v>3.2032984301562841</v>
      </c>
      <c r="M1319">
        <v>3.2329332372732922</v>
      </c>
      <c r="N1319">
        <v>3.267551649158829</v>
      </c>
      <c r="O1319">
        <v>3.312559398280273</v>
      </c>
    </row>
    <row r="1320" spans="1:15" x14ac:dyDescent="0.25">
      <c r="A1320" s="2">
        <v>45678</v>
      </c>
      <c r="B1320">
        <v>3.095792627538517</v>
      </c>
      <c r="C1320">
        <v>3.106941382191287</v>
      </c>
      <c r="D1320">
        <v>3.1003489252245759</v>
      </c>
      <c r="E1320">
        <v>3.104257022394072</v>
      </c>
      <c r="F1320">
        <v>3.1044773736020419</v>
      </c>
      <c r="G1320">
        <v>3.1258917510074729</v>
      </c>
      <c r="H1320">
        <v>3.1303709117606449</v>
      </c>
      <c r="I1320">
        <v>3.1600980425831922</v>
      </c>
      <c r="J1320">
        <v>3.1700755899987572</v>
      </c>
      <c r="K1320">
        <v>3.192946872685432</v>
      </c>
      <c r="L1320">
        <v>3.2424994895319719</v>
      </c>
      <c r="M1320">
        <v>3.2729107764200518</v>
      </c>
      <c r="N1320">
        <v>3.308143530152643</v>
      </c>
      <c r="O1320">
        <v>3.3453562543356692</v>
      </c>
    </row>
    <row r="1321" spans="1:15" x14ac:dyDescent="0.25">
      <c r="A1321" s="2">
        <v>45679</v>
      </c>
      <c r="B1321">
        <v>3.067476572973213</v>
      </c>
      <c r="C1321">
        <v>3.0831406476422689</v>
      </c>
      <c r="D1321">
        <v>3.0788583654556652</v>
      </c>
      <c r="E1321">
        <v>3.092271578017928</v>
      </c>
      <c r="F1321">
        <v>3.0817163884421208</v>
      </c>
      <c r="G1321">
        <v>3.1043734140003139</v>
      </c>
      <c r="H1321">
        <v>3.1165128069658148</v>
      </c>
      <c r="I1321">
        <v>3.1477585934593821</v>
      </c>
      <c r="J1321">
        <v>3.1599172422566508</v>
      </c>
      <c r="K1321">
        <v>3.1712034003215601</v>
      </c>
      <c r="L1321">
        <v>3.2290658381181552</v>
      </c>
      <c r="M1321">
        <v>3.2590744762559138</v>
      </c>
      <c r="N1321">
        <v>3.2980776213438849</v>
      </c>
      <c r="O1321">
        <v>3.3435293340201739</v>
      </c>
    </row>
    <row r="1322" spans="1:15" x14ac:dyDescent="0.25">
      <c r="A1322" s="2">
        <v>45680</v>
      </c>
      <c r="B1322">
        <v>3.087571785700352</v>
      </c>
      <c r="C1322">
        <v>3.0891578125004431</v>
      </c>
      <c r="D1322">
        <v>3.0979192386209</v>
      </c>
      <c r="E1322">
        <v>3.093255388390113</v>
      </c>
      <c r="F1322">
        <v>3.0878527204932502</v>
      </c>
      <c r="G1322">
        <v>3.111455662663396</v>
      </c>
      <c r="H1322">
        <v>3.124307013208524</v>
      </c>
      <c r="I1322">
        <v>3.1555083125743599</v>
      </c>
      <c r="J1322">
        <v>3.164874047923488</v>
      </c>
      <c r="K1322">
        <v>3.1895186542749698</v>
      </c>
      <c r="L1322">
        <v>3.2431222043002679</v>
      </c>
      <c r="M1322">
        <v>3.2663853971599219</v>
      </c>
      <c r="N1322">
        <v>3.3031071083635659</v>
      </c>
      <c r="O1322">
        <v>3.3723594607072931</v>
      </c>
    </row>
    <row r="1323" spans="1:15" x14ac:dyDescent="0.25">
      <c r="A1323" s="2">
        <v>45681</v>
      </c>
      <c r="B1323">
        <v>3.0872969021957282</v>
      </c>
      <c r="C1323">
        <v>3.1044533382846682</v>
      </c>
      <c r="D1323">
        <v>3.1069375070983809</v>
      </c>
      <c r="E1323">
        <v>3.1030758245560639</v>
      </c>
      <c r="F1323">
        <v>3.1088925045916138</v>
      </c>
      <c r="G1323">
        <v>3.1225601052713921</v>
      </c>
      <c r="H1323">
        <v>3.1358437540465478</v>
      </c>
      <c r="I1323">
        <v>3.1599774832487442</v>
      </c>
      <c r="J1323">
        <v>3.1828083800325011</v>
      </c>
      <c r="K1323">
        <v>3.20072036769922</v>
      </c>
      <c r="L1323">
        <v>3.2479778699116939</v>
      </c>
      <c r="M1323">
        <v>3.2775942470283068</v>
      </c>
      <c r="N1323">
        <v>3.3046077721752698</v>
      </c>
      <c r="O1323">
        <v>3.375469868801384</v>
      </c>
    </row>
    <row r="1324" spans="1:15" x14ac:dyDescent="0.25">
      <c r="A1324" s="2">
        <v>45684</v>
      </c>
      <c r="B1324">
        <v>3.0519084110645291</v>
      </c>
      <c r="C1324">
        <v>3.0472555683404878</v>
      </c>
      <c r="D1324">
        <v>3.060164894545601</v>
      </c>
      <c r="E1324">
        <v>3.063649233988099</v>
      </c>
      <c r="F1324">
        <v>3.0783203995250141</v>
      </c>
      <c r="G1324">
        <v>3.0813491847344019</v>
      </c>
      <c r="H1324">
        <v>3.100787392028864</v>
      </c>
      <c r="I1324">
        <v>3.134516956317849</v>
      </c>
      <c r="J1324">
        <v>3.1448994361852081</v>
      </c>
      <c r="K1324">
        <v>3.1664425318846918</v>
      </c>
      <c r="L1324">
        <v>3.2262346598763352</v>
      </c>
      <c r="M1324">
        <v>3.2484714916540529</v>
      </c>
      <c r="N1324">
        <v>3.2904565181577188</v>
      </c>
      <c r="O1324">
        <v>3.3458437397690468</v>
      </c>
    </row>
    <row r="1325" spans="1:15" x14ac:dyDescent="0.25">
      <c r="A1325" s="2">
        <v>45685</v>
      </c>
      <c r="B1325">
        <v>3.091490965930932</v>
      </c>
      <c r="C1325">
        <v>3.0905264185078289</v>
      </c>
      <c r="D1325">
        <v>3.083594833070523</v>
      </c>
      <c r="E1325">
        <v>3.096140189279776</v>
      </c>
      <c r="F1325">
        <v>3.0959256902476051</v>
      </c>
      <c r="G1325">
        <v>3.117675265976628</v>
      </c>
      <c r="H1325">
        <v>3.123757281885629</v>
      </c>
      <c r="I1325">
        <v>3.1617418248701799</v>
      </c>
      <c r="J1325">
        <v>3.1817561533139069</v>
      </c>
      <c r="K1325">
        <v>3.192217807325465</v>
      </c>
      <c r="L1325">
        <v>3.2464464351853151</v>
      </c>
      <c r="M1325">
        <v>3.2848193167088842</v>
      </c>
      <c r="N1325">
        <v>3.3297839824439648</v>
      </c>
      <c r="O1325">
        <v>3.3784334696201608</v>
      </c>
    </row>
    <row r="1326" spans="1:15" x14ac:dyDescent="0.25">
      <c r="A1326" s="2">
        <v>45686</v>
      </c>
      <c r="B1326">
        <v>3.113237602518792</v>
      </c>
      <c r="C1326">
        <v>3.1349497306624921</v>
      </c>
      <c r="D1326">
        <v>3.127038571505619</v>
      </c>
      <c r="E1326">
        <v>3.1313601926949111</v>
      </c>
      <c r="F1326">
        <v>3.1311684758510121</v>
      </c>
      <c r="G1326">
        <v>3.1510018486612701</v>
      </c>
      <c r="H1326">
        <v>3.1723841191697351</v>
      </c>
      <c r="I1326">
        <v>3.1936016293468761</v>
      </c>
      <c r="J1326">
        <v>3.2214289845946591</v>
      </c>
      <c r="K1326">
        <v>3.233763612393644</v>
      </c>
      <c r="L1326">
        <v>3.2783052427334129</v>
      </c>
      <c r="M1326">
        <v>3.3130165587617619</v>
      </c>
      <c r="N1326">
        <v>3.3536411806834612</v>
      </c>
      <c r="O1326">
        <v>3.424447083970847</v>
      </c>
    </row>
    <row r="1327" spans="1:15" x14ac:dyDescent="0.25">
      <c r="A1327" s="2">
        <v>45687</v>
      </c>
      <c r="B1327">
        <v>3.160458034031012</v>
      </c>
      <c r="C1327">
        <v>3.157412857217099</v>
      </c>
      <c r="D1327">
        <v>3.1583494305282849</v>
      </c>
      <c r="E1327">
        <v>3.1590688527850621</v>
      </c>
      <c r="F1327">
        <v>3.1705940280340581</v>
      </c>
      <c r="G1327">
        <v>3.1746948499051211</v>
      </c>
      <c r="H1327">
        <v>3.1872659668468528</v>
      </c>
      <c r="I1327">
        <v>3.228187958071346</v>
      </c>
      <c r="J1327">
        <v>3.2428805665357792</v>
      </c>
      <c r="K1327">
        <v>3.2601676954876422</v>
      </c>
      <c r="L1327">
        <v>3.307760009680015</v>
      </c>
      <c r="M1327">
        <v>3.342471026114429</v>
      </c>
      <c r="N1327">
        <v>3.377405337641199</v>
      </c>
      <c r="O1327">
        <v>3.4284028324582279</v>
      </c>
    </row>
    <row r="1328" spans="1:15" x14ac:dyDescent="0.25">
      <c r="A1328" s="2">
        <v>45688</v>
      </c>
      <c r="B1328">
        <v>3.0958111474768848</v>
      </c>
      <c r="C1328">
        <v>3.102298118558183</v>
      </c>
      <c r="D1328">
        <v>3.109127911938204</v>
      </c>
      <c r="E1328">
        <v>3.110808214510504</v>
      </c>
      <c r="F1328">
        <v>3.1150577064146008</v>
      </c>
      <c r="G1328">
        <v>3.1301558805470751</v>
      </c>
      <c r="H1328">
        <v>3.142012208915594</v>
      </c>
      <c r="I1328">
        <v>3.16743732906325</v>
      </c>
      <c r="J1328">
        <v>3.2016383560149371</v>
      </c>
      <c r="K1328">
        <v>3.2105696024437331</v>
      </c>
      <c r="L1328">
        <v>3.264815404851606</v>
      </c>
      <c r="M1328">
        <v>3.284093491157988</v>
      </c>
      <c r="N1328">
        <v>3.3380383613801459</v>
      </c>
      <c r="O1328">
        <v>3.395063979276201</v>
      </c>
    </row>
    <row r="1329" spans="1:15" x14ac:dyDescent="0.25">
      <c r="A1329" s="2">
        <v>45691</v>
      </c>
      <c r="B1329">
        <v>3.1139910566430991</v>
      </c>
      <c r="C1329">
        <v>3.1378508973696051</v>
      </c>
      <c r="D1329">
        <v>3.1287043553092921</v>
      </c>
      <c r="E1329">
        <v>3.1383134548783742</v>
      </c>
      <c r="F1329">
        <v>3.1409306932256462</v>
      </c>
      <c r="G1329">
        <v>3.1559577384297208</v>
      </c>
      <c r="H1329">
        <v>3.1613980327835649</v>
      </c>
      <c r="I1329">
        <v>3.202651432230907</v>
      </c>
      <c r="J1329">
        <v>3.2214741821661361</v>
      </c>
      <c r="K1329">
        <v>3.2355894925497939</v>
      </c>
      <c r="L1329">
        <v>3.289194887175054</v>
      </c>
      <c r="M1329">
        <v>3.320599608130574</v>
      </c>
      <c r="N1329">
        <v>3.3666762772129721</v>
      </c>
      <c r="O1329">
        <v>3.4310924556074172</v>
      </c>
    </row>
    <row r="1330" spans="1:15" x14ac:dyDescent="0.25">
      <c r="A1330" s="2">
        <v>45692</v>
      </c>
      <c r="B1330">
        <v>3.1121611130775322</v>
      </c>
      <c r="C1330">
        <v>3.123790876997663</v>
      </c>
      <c r="D1330">
        <v>3.110040007558446</v>
      </c>
      <c r="E1330">
        <v>3.1279062645358389</v>
      </c>
      <c r="F1330">
        <v>3.1237254216460628</v>
      </c>
      <c r="G1330">
        <v>3.147943670291466</v>
      </c>
      <c r="H1330">
        <v>3.15098848154644</v>
      </c>
      <c r="I1330">
        <v>3.1862613950694998</v>
      </c>
      <c r="J1330">
        <v>3.2065697107513822</v>
      </c>
      <c r="K1330">
        <v>3.2164261084745078</v>
      </c>
      <c r="L1330">
        <v>3.2907173535734522</v>
      </c>
      <c r="M1330">
        <v>3.309414435429983</v>
      </c>
      <c r="N1330">
        <v>3.361980252332315</v>
      </c>
      <c r="O1330">
        <v>3.4220341754540118</v>
      </c>
    </row>
    <row r="1331" spans="1:15" x14ac:dyDescent="0.25">
      <c r="A1331" s="2">
        <v>45693</v>
      </c>
      <c r="B1331">
        <v>3.0950572927612772</v>
      </c>
      <c r="C1331">
        <v>3.105368607306394</v>
      </c>
      <c r="D1331">
        <v>3.1070037292507391</v>
      </c>
      <c r="E1331">
        <v>3.1073788655777159</v>
      </c>
      <c r="F1331">
        <v>3.1191236101553819</v>
      </c>
      <c r="G1331">
        <v>3.1250329475950291</v>
      </c>
      <c r="H1331">
        <v>3.1475347508829659</v>
      </c>
      <c r="I1331">
        <v>3.1773768061940122</v>
      </c>
      <c r="J1331">
        <v>3.1875319092159602</v>
      </c>
      <c r="K1331">
        <v>3.2190721208743831</v>
      </c>
      <c r="L1331">
        <v>3.28029658796242</v>
      </c>
      <c r="M1331">
        <v>3.307367274353588</v>
      </c>
      <c r="N1331">
        <v>3.3654215867343371</v>
      </c>
      <c r="O1331">
        <v>3.4346414490209711</v>
      </c>
    </row>
    <row r="1332" spans="1:15" x14ac:dyDescent="0.25">
      <c r="A1332" s="2">
        <v>45694</v>
      </c>
      <c r="B1332">
        <v>3.0961779978772861</v>
      </c>
      <c r="C1332">
        <v>3.105712678423608</v>
      </c>
      <c r="D1332">
        <v>3.114683225127437</v>
      </c>
      <c r="E1332">
        <v>3.1082821352351542</v>
      </c>
      <c r="F1332">
        <v>3.1172240487145562</v>
      </c>
      <c r="G1332">
        <v>3.139864796816906</v>
      </c>
      <c r="H1332">
        <v>3.1405927418073349</v>
      </c>
      <c r="I1332">
        <v>3.179613375657937</v>
      </c>
      <c r="J1332">
        <v>3.1944295449112579</v>
      </c>
      <c r="K1332">
        <v>3.2195191284855271</v>
      </c>
      <c r="L1332">
        <v>3.2776761377129202</v>
      </c>
      <c r="M1332">
        <v>3.2962051432776001</v>
      </c>
      <c r="N1332">
        <v>3.355096659731073</v>
      </c>
      <c r="O1332">
        <v>3.4293752847765062</v>
      </c>
    </row>
    <row r="1333" spans="1:15" x14ac:dyDescent="0.25">
      <c r="A1333" s="2">
        <v>45695</v>
      </c>
      <c r="B1333">
        <v>3.0682271806251822</v>
      </c>
      <c r="C1333">
        <v>3.0672689361011138</v>
      </c>
      <c r="D1333">
        <v>3.067756385698686</v>
      </c>
      <c r="E1333">
        <v>3.081995692693932</v>
      </c>
      <c r="F1333">
        <v>3.081253751379875</v>
      </c>
      <c r="G1333">
        <v>3.101108646548576</v>
      </c>
      <c r="H1333">
        <v>3.1130346169106908</v>
      </c>
      <c r="I1333">
        <v>3.1395994052142582</v>
      </c>
      <c r="J1333">
        <v>3.1731562638122979</v>
      </c>
      <c r="K1333">
        <v>3.1831070935580348</v>
      </c>
      <c r="L1333">
        <v>3.2496403578176278</v>
      </c>
      <c r="M1333">
        <v>3.2871377256924221</v>
      </c>
      <c r="N1333">
        <v>3.3347828884144581</v>
      </c>
      <c r="O1333">
        <v>3.397954425582661</v>
      </c>
    </row>
    <row r="1334" spans="1:15" x14ac:dyDescent="0.25">
      <c r="A1334" s="2">
        <v>45698</v>
      </c>
      <c r="B1334">
        <v>3.0552779518305528</v>
      </c>
      <c r="C1334">
        <v>3.0444942040265852</v>
      </c>
      <c r="D1334">
        <v>3.049075911015374</v>
      </c>
      <c r="E1334">
        <v>3.0514037415258648</v>
      </c>
      <c r="F1334">
        <v>3.049808532644493</v>
      </c>
      <c r="G1334">
        <v>3.0792862565280159</v>
      </c>
      <c r="H1334">
        <v>3.0812737921636542</v>
      </c>
      <c r="I1334">
        <v>3.1225565187518671</v>
      </c>
      <c r="J1334">
        <v>3.149194136088262</v>
      </c>
      <c r="K1334">
        <v>3.1665324842561549</v>
      </c>
      <c r="L1334">
        <v>3.2171448709322452</v>
      </c>
      <c r="M1334">
        <v>3.2580578950688119</v>
      </c>
      <c r="N1334">
        <v>3.2964342072781578</v>
      </c>
      <c r="O1334">
        <v>3.386363538583602</v>
      </c>
    </row>
    <row r="1335" spans="1:15" x14ac:dyDescent="0.25">
      <c r="A1335" s="2">
        <v>45699</v>
      </c>
      <c r="B1335">
        <v>3.0354508395594308</v>
      </c>
      <c r="C1335">
        <v>3.0327905925164691</v>
      </c>
      <c r="D1335">
        <v>3.0347138851726458</v>
      </c>
      <c r="E1335">
        <v>3.0403667613444898</v>
      </c>
      <c r="F1335">
        <v>3.0544862003363118</v>
      </c>
      <c r="G1335">
        <v>3.0617637137248068</v>
      </c>
      <c r="H1335">
        <v>3.0863975601444258</v>
      </c>
      <c r="I1335">
        <v>3.1040627429171339</v>
      </c>
      <c r="J1335">
        <v>3.1338995034323571</v>
      </c>
      <c r="K1335">
        <v>3.1505867840241679</v>
      </c>
      <c r="L1335">
        <v>3.2237189440534588</v>
      </c>
      <c r="M1335">
        <v>3.2509128888295389</v>
      </c>
      <c r="N1335">
        <v>3.31463052667474</v>
      </c>
      <c r="O1335">
        <v>3.373438011704915</v>
      </c>
    </row>
    <row r="1336" spans="1:15" x14ac:dyDescent="0.25">
      <c r="A1336" s="2">
        <v>45700</v>
      </c>
      <c r="B1336">
        <v>3.0264249678823898</v>
      </c>
      <c r="C1336">
        <v>3.0215575659320262</v>
      </c>
      <c r="D1336">
        <v>3.0299186955363289</v>
      </c>
      <c r="E1336">
        <v>3.021489804309073</v>
      </c>
      <c r="F1336">
        <v>3.0359532863781471</v>
      </c>
      <c r="G1336">
        <v>3.0423886212418831</v>
      </c>
      <c r="H1336">
        <v>3.0635499775463768</v>
      </c>
      <c r="I1336">
        <v>3.0852615339689282</v>
      </c>
      <c r="J1336">
        <v>3.1190375261368262</v>
      </c>
      <c r="K1336">
        <v>3.1468820504488741</v>
      </c>
      <c r="L1336">
        <v>3.2020860731641991</v>
      </c>
      <c r="M1336">
        <v>3.2302933478827831</v>
      </c>
      <c r="N1336">
        <v>3.2788309897362291</v>
      </c>
      <c r="O1336">
        <v>3.367938258153556</v>
      </c>
    </row>
    <row r="1337" spans="1:15" x14ac:dyDescent="0.25">
      <c r="A1337" s="2">
        <v>45701</v>
      </c>
      <c r="B1337">
        <v>3.0185221444447929</v>
      </c>
      <c r="C1337">
        <v>3.0068651071770498</v>
      </c>
      <c r="D1337">
        <v>3.0293100675080522</v>
      </c>
      <c r="E1337">
        <v>3.0206235290612242</v>
      </c>
      <c r="F1337">
        <v>3.0140019384240131</v>
      </c>
      <c r="G1337">
        <v>3.0314471872529678</v>
      </c>
      <c r="H1337">
        <v>3.058752100606922</v>
      </c>
      <c r="I1337">
        <v>3.0876105662730819</v>
      </c>
      <c r="J1337">
        <v>3.121276510531072</v>
      </c>
      <c r="K1337">
        <v>3.1262050662763738</v>
      </c>
      <c r="L1337">
        <v>3.1936729254184462</v>
      </c>
      <c r="M1337">
        <v>3.2327795873428151</v>
      </c>
      <c r="N1337">
        <v>3.2857166990869859</v>
      </c>
      <c r="O1337">
        <v>3.360700045446666</v>
      </c>
    </row>
    <row r="1338" spans="1:15" x14ac:dyDescent="0.25">
      <c r="A1338" s="2">
        <v>45702</v>
      </c>
      <c r="B1338">
        <v>3.0417997131012848</v>
      </c>
      <c r="C1338">
        <v>3.0485781016480229</v>
      </c>
      <c r="D1338">
        <v>3.0533533859153872</v>
      </c>
      <c r="E1338">
        <v>3.0569212608704688</v>
      </c>
      <c r="F1338">
        <v>3.0676410595513919</v>
      </c>
      <c r="G1338">
        <v>3.067960928546587</v>
      </c>
      <c r="H1338">
        <v>3.0773284044309568</v>
      </c>
      <c r="I1338">
        <v>3.1261594044303949</v>
      </c>
      <c r="J1338">
        <v>3.1391458941705519</v>
      </c>
      <c r="K1338">
        <v>3.1627792687952532</v>
      </c>
      <c r="L1338">
        <v>3.2182592003494119</v>
      </c>
      <c r="M1338">
        <v>3.2557033828446449</v>
      </c>
      <c r="N1338">
        <v>3.3013081656453509</v>
      </c>
      <c r="O1338">
        <v>3.3788426704773151</v>
      </c>
    </row>
    <row r="1339" spans="1:15" x14ac:dyDescent="0.25">
      <c r="A1339" s="2">
        <v>45705</v>
      </c>
      <c r="B1339">
        <v>3.0415462550790808</v>
      </c>
      <c r="C1339">
        <v>3.041161291426032</v>
      </c>
      <c r="D1339">
        <v>3.048196687642343</v>
      </c>
      <c r="E1339">
        <v>3.0460382563686381</v>
      </c>
      <c r="F1339">
        <v>3.0594005737174861</v>
      </c>
      <c r="G1339">
        <v>3.065599146341448</v>
      </c>
      <c r="H1339">
        <v>3.0689318484412409</v>
      </c>
      <c r="I1339">
        <v>3.1150633684142841</v>
      </c>
      <c r="J1339">
        <v>3.1422522806718329</v>
      </c>
      <c r="K1339">
        <v>3.1542894616579749</v>
      </c>
      <c r="L1339">
        <v>3.2208243102329339</v>
      </c>
      <c r="M1339">
        <v>3.245367681600976</v>
      </c>
      <c r="N1339">
        <v>3.3039626357505569</v>
      </c>
      <c r="O1339">
        <v>3.381212132565782</v>
      </c>
    </row>
    <row r="1340" spans="1:15" x14ac:dyDescent="0.25">
      <c r="A1340" s="2">
        <v>45706</v>
      </c>
      <c r="B1340">
        <v>3.035673143379364</v>
      </c>
      <c r="C1340">
        <v>3.0376142656558089</v>
      </c>
      <c r="D1340">
        <v>3.0423073853914908</v>
      </c>
      <c r="E1340">
        <v>3.056539840931098</v>
      </c>
      <c r="F1340">
        <v>3.0541334831767881</v>
      </c>
      <c r="G1340">
        <v>3.07917743544157</v>
      </c>
      <c r="H1340">
        <v>3.0808523775945371</v>
      </c>
      <c r="I1340">
        <v>3.1066336382067892</v>
      </c>
      <c r="J1340">
        <v>3.1313486356961842</v>
      </c>
      <c r="K1340">
        <v>3.155034476751192</v>
      </c>
      <c r="L1340">
        <v>3.1977584332036328</v>
      </c>
      <c r="M1340">
        <v>3.2434730419012401</v>
      </c>
      <c r="N1340">
        <v>3.2922891698713861</v>
      </c>
      <c r="O1340">
        <v>3.366242945529121</v>
      </c>
    </row>
    <row r="1341" spans="1:15" x14ac:dyDescent="0.25">
      <c r="A1341" s="2">
        <v>45707</v>
      </c>
      <c r="B1341">
        <v>3.0916829663819638</v>
      </c>
      <c r="C1341">
        <v>3.0838620898543669</v>
      </c>
      <c r="D1341">
        <v>3.0759430826373881</v>
      </c>
      <c r="E1341">
        <v>3.0858019251623068</v>
      </c>
      <c r="F1341">
        <v>3.0977759273583918</v>
      </c>
      <c r="G1341">
        <v>3.111260099964019</v>
      </c>
      <c r="H1341">
        <v>3.133219592486193</v>
      </c>
      <c r="I1341">
        <v>3.1603403183630019</v>
      </c>
      <c r="J1341">
        <v>3.184194545477582</v>
      </c>
      <c r="K1341">
        <v>3.1968795931656948</v>
      </c>
      <c r="L1341">
        <v>3.2592467387249768</v>
      </c>
      <c r="M1341">
        <v>3.2828792221835639</v>
      </c>
      <c r="N1341">
        <v>3.3416845236058972</v>
      </c>
      <c r="O1341">
        <v>3.402612294311667</v>
      </c>
    </row>
    <row r="1342" spans="1:15" x14ac:dyDescent="0.25">
      <c r="A1342" s="2">
        <v>45708</v>
      </c>
      <c r="B1342">
        <v>3.030972452474944</v>
      </c>
      <c r="C1342">
        <v>3.0467046169406529</v>
      </c>
      <c r="D1342">
        <v>3.055457297455014</v>
      </c>
      <c r="E1342">
        <v>3.0484198239517908</v>
      </c>
      <c r="F1342">
        <v>3.065127477736175</v>
      </c>
      <c r="G1342">
        <v>3.0602341755335161</v>
      </c>
      <c r="H1342">
        <v>3.0756801112115082</v>
      </c>
      <c r="I1342">
        <v>3.1128562896928509</v>
      </c>
      <c r="J1342">
        <v>3.1353261175087228</v>
      </c>
      <c r="K1342">
        <v>3.1529072231659359</v>
      </c>
      <c r="L1342">
        <v>3.2114420247434632</v>
      </c>
      <c r="M1342">
        <v>3.2424655605748081</v>
      </c>
      <c r="N1342">
        <v>3.2902014777074591</v>
      </c>
      <c r="O1342">
        <v>3.3612989152374539</v>
      </c>
    </row>
    <row r="1343" spans="1:15" x14ac:dyDescent="0.25">
      <c r="A1343" s="2">
        <v>45709</v>
      </c>
      <c r="B1343">
        <v>3.0628188856933369</v>
      </c>
      <c r="C1343">
        <v>3.069683680952056</v>
      </c>
      <c r="D1343">
        <v>3.0703860650654118</v>
      </c>
      <c r="E1343">
        <v>3.070825598190825</v>
      </c>
      <c r="F1343">
        <v>3.0875499090815808</v>
      </c>
      <c r="G1343">
        <v>3.1076873835279839</v>
      </c>
      <c r="H1343">
        <v>3.116572212872498</v>
      </c>
      <c r="I1343">
        <v>3.1432049863021732</v>
      </c>
      <c r="J1343">
        <v>3.1613261904490009</v>
      </c>
      <c r="K1343">
        <v>3.1829526372649459</v>
      </c>
      <c r="L1343">
        <v>3.245239294398957</v>
      </c>
      <c r="M1343">
        <v>3.2606090927499198</v>
      </c>
      <c r="N1343">
        <v>3.3194378066010031</v>
      </c>
      <c r="O1343">
        <v>3.3940677112886211</v>
      </c>
    </row>
    <row r="1344" spans="1:15" x14ac:dyDescent="0.25">
      <c r="A1344" s="2">
        <v>45712</v>
      </c>
      <c r="B1344">
        <v>3.0752838022377542</v>
      </c>
      <c r="C1344">
        <v>3.0881784039010491</v>
      </c>
      <c r="D1344">
        <v>3.0918731238698771</v>
      </c>
      <c r="E1344">
        <v>3.084718690990055</v>
      </c>
      <c r="F1344">
        <v>3.0989197606668899</v>
      </c>
      <c r="G1344">
        <v>3.1093093794045892</v>
      </c>
      <c r="H1344">
        <v>3.1283956777256972</v>
      </c>
      <c r="I1344">
        <v>3.1613565215928832</v>
      </c>
      <c r="J1344">
        <v>3.1840809521103282</v>
      </c>
      <c r="K1344">
        <v>3.2019915538779569</v>
      </c>
      <c r="L1344">
        <v>3.25882000327351</v>
      </c>
      <c r="M1344">
        <v>3.2865019337068579</v>
      </c>
      <c r="N1344">
        <v>3.342287497928468</v>
      </c>
      <c r="O1344">
        <v>3.407787878635602</v>
      </c>
    </row>
    <row r="1345" spans="1:15" x14ac:dyDescent="0.25">
      <c r="A1345" s="2">
        <v>45713</v>
      </c>
      <c r="B1345">
        <v>3.0515235281737292</v>
      </c>
      <c r="C1345">
        <v>3.0529533406209279</v>
      </c>
      <c r="D1345">
        <v>3.0569036518932289</v>
      </c>
      <c r="E1345">
        <v>3.0669299306460389</v>
      </c>
      <c r="F1345">
        <v>3.0596146094123511</v>
      </c>
      <c r="G1345">
        <v>3.072891943834358</v>
      </c>
      <c r="H1345">
        <v>3.0869251683980998</v>
      </c>
      <c r="I1345">
        <v>3.1108017336538452</v>
      </c>
      <c r="J1345">
        <v>3.1355562763508429</v>
      </c>
      <c r="K1345">
        <v>3.1682294315462389</v>
      </c>
      <c r="L1345">
        <v>3.211437738202906</v>
      </c>
      <c r="M1345">
        <v>3.2496464294207099</v>
      </c>
      <c r="N1345">
        <v>3.3041249528630621</v>
      </c>
      <c r="O1345">
        <v>3.3720041083725198</v>
      </c>
    </row>
    <row r="1346" spans="1:15" x14ac:dyDescent="0.25">
      <c r="A1346" s="2">
        <v>45714</v>
      </c>
      <c r="B1346">
        <v>3.0030406109336272</v>
      </c>
      <c r="C1346">
        <v>3.001619301931759</v>
      </c>
      <c r="D1346">
        <v>3.0004449365694459</v>
      </c>
      <c r="E1346">
        <v>3.0149051211679732</v>
      </c>
      <c r="F1346">
        <v>3.0184094163683022</v>
      </c>
      <c r="G1346">
        <v>3.020212929508407</v>
      </c>
      <c r="H1346">
        <v>3.043103037934713</v>
      </c>
      <c r="I1346">
        <v>3.0688118926576138</v>
      </c>
      <c r="J1346">
        <v>3.0930738478511111</v>
      </c>
      <c r="K1346">
        <v>3.128675393361855</v>
      </c>
      <c r="L1346">
        <v>3.17397211637206</v>
      </c>
      <c r="M1346">
        <v>3.2085871780751498</v>
      </c>
      <c r="N1346">
        <v>3.2596052310724999</v>
      </c>
      <c r="O1346">
        <v>3.334807726791583</v>
      </c>
    </row>
    <row r="1347" spans="1:15" x14ac:dyDescent="0.25">
      <c r="A1347" s="2">
        <v>45715</v>
      </c>
      <c r="B1347">
        <v>3.0027554868524411</v>
      </c>
      <c r="C1347">
        <v>3.0073854040325529</v>
      </c>
      <c r="D1347">
        <v>3.0185775787363611</v>
      </c>
      <c r="E1347">
        <v>3.0094662840620812</v>
      </c>
      <c r="F1347">
        <v>3.0295877697378382</v>
      </c>
      <c r="G1347">
        <v>3.02902860045252</v>
      </c>
      <c r="H1347">
        <v>3.0504638761117859</v>
      </c>
      <c r="I1347">
        <v>3.0749268523550941</v>
      </c>
      <c r="J1347">
        <v>3.1036188088602268</v>
      </c>
      <c r="K1347">
        <v>3.1386449309163962</v>
      </c>
      <c r="L1347">
        <v>3.1963119162513198</v>
      </c>
      <c r="M1347">
        <v>3.2364174918229152</v>
      </c>
      <c r="N1347">
        <v>3.274185804125219</v>
      </c>
      <c r="O1347">
        <v>3.3523958979182988</v>
      </c>
    </row>
    <row r="1348" spans="1:15" x14ac:dyDescent="0.25">
      <c r="A1348" s="2">
        <v>45716</v>
      </c>
      <c r="B1348">
        <v>2.9650481726628</v>
      </c>
      <c r="C1348">
        <v>2.9709442105658219</v>
      </c>
      <c r="D1348">
        <v>2.9659664200707612</v>
      </c>
      <c r="E1348">
        <v>2.971261025102236</v>
      </c>
      <c r="F1348">
        <v>2.973083886378717</v>
      </c>
      <c r="G1348">
        <v>3.0050261732740582</v>
      </c>
      <c r="H1348">
        <v>3.0056908434521099</v>
      </c>
      <c r="I1348">
        <v>3.041846787471592</v>
      </c>
      <c r="J1348">
        <v>3.0681082594377012</v>
      </c>
      <c r="K1348">
        <v>3.0956286980673959</v>
      </c>
      <c r="L1348">
        <v>3.144184573999472</v>
      </c>
      <c r="M1348">
        <v>3.19778003685447</v>
      </c>
      <c r="N1348">
        <v>3.2385629851821438</v>
      </c>
      <c r="O1348">
        <v>3.3317443083805802</v>
      </c>
    </row>
    <row r="1349" spans="1:15" x14ac:dyDescent="0.25">
      <c r="A1349" s="2">
        <v>45719</v>
      </c>
      <c r="B1349">
        <v>2.9481054026030549</v>
      </c>
      <c r="C1349">
        <v>2.9614234637094912</v>
      </c>
      <c r="D1349">
        <v>2.975926509067877</v>
      </c>
      <c r="E1349">
        <v>2.9743403196395319</v>
      </c>
      <c r="F1349">
        <v>2.9778375198130922</v>
      </c>
      <c r="G1349">
        <v>2.984274991730401</v>
      </c>
      <c r="H1349">
        <v>2.9996704012682889</v>
      </c>
      <c r="I1349">
        <v>3.045408697991427</v>
      </c>
      <c r="J1349">
        <v>3.066261322016496</v>
      </c>
      <c r="K1349">
        <v>3.090288256884465</v>
      </c>
      <c r="L1349">
        <v>3.1467566945818208</v>
      </c>
      <c r="M1349">
        <v>3.1858735271487162</v>
      </c>
      <c r="N1349">
        <v>3.2481929037907729</v>
      </c>
      <c r="O1349">
        <v>3.3243888456275741</v>
      </c>
    </row>
    <row r="1350" spans="1:15" x14ac:dyDescent="0.25">
      <c r="A1350" s="2">
        <v>45720</v>
      </c>
      <c r="B1350">
        <v>3.0053063008969279</v>
      </c>
      <c r="C1350">
        <v>3.0014534707547491</v>
      </c>
      <c r="D1350">
        <v>3.0197350562638992</v>
      </c>
      <c r="E1350">
        <v>3.020585854436292</v>
      </c>
      <c r="F1350">
        <v>3.0193960447160442</v>
      </c>
      <c r="G1350">
        <v>3.0451557121506121</v>
      </c>
      <c r="H1350">
        <v>3.0528514109140321</v>
      </c>
      <c r="I1350">
        <v>3.08563603022542</v>
      </c>
      <c r="J1350">
        <v>3.1148770274912851</v>
      </c>
      <c r="K1350">
        <v>3.134566075170174</v>
      </c>
      <c r="L1350">
        <v>3.1917763724365709</v>
      </c>
      <c r="M1350">
        <v>3.2285717418776949</v>
      </c>
      <c r="N1350">
        <v>3.2953097608509219</v>
      </c>
      <c r="O1350">
        <v>3.355257194659619</v>
      </c>
    </row>
    <row r="1351" spans="1:15" x14ac:dyDescent="0.25">
      <c r="A1351" s="2">
        <v>45721</v>
      </c>
      <c r="B1351">
        <v>3.025394926773167</v>
      </c>
      <c r="C1351">
        <v>3.0240187691759881</v>
      </c>
      <c r="D1351">
        <v>3.031314274045378</v>
      </c>
      <c r="E1351">
        <v>3.0399106353771632</v>
      </c>
      <c r="F1351">
        <v>3.0357151708745111</v>
      </c>
      <c r="G1351">
        <v>3.0561995059355911</v>
      </c>
      <c r="H1351">
        <v>3.067448145753791</v>
      </c>
      <c r="I1351">
        <v>3.0945521384544041</v>
      </c>
      <c r="J1351">
        <v>3.131350550193976</v>
      </c>
      <c r="K1351">
        <v>3.148938914108768</v>
      </c>
      <c r="L1351">
        <v>3.2011348338241081</v>
      </c>
      <c r="M1351">
        <v>3.2497331997942092</v>
      </c>
      <c r="N1351">
        <v>3.2913520060032408</v>
      </c>
      <c r="O1351">
        <v>3.3718078268191292</v>
      </c>
    </row>
    <row r="1352" spans="1:15" x14ac:dyDescent="0.25">
      <c r="A1352" s="2">
        <v>45722</v>
      </c>
      <c r="B1352">
        <v>3.018016400035334</v>
      </c>
      <c r="C1352">
        <v>3.028733829981515</v>
      </c>
      <c r="D1352">
        <v>3.025448413504062</v>
      </c>
      <c r="E1352">
        <v>3.0368378633249251</v>
      </c>
      <c r="F1352">
        <v>3.0409769484883422</v>
      </c>
      <c r="G1352">
        <v>3.050318065397581</v>
      </c>
      <c r="H1352">
        <v>3.076967135599503</v>
      </c>
      <c r="I1352">
        <v>3.0945064318985831</v>
      </c>
      <c r="J1352">
        <v>3.116347980936911</v>
      </c>
      <c r="K1352">
        <v>3.1512101165211002</v>
      </c>
      <c r="L1352">
        <v>3.1936673679659702</v>
      </c>
      <c r="M1352">
        <v>3.2560467752434121</v>
      </c>
      <c r="N1352">
        <v>3.3026663877054152</v>
      </c>
      <c r="O1352">
        <v>3.3713597732077991</v>
      </c>
    </row>
    <row r="1353" spans="1:15" x14ac:dyDescent="0.25">
      <c r="A1353" s="2">
        <v>45723</v>
      </c>
      <c r="B1353">
        <v>3.0234179902939271</v>
      </c>
      <c r="C1353">
        <v>3.022978435228282</v>
      </c>
      <c r="D1353">
        <v>3.0392272922469381</v>
      </c>
      <c r="E1353">
        <v>3.032975254244088</v>
      </c>
      <c r="F1353">
        <v>3.0491344931439199</v>
      </c>
      <c r="G1353">
        <v>3.059650469989259</v>
      </c>
      <c r="H1353">
        <v>3.07224130908561</v>
      </c>
      <c r="I1353">
        <v>3.1117038997740001</v>
      </c>
      <c r="J1353">
        <v>3.1387508669103532</v>
      </c>
      <c r="K1353">
        <v>3.163667595373119</v>
      </c>
      <c r="L1353">
        <v>3.215288894309877</v>
      </c>
      <c r="M1353">
        <v>3.260925434469756</v>
      </c>
      <c r="N1353">
        <v>3.3144571088429049</v>
      </c>
      <c r="O1353">
        <v>3.3999465351955971</v>
      </c>
    </row>
    <row r="1354" spans="1:15" x14ac:dyDescent="0.25">
      <c r="A1354" s="2">
        <v>45726</v>
      </c>
      <c r="B1354">
        <v>3.0601500940890158</v>
      </c>
      <c r="C1354">
        <v>3.065897348035945</v>
      </c>
      <c r="D1354">
        <v>3.0700143926307768</v>
      </c>
      <c r="E1354">
        <v>3.0782349779539442</v>
      </c>
      <c r="F1354">
        <v>3.0815969702278401</v>
      </c>
      <c r="G1354">
        <v>3.099716371901502</v>
      </c>
      <c r="H1354">
        <v>3.1093967942884588</v>
      </c>
      <c r="I1354">
        <v>3.139377885375858</v>
      </c>
      <c r="J1354">
        <v>3.1696653006719342</v>
      </c>
      <c r="K1354">
        <v>3.184130882893073</v>
      </c>
      <c r="L1354">
        <v>3.2529909659629141</v>
      </c>
      <c r="M1354">
        <v>3.2879464081505452</v>
      </c>
      <c r="N1354">
        <v>3.3451779030608861</v>
      </c>
      <c r="O1354">
        <v>3.4222776812019329</v>
      </c>
    </row>
    <row r="1355" spans="1:15" x14ac:dyDescent="0.25">
      <c r="A1355" s="2">
        <v>45727</v>
      </c>
      <c r="B1355">
        <v>3.0772555920291911</v>
      </c>
      <c r="C1355">
        <v>3.0735615376226351</v>
      </c>
      <c r="D1355">
        <v>3.0758020248046791</v>
      </c>
      <c r="E1355">
        <v>3.0751590950591199</v>
      </c>
      <c r="F1355">
        <v>3.089237673367228</v>
      </c>
      <c r="G1355">
        <v>3.0979193892779149</v>
      </c>
      <c r="H1355">
        <v>3.103765594668515</v>
      </c>
      <c r="I1355">
        <v>3.1446167683493051</v>
      </c>
      <c r="J1355">
        <v>3.1726461361168301</v>
      </c>
      <c r="K1355">
        <v>3.1877488691682192</v>
      </c>
      <c r="L1355">
        <v>3.252056628338321</v>
      </c>
      <c r="M1355">
        <v>3.2925540804151749</v>
      </c>
      <c r="N1355">
        <v>3.3471387798316492</v>
      </c>
      <c r="O1355">
        <v>3.4321454462970191</v>
      </c>
    </row>
    <row r="1356" spans="1:15" x14ac:dyDescent="0.25">
      <c r="A1356" s="2">
        <v>45728</v>
      </c>
      <c r="B1356">
        <v>3.035118755368559</v>
      </c>
      <c r="C1356">
        <v>3.058925817765469</v>
      </c>
      <c r="D1356">
        <v>3.0507435954504838</v>
      </c>
      <c r="E1356">
        <v>3.0584989264383711</v>
      </c>
      <c r="F1356">
        <v>3.0610640514856038</v>
      </c>
      <c r="G1356">
        <v>3.0655991800538942</v>
      </c>
      <c r="H1356">
        <v>3.083525793933362</v>
      </c>
      <c r="I1356">
        <v>3.1211324939021829</v>
      </c>
      <c r="J1356">
        <v>3.1574191298895138</v>
      </c>
      <c r="K1356">
        <v>3.165710719928382</v>
      </c>
      <c r="L1356">
        <v>3.233927589041711</v>
      </c>
      <c r="M1356">
        <v>3.2843125556282429</v>
      </c>
      <c r="N1356">
        <v>3.3466738131836489</v>
      </c>
      <c r="O1356">
        <v>3.431496145007257</v>
      </c>
    </row>
    <row r="1357" spans="1:15" x14ac:dyDescent="0.25">
      <c r="A1357" s="2">
        <v>45729</v>
      </c>
      <c r="B1357">
        <v>3.0441359638493419</v>
      </c>
      <c r="C1357">
        <v>3.0441835802562882</v>
      </c>
      <c r="D1357">
        <v>3.0612195769144011</v>
      </c>
      <c r="E1357">
        <v>3.0706571156265872</v>
      </c>
      <c r="F1357">
        <v>3.0652607159359389</v>
      </c>
      <c r="G1357">
        <v>3.0761060122544688</v>
      </c>
      <c r="H1357">
        <v>3.094288381270728</v>
      </c>
      <c r="I1357">
        <v>3.1335973181414829</v>
      </c>
      <c r="J1357">
        <v>3.1569674576986162</v>
      </c>
      <c r="K1357">
        <v>3.1893262351028602</v>
      </c>
      <c r="L1357">
        <v>3.251325957864986</v>
      </c>
      <c r="M1357">
        <v>3.2910189008586879</v>
      </c>
      <c r="N1357">
        <v>3.3385144772137072</v>
      </c>
      <c r="O1357">
        <v>3.430851329523164</v>
      </c>
    </row>
    <row r="1358" spans="1:15" x14ac:dyDescent="0.25">
      <c r="A1358" s="2">
        <v>45730</v>
      </c>
      <c r="B1358">
        <v>3.0546834222633188</v>
      </c>
      <c r="C1358">
        <v>3.0571878868879541</v>
      </c>
      <c r="D1358">
        <v>3.0669849231019222</v>
      </c>
      <c r="E1358">
        <v>3.0711406809574862</v>
      </c>
      <c r="F1358">
        <v>3.0650466650381558</v>
      </c>
      <c r="G1358">
        <v>3.0953843628311382</v>
      </c>
      <c r="H1358">
        <v>3.1043740115397478</v>
      </c>
      <c r="I1358">
        <v>3.14028625768659</v>
      </c>
      <c r="J1358">
        <v>3.1692650911978202</v>
      </c>
      <c r="K1358">
        <v>3.182256716795226</v>
      </c>
      <c r="L1358">
        <v>3.2576986559972791</v>
      </c>
      <c r="M1358">
        <v>3.2921160120098079</v>
      </c>
      <c r="N1358">
        <v>3.3604112179801091</v>
      </c>
      <c r="O1358">
        <v>3.4282198162528452</v>
      </c>
    </row>
    <row r="1359" spans="1:15" x14ac:dyDescent="0.25">
      <c r="A1359" s="2">
        <v>45733</v>
      </c>
      <c r="B1359">
        <v>3.0513909233629151</v>
      </c>
      <c r="C1359">
        <v>3.0410721772778269</v>
      </c>
      <c r="D1359">
        <v>3.0660060680275181</v>
      </c>
      <c r="E1359">
        <v>3.0490791250826321</v>
      </c>
      <c r="F1359">
        <v>3.0664086153075898</v>
      </c>
      <c r="G1359">
        <v>3.073551715157488</v>
      </c>
      <c r="H1359">
        <v>3.0939248726186559</v>
      </c>
      <c r="I1359">
        <v>3.123800761146668</v>
      </c>
      <c r="J1359">
        <v>3.144671656249634</v>
      </c>
      <c r="K1359">
        <v>3.1569945308681842</v>
      </c>
      <c r="L1359">
        <v>3.2538544904831399</v>
      </c>
      <c r="M1359">
        <v>3.2834988399979901</v>
      </c>
      <c r="N1359">
        <v>3.325898245089689</v>
      </c>
      <c r="O1359">
        <v>3.4303595952360362</v>
      </c>
    </row>
    <row r="1360" spans="1:15" x14ac:dyDescent="0.25">
      <c r="A1360" s="2">
        <v>45734</v>
      </c>
      <c r="B1360">
        <v>3.045030456424644</v>
      </c>
      <c r="C1360">
        <v>3.040326611781186</v>
      </c>
      <c r="D1360">
        <v>3.0445720876065612</v>
      </c>
      <c r="E1360">
        <v>3.0527677772050201</v>
      </c>
      <c r="F1360">
        <v>3.0653651112500961</v>
      </c>
      <c r="G1360">
        <v>3.0743543731470391</v>
      </c>
      <c r="H1360">
        <v>3.0963915612637591</v>
      </c>
      <c r="I1360">
        <v>3.128660523481678</v>
      </c>
      <c r="J1360">
        <v>3.1475346790715082</v>
      </c>
      <c r="K1360">
        <v>3.161906644889938</v>
      </c>
      <c r="L1360">
        <v>3.2345292234091731</v>
      </c>
      <c r="M1360">
        <v>3.282911753752797</v>
      </c>
      <c r="N1360">
        <v>3.3400330608854749</v>
      </c>
      <c r="O1360">
        <v>3.4277220302634639</v>
      </c>
    </row>
    <row r="1361" spans="1:15" x14ac:dyDescent="0.25">
      <c r="A1361" s="2">
        <v>45735</v>
      </c>
      <c r="B1361">
        <v>3.051693332303727</v>
      </c>
      <c r="C1361">
        <v>3.0534083504664342</v>
      </c>
      <c r="D1361">
        <v>3.0527603344531369</v>
      </c>
      <c r="E1361">
        <v>3.0615802696576662</v>
      </c>
      <c r="F1361">
        <v>3.077115230939202</v>
      </c>
      <c r="G1361">
        <v>3.0702998655352909</v>
      </c>
      <c r="H1361">
        <v>3.0959533435572548</v>
      </c>
      <c r="I1361">
        <v>3.1380878574614628</v>
      </c>
      <c r="J1361">
        <v>3.146897196565003</v>
      </c>
      <c r="K1361">
        <v>3.1821974925760279</v>
      </c>
      <c r="L1361">
        <v>3.246935543980511</v>
      </c>
      <c r="M1361">
        <v>3.274619613118638</v>
      </c>
      <c r="N1361">
        <v>3.3469160448104889</v>
      </c>
      <c r="O1361">
        <v>3.4242794078039331</v>
      </c>
    </row>
    <row r="1362" spans="1:15" x14ac:dyDescent="0.25">
      <c r="A1362" s="2">
        <v>45736</v>
      </c>
      <c r="B1362">
        <v>3.0597244435442219</v>
      </c>
      <c r="C1362">
        <v>3.0618836808811332</v>
      </c>
      <c r="D1362">
        <v>3.075940389738788</v>
      </c>
      <c r="E1362">
        <v>3.0714817716348568</v>
      </c>
      <c r="F1362">
        <v>3.074671656684123</v>
      </c>
      <c r="G1362">
        <v>3.0904880140996229</v>
      </c>
      <c r="H1362">
        <v>3.1050857746136011</v>
      </c>
      <c r="I1362">
        <v>3.1352284724476172</v>
      </c>
      <c r="J1362">
        <v>3.166204768867078</v>
      </c>
      <c r="K1362">
        <v>3.192449179654659</v>
      </c>
      <c r="L1362">
        <v>3.2597301275901951</v>
      </c>
      <c r="M1362">
        <v>3.309211410792241</v>
      </c>
      <c r="N1362">
        <v>3.3645745048690641</v>
      </c>
      <c r="O1362">
        <v>3.446092396046827</v>
      </c>
    </row>
    <row r="1363" spans="1:15" x14ac:dyDescent="0.25">
      <c r="A1363" s="2">
        <v>45737</v>
      </c>
      <c r="B1363">
        <v>3.0745692780963498</v>
      </c>
      <c r="C1363">
        <v>3.086089666806191</v>
      </c>
      <c r="D1363">
        <v>3.0877807044153829</v>
      </c>
      <c r="E1363">
        <v>3.0920008686818861</v>
      </c>
      <c r="F1363">
        <v>3.0992873886187899</v>
      </c>
      <c r="G1363">
        <v>3.1162506050906491</v>
      </c>
      <c r="H1363">
        <v>3.1284302963298112</v>
      </c>
      <c r="I1363">
        <v>3.159527480730838</v>
      </c>
      <c r="J1363">
        <v>3.182279655763502</v>
      </c>
      <c r="K1363">
        <v>3.205361045965855</v>
      </c>
      <c r="L1363">
        <v>3.2770159238084591</v>
      </c>
      <c r="M1363">
        <v>3.3118804814689611</v>
      </c>
      <c r="N1363">
        <v>3.364229595774749</v>
      </c>
      <c r="O1363">
        <v>3.4608870323918839</v>
      </c>
    </row>
    <row r="1364" spans="1:15" x14ac:dyDescent="0.25">
      <c r="A1364" s="2">
        <v>45740</v>
      </c>
      <c r="B1364">
        <v>3.0336976573024979</v>
      </c>
      <c r="C1364">
        <v>3.0432376444964802</v>
      </c>
      <c r="D1364">
        <v>3.050120218372582</v>
      </c>
      <c r="E1364">
        <v>3.05119934539798</v>
      </c>
      <c r="F1364">
        <v>3.041496495148944</v>
      </c>
      <c r="G1364">
        <v>3.0740659227109211</v>
      </c>
      <c r="H1364">
        <v>3.0932960659561402</v>
      </c>
      <c r="I1364">
        <v>3.1236114270931621</v>
      </c>
      <c r="J1364">
        <v>3.132510831914411</v>
      </c>
      <c r="K1364">
        <v>3.1798017994398751</v>
      </c>
      <c r="L1364">
        <v>3.2213839849113262</v>
      </c>
      <c r="M1364">
        <v>3.264882920995773</v>
      </c>
      <c r="N1364">
        <v>3.333211890924995</v>
      </c>
      <c r="O1364">
        <v>3.4119403066640022</v>
      </c>
    </row>
    <row r="1365" spans="1:15" x14ac:dyDescent="0.25">
      <c r="A1365" s="2">
        <v>45741</v>
      </c>
      <c r="B1365">
        <v>3.021200790946811</v>
      </c>
      <c r="C1365">
        <v>3.0209857675788139</v>
      </c>
      <c r="D1365">
        <v>3.036545108216083</v>
      </c>
      <c r="E1365">
        <v>3.0323414519516652</v>
      </c>
      <c r="F1365">
        <v>3.028382046734293</v>
      </c>
      <c r="G1365">
        <v>3.0605739642786389</v>
      </c>
      <c r="H1365">
        <v>3.0681549570701949</v>
      </c>
      <c r="I1365">
        <v>3.107214213836528</v>
      </c>
      <c r="J1365">
        <v>3.130445667464484</v>
      </c>
      <c r="K1365">
        <v>3.163261259949806</v>
      </c>
      <c r="L1365">
        <v>3.20976827356183</v>
      </c>
      <c r="M1365">
        <v>3.2540794354235181</v>
      </c>
      <c r="N1365">
        <v>3.3159759758120648</v>
      </c>
      <c r="O1365">
        <v>3.3911884034605579</v>
      </c>
    </row>
    <row r="1366" spans="1:15" x14ac:dyDescent="0.25">
      <c r="A1366" s="2">
        <v>45742</v>
      </c>
      <c r="B1366">
        <v>3.0016778301091152</v>
      </c>
      <c r="C1366">
        <v>2.9828618548411789</v>
      </c>
      <c r="D1366">
        <v>3.0042684482063562</v>
      </c>
      <c r="E1366">
        <v>3.0081056797987018</v>
      </c>
      <c r="F1366">
        <v>3.0130892881017401</v>
      </c>
      <c r="G1366">
        <v>3.0240707162559368</v>
      </c>
      <c r="H1366">
        <v>3.0484325061956841</v>
      </c>
      <c r="I1366">
        <v>3.0736668203365412</v>
      </c>
      <c r="J1366">
        <v>3.1043935074919999</v>
      </c>
      <c r="K1366">
        <v>3.1248816031611848</v>
      </c>
      <c r="L1366">
        <v>3.1908642695415361</v>
      </c>
      <c r="M1366">
        <v>3.238836138535087</v>
      </c>
      <c r="N1366">
        <v>3.2891450089489291</v>
      </c>
      <c r="O1366">
        <v>3.3744410624605332</v>
      </c>
    </row>
    <row r="1367" spans="1:15" x14ac:dyDescent="0.25">
      <c r="A1367" s="2">
        <v>45743</v>
      </c>
      <c r="B1367">
        <v>3.0297594100397389</v>
      </c>
      <c r="C1367">
        <v>3.0295824384042231</v>
      </c>
      <c r="D1367">
        <v>3.0359790718573958</v>
      </c>
      <c r="E1367">
        <v>3.0391965689803491</v>
      </c>
      <c r="F1367">
        <v>3.0495759320833851</v>
      </c>
      <c r="G1367">
        <v>3.0624324454423082</v>
      </c>
      <c r="H1367">
        <v>3.0709047110807521</v>
      </c>
      <c r="I1367">
        <v>3.108658050958288</v>
      </c>
      <c r="J1367">
        <v>3.1279241761837291</v>
      </c>
      <c r="K1367">
        <v>3.1584474143558992</v>
      </c>
      <c r="L1367">
        <v>3.224309560809838</v>
      </c>
      <c r="M1367">
        <v>3.2791693175872449</v>
      </c>
      <c r="N1367">
        <v>3.3365584408143052</v>
      </c>
      <c r="O1367">
        <v>3.4067984338175279</v>
      </c>
    </row>
    <row r="1368" spans="1:15" x14ac:dyDescent="0.25">
      <c r="A1368" s="2">
        <v>45744</v>
      </c>
      <c r="B1368">
        <v>2.986262022379373</v>
      </c>
      <c r="C1368">
        <v>2.9901392530975048</v>
      </c>
      <c r="D1368">
        <v>2.9917014833287481</v>
      </c>
      <c r="E1368">
        <v>2.9962039747864848</v>
      </c>
      <c r="F1368">
        <v>3.0004172967982949</v>
      </c>
      <c r="G1368">
        <v>3.0296192961254049</v>
      </c>
      <c r="H1368">
        <v>3.029976603085788</v>
      </c>
      <c r="I1368">
        <v>3.069456669798893</v>
      </c>
      <c r="J1368">
        <v>3.0799143992696569</v>
      </c>
      <c r="K1368">
        <v>3.1230643672263758</v>
      </c>
      <c r="L1368">
        <v>3.191951595305059</v>
      </c>
      <c r="M1368">
        <v>3.2241689427929132</v>
      </c>
      <c r="N1368">
        <v>3.289968415626296</v>
      </c>
      <c r="O1368">
        <v>3.3833807509489162</v>
      </c>
    </row>
    <row r="1369" spans="1:15" x14ac:dyDescent="0.25">
      <c r="A1369" s="2">
        <v>45747</v>
      </c>
      <c r="B1369">
        <v>3.0248150431422989</v>
      </c>
      <c r="C1369">
        <v>3.0312773699500162</v>
      </c>
      <c r="D1369">
        <v>3.031026754815811</v>
      </c>
      <c r="E1369">
        <v>3.0480600850239581</v>
      </c>
      <c r="F1369">
        <v>3.0382127256463418</v>
      </c>
      <c r="G1369">
        <v>3.0742667067365419</v>
      </c>
      <c r="H1369">
        <v>3.0797027794862171</v>
      </c>
      <c r="I1369">
        <v>3.112306960022174</v>
      </c>
      <c r="J1369">
        <v>3.1288684994433229</v>
      </c>
      <c r="K1369">
        <v>3.163717569026288</v>
      </c>
      <c r="L1369">
        <v>3.2290083171579989</v>
      </c>
      <c r="M1369">
        <v>3.258631294194394</v>
      </c>
      <c r="N1369">
        <v>3.325970183597148</v>
      </c>
      <c r="O1369">
        <v>3.4248055992479198</v>
      </c>
    </row>
    <row r="1370" spans="1:15" x14ac:dyDescent="0.25">
      <c r="A1370" s="2">
        <v>45748</v>
      </c>
      <c r="B1370">
        <v>3.0199062042777101</v>
      </c>
      <c r="C1370">
        <v>3.021394194846355</v>
      </c>
      <c r="D1370">
        <v>3.0352450018097201</v>
      </c>
      <c r="E1370">
        <v>3.0276060886142391</v>
      </c>
      <c r="F1370">
        <v>3.035537589416982</v>
      </c>
      <c r="G1370">
        <v>3.0503036113611599</v>
      </c>
      <c r="H1370">
        <v>3.0714109393407849</v>
      </c>
      <c r="I1370">
        <v>3.093183717642177</v>
      </c>
      <c r="J1370">
        <v>3.1283947754646948</v>
      </c>
      <c r="K1370">
        <v>3.1442715077111312</v>
      </c>
      <c r="L1370">
        <v>3.2201360099169212</v>
      </c>
      <c r="M1370">
        <v>3.2725450320798108</v>
      </c>
      <c r="N1370">
        <v>3.3360422440334019</v>
      </c>
      <c r="O1370">
        <v>3.4159319768284191</v>
      </c>
    </row>
    <row r="1371" spans="1:15" x14ac:dyDescent="0.25">
      <c r="A1371" s="2">
        <v>45749</v>
      </c>
      <c r="B1371">
        <v>2.9990615647171852</v>
      </c>
      <c r="C1371">
        <v>2.9985370555423541</v>
      </c>
      <c r="D1371">
        <v>3.0120920230280719</v>
      </c>
      <c r="E1371">
        <v>3.0072824312272322</v>
      </c>
      <c r="F1371">
        <v>2.9955831738175931</v>
      </c>
      <c r="G1371">
        <v>3.0347030364669081</v>
      </c>
      <c r="H1371">
        <v>3.040741280258501</v>
      </c>
      <c r="I1371">
        <v>3.0769919075093348</v>
      </c>
      <c r="J1371">
        <v>3.1085241306275182</v>
      </c>
      <c r="K1371">
        <v>3.121179209581014</v>
      </c>
      <c r="L1371">
        <v>3.197550754921946</v>
      </c>
      <c r="M1371">
        <v>3.2464789028999008</v>
      </c>
      <c r="N1371">
        <v>3.3088101184424161</v>
      </c>
      <c r="O1371">
        <v>3.3916861739269448</v>
      </c>
    </row>
    <row r="1372" spans="1:15" x14ac:dyDescent="0.25">
      <c r="A1372" s="2">
        <v>45750</v>
      </c>
      <c r="B1372">
        <v>3.0819191300544322</v>
      </c>
      <c r="C1372">
        <v>3.0737042768598188</v>
      </c>
      <c r="D1372">
        <v>3.080138397922811</v>
      </c>
      <c r="E1372">
        <v>3.087137300251765</v>
      </c>
      <c r="F1372">
        <v>3.094985043570162</v>
      </c>
      <c r="G1372">
        <v>3.1068579211020269</v>
      </c>
      <c r="H1372">
        <v>3.1300223807597041</v>
      </c>
      <c r="I1372">
        <v>3.1586489887056701</v>
      </c>
      <c r="J1372">
        <v>3.1843324983519099</v>
      </c>
      <c r="K1372">
        <v>3.207830471685539</v>
      </c>
      <c r="L1372">
        <v>3.2751159056622048</v>
      </c>
      <c r="M1372">
        <v>3.315936141346409</v>
      </c>
      <c r="N1372">
        <v>3.3634203400465479</v>
      </c>
      <c r="O1372">
        <v>3.4648829052364518</v>
      </c>
    </row>
    <row r="1373" spans="1:15" x14ac:dyDescent="0.25">
      <c r="A1373" s="2">
        <v>45751</v>
      </c>
      <c r="B1373">
        <v>3.0633885893685711</v>
      </c>
      <c r="C1373">
        <v>3.070468575639179</v>
      </c>
      <c r="D1373">
        <v>3.0680879496112281</v>
      </c>
      <c r="E1373">
        <v>3.0635871153944061</v>
      </c>
      <c r="F1373">
        <v>3.0660820223055429</v>
      </c>
      <c r="G1373">
        <v>3.0895197225596118</v>
      </c>
      <c r="H1373">
        <v>3.1119755606048671</v>
      </c>
      <c r="I1373">
        <v>3.1504217904646219</v>
      </c>
      <c r="J1373">
        <v>3.171006406689258</v>
      </c>
      <c r="K1373">
        <v>3.1848526893728009</v>
      </c>
      <c r="L1373">
        <v>3.249426521277591</v>
      </c>
      <c r="M1373">
        <v>3.304854315212189</v>
      </c>
      <c r="N1373">
        <v>3.3468021729909618</v>
      </c>
      <c r="O1373">
        <v>3.449021254701568</v>
      </c>
    </row>
    <row r="1374" spans="1:15" x14ac:dyDescent="0.25">
      <c r="A1374" s="2">
        <v>45754</v>
      </c>
      <c r="B1374">
        <v>3.0320434490383779</v>
      </c>
      <c r="C1374">
        <v>3.0373484152724348</v>
      </c>
      <c r="D1374">
        <v>3.0310627732310809</v>
      </c>
      <c r="E1374">
        <v>3.0308272642321512</v>
      </c>
      <c r="F1374">
        <v>3.040321717192878</v>
      </c>
      <c r="G1374">
        <v>3.059382424533525</v>
      </c>
      <c r="H1374">
        <v>3.064023714568195</v>
      </c>
      <c r="I1374">
        <v>3.0959880063716589</v>
      </c>
      <c r="J1374">
        <v>3.1283118490228459</v>
      </c>
      <c r="K1374">
        <v>3.1481712554569841</v>
      </c>
      <c r="L1374">
        <v>3.2261082412836211</v>
      </c>
      <c r="M1374">
        <v>3.259890962919286</v>
      </c>
      <c r="N1374">
        <v>3.3256671004265188</v>
      </c>
      <c r="O1374">
        <v>3.4172676701076901</v>
      </c>
    </row>
    <row r="1375" spans="1:15" x14ac:dyDescent="0.25">
      <c r="A1375" s="2">
        <v>45755</v>
      </c>
      <c r="B1375">
        <v>3.0691922754731178</v>
      </c>
      <c r="C1375">
        <v>3.066463221220642</v>
      </c>
      <c r="D1375">
        <v>3.071693098375154</v>
      </c>
      <c r="E1375">
        <v>3.0673204412756609</v>
      </c>
      <c r="F1375">
        <v>3.0847838699322181</v>
      </c>
      <c r="G1375">
        <v>3.1017052992244531</v>
      </c>
      <c r="H1375">
        <v>3.096635291320367</v>
      </c>
      <c r="I1375">
        <v>3.1523352389426411</v>
      </c>
      <c r="J1375">
        <v>3.164244540350396</v>
      </c>
      <c r="K1375">
        <v>3.1941121763817408</v>
      </c>
      <c r="L1375">
        <v>3.2544148592290929</v>
      </c>
      <c r="M1375">
        <v>3.296505732084849</v>
      </c>
      <c r="N1375">
        <v>3.3541423992558972</v>
      </c>
      <c r="O1375">
        <v>3.4318591412321222</v>
      </c>
    </row>
    <row r="1376" spans="1:15" x14ac:dyDescent="0.25">
      <c r="A1376" s="2">
        <v>45756</v>
      </c>
      <c r="B1376">
        <v>3.0854731098722512</v>
      </c>
      <c r="C1376">
        <v>3.0843246357014968</v>
      </c>
      <c r="D1376">
        <v>3.0823739126023479</v>
      </c>
      <c r="E1376">
        <v>3.0880695159447811</v>
      </c>
      <c r="F1376">
        <v>3.0917668051388212</v>
      </c>
      <c r="G1376">
        <v>3.1119126159856769</v>
      </c>
      <c r="H1376">
        <v>3.1317630594817452</v>
      </c>
      <c r="I1376">
        <v>3.1586572804404609</v>
      </c>
      <c r="J1376">
        <v>3.1956305842101251</v>
      </c>
      <c r="K1376">
        <v>3.211313604650468</v>
      </c>
      <c r="L1376">
        <v>3.274245785060887</v>
      </c>
      <c r="M1376">
        <v>3.3194501543167418</v>
      </c>
      <c r="N1376">
        <v>3.3869023700457661</v>
      </c>
      <c r="O1376">
        <v>3.453595434388673</v>
      </c>
    </row>
    <row r="1377" spans="1:15" x14ac:dyDescent="0.25">
      <c r="A1377" s="2">
        <v>45757</v>
      </c>
      <c r="B1377">
        <v>3.0971721614981771</v>
      </c>
      <c r="C1377">
        <v>3.0966693038799979</v>
      </c>
      <c r="D1377">
        <v>3.0949256565508878</v>
      </c>
      <c r="E1377">
        <v>3.1061607185528421</v>
      </c>
      <c r="F1377">
        <v>3.1023132472488171</v>
      </c>
      <c r="G1377">
        <v>3.1213205697966719</v>
      </c>
      <c r="H1377">
        <v>3.129973034918645</v>
      </c>
      <c r="I1377">
        <v>3.1725774406334342</v>
      </c>
      <c r="J1377">
        <v>3.1888996351024508</v>
      </c>
      <c r="K1377">
        <v>3.214620418327478</v>
      </c>
      <c r="L1377">
        <v>3.2813110020271621</v>
      </c>
      <c r="M1377">
        <v>3.3255452042215339</v>
      </c>
      <c r="N1377">
        <v>3.3715045935103038</v>
      </c>
      <c r="O1377">
        <v>3.4616636145471178</v>
      </c>
    </row>
    <row r="1378" spans="1:15" x14ac:dyDescent="0.25">
      <c r="A1378" s="2">
        <v>45758</v>
      </c>
      <c r="B1378">
        <v>3.0861387019611479</v>
      </c>
      <c r="C1378">
        <v>3.0828130986930979</v>
      </c>
      <c r="D1378">
        <v>3.0953856811335432</v>
      </c>
      <c r="E1378">
        <v>3.1089006739775971</v>
      </c>
      <c r="F1378">
        <v>3.1090205775628128</v>
      </c>
      <c r="G1378">
        <v>3.121292292304005</v>
      </c>
      <c r="H1378">
        <v>3.138499332411286</v>
      </c>
      <c r="I1378">
        <v>3.172000586191364</v>
      </c>
      <c r="J1378">
        <v>3.202097859014291</v>
      </c>
      <c r="K1378">
        <v>3.210610746795568</v>
      </c>
      <c r="L1378">
        <v>3.282430803824381</v>
      </c>
      <c r="M1378">
        <v>3.3261841275597179</v>
      </c>
      <c r="N1378">
        <v>3.3749780768848199</v>
      </c>
      <c r="O1378">
        <v>3.4563241509181988</v>
      </c>
    </row>
    <row r="1379" spans="1:15" x14ac:dyDescent="0.25">
      <c r="A1379" s="2">
        <v>45761</v>
      </c>
      <c r="B1379">
        <v>3.0504665185898121</v>
      </c>
      <c r="C1379">
        <v>3.0563800915487578</v>
      </c>
      <c r="D1379">
        <v>3.060548233872002</v>
      </c>
      <c r="E1379">
        <v>3.0611445962549881</v>
      </c>
      <c r="F1379">
        <v>3.066083878761126</v>
      </c>
      <c r="G1379">
        <v>3.082654218785339</v>
      </c>
      <c r="H1379">
        <v>3.100430421851589</v>
      </c>
      <c r="I1379">
        <v>3.1396611603137381</v>
      </c>
      <c r="J1379">
        <v>3.1452328499804532</v>
      </c>
      <c r="K1379">
        <v>3.1840760539795001</v>
      </c>
      <c r="L1379">
        <v>3.241969319066508</v>
      </c>
      <c r="M1379">
        <v>3.287802799706609</v>
      </c>
      <c r="N1379">
        <v>3.3489257769021479</v>
      </c>
      <c r="O1379">
        <v>3.417980361490331</v>
      </c>
    </row>
    <row r="1380" spans="1:15" x14ac:dyDescent="0.25">
      <c r="A1380" s="2">
        <v>45762</v>
      </c>
      <c r="B1380">
        <v>3.071180077631519</v>
      </c>
      <c r="C1380">
        <v>3.0617059131223718</v>
      </c>
      <c r="D1380">
        <v>3.0741913057690011</v>
      </c>
      <c r="E1380">
        <v>3.0760256815902718</v>
      </c>
      <c r="F1380">
        <v>3.083008398438297</v>
      </c>
      <c r="G1380">
        <v>3.092360755477702</v>
      </c>
      <c r="H1380">
        <v>3.1147337067377281</v>
      </c>
      <c r="I1380">
        <v>3.155774610266969</v>
      </c>
      <c r="J1380">
        <v>3.1673490890495568</v>
      </c>
      <c r="K1380">
        <v>3.1966350729818358</v>
      </c>
      <c r="L1380">
        <v>3.264819150690256</v>
      </c>
      <c r="M1380">
        <v>3.3014618975279979</v>
      </c>
      <c r="N1380">
        <v>3.3708711101280069</v>
      </c>
      <c r="O1380">
        <v>3.44378834502252</v>
      </c>
    </row>
    <row r="1381" spans="1:15" x14ac:dyDescent="0.25">
      <c r="A1381" s="2">
        <v>45763</v>
      </c>
      <c r="B1381">
        <v>3.085134271580233</v>
      </c>
      <c r="C1381">
        <v>3.083568914336325</v>
      </c>
      <c r="D1381">
        <v>3.094459530643233</v>
      </c>
      <c r="E1381">
        <v>3.0977498964769312</v>
      </c>
      <c r="F1381">
        <v>3.1067659002439489</v>
      </c>
      <c r="G1381">
        <v>3.1145977927053639</v>
      </c>
      <c r="H1381">
        <v>3.1280424445836719</v>
      </c>
      <c r="I1381">
        <v>3.1687693029891508</v>
      </c>
      <c r="J1381">
        <v>3.2010301657060092</v>
      </c>
      <c r="K1381">
        <v>3.2184805834981201</v>
      </c>
      <c r="L1381">
        <v>3.2890674198273548</v>
      </c>
      <c r="M1381">
        <v>3.3241279404895732</v>
      </c>
      <c r="N1381">
        <v>3.3822685028161392</v>
      </c>
      <c r="O1381">
        <v>3.4654598990523908</v>
      </c>
    </row>
    <row r="1382" spans="1:15" x14ac:dyDescent="0.25">
      <c r="A1382" s="2">
        <v>45764</v>
      </c>
      <c r="B1382">
        <v>3.1238872075390831</v>
      </c>
      <c r="C1382">
        <v>3.126038812375596</v>
      </c>
      <c r="D1382">
        <v>3.1162290840587441</v>
      </c>
      <c r="E1382">
        <v>3.1315266082252662</v>
      </c>
      <c r="F1382">
        <v>3.1334710382304221</v>
      </c>
      <c r="G1382">
        <v>3.145978090715726</v>
      </c>
      <c r="H1382">
        <v>3.1500263051656261</v>
      </c>
      <c r="I1382">
        <v>3.1847088181121008</v>
      </c>
      <c r="J1382">
        <v>3.2178696199604131</v>
      </c>
      <c r="K1382">
        <v>3.2328089710336192</v>
      </c>
      <c r="L1382">
        <v>3.30097405326145</v>
      </c>
      <c r="M1382">
        <v>3.3486323146074239</v>
      </c>
      <c r="N1382">
        <v>3.396978426419611</v>
      </c>
      <c r="O1382">
        <v>3.4803189660465268</v>
      </c>
    </row>
    <row r="1383" spans="1:15" x14ac:dyDescent="0.25">
      <c r="A1383" s="2">
        <v>45765</v>
      </c>
      <c r="B1383">
        <v>3.070952360578759</v>
      </c>
      <c r="C1383">
        <v>3.082878896558428</v>
      </c>
      <c r="D1383">
        <v>3.0883286687187419</v>
      </c>
      <c r="E1383">
        <v>3.0807953536857329</v>
      </c>
      <c r="F1383">
        <v>3.090068944015905</v>
      </c>
      <c r="G1383">
        <v>3.1025330548260341</v>
      </c>
      <c r="H1383">
        <v>3.1270005243561561</v>
      </c>
      <c r="I1383">
        <v>3.159049711284954</v>
      </c>
      <c r="J1383">
        <v>3.1846678730864069</v>
      </c>
      <c r="K1383">
        <v>3.2064916679944839</v>
      </c>
      <c r="L1383">
        <v>3.273308162760701</v>
      </c>
      <c r="M1383">
        <v>3.3169237129293609</v>
      </c>
      <c r="N1383">
        <v>3.3712657750980659</v>
      </c>
      <c r="O1383">
        <v>3.4539628573357941</v>
      </c>
    </row>
    <row r="1384" spans="1:15" x14ac:dyDescent="0.25">
      <c r="A1384" s="2">
        <v>45768</v>
      </c>
      <c r="B1384">
        <v>3.0745254634732828</v>
      </c>
      <c r="C1384">
        <v>3.0774132430092518</v>
      </c>
      <c r="D1384">
        <v>3.0950604802550319</v>
      </c>
      <c r="E1384">
        <v>3.0843974796452112</v>
      </c>
      <c r="F1384">
        <v>3.093621000552186</v>
      </c>
      <c r="G1384">
        <v>3.1100262508418091</v>
      </c>
      <c r="H1384">
        <v>3.1292383055076858</v>
      </c>
      <c r="I1384">
        <v>3.1494944914217191</v>
      </c>
      <c r="J1384">
        <v>3.1887349303212562</v>
      </c>
      <c r="K1384">
        <v>3.2015704124351232</v>
      </c>
      <c r="L1384">
        <v>3.2796724190451418</v>
      </c>
      <c r="M1384">
        <v>3.308779637140713</v>
      </c>
      <c r="N1384">
        <v>3.3562864531485199</v>
      </c>
      <c r="O1384">
        <v>3.4430368092283699</v>
      </c>
    </row>
    <row r="1385" spans="1:15" x14ac:dyDescent="0.25">
      <c r="A1385" s="2">
        <v>45769</v>
      </c>
      <c r="B1385">
        <v>3.060922131204149</v>
      </c>
      <c r="C1385">
        <v>3.0570879797003299</v>
      </c>
      <c r="D1385">
        <v>3.0604112902070941</v>
      </c>
      <c r="E1385">
        <v>3.0691129638724881</v>
      </c>
      <c r="F1385">
        <v>3.067945275209357</v>
      </c>
      <c r="G1385">
        <v>3.0842075593630658</v>
      </c>
      <c r="H1385">
        <v>3.0935155912017041</v>
      </c>
      <c r="I1385">
        <v>3.1433941224541528</v>
      </c>
      <c r="J1385">
        <v>3.1523169212499211</v>
      </c>
      <c r="K1385">
        <v>3.1827086447065551</v>
      </c>
      <c r="L1385">
        <v>3.247776005620743</v>
      </c>
      <c r="M1385">
        <v>3.2875693437741931</v>
      </c>
      <c r="N1385">
        <v>3.3383974695840162</v>
      </c>
      <c r="O1385">
        <v>3.4220473143661772</v>
      </c>
    </row>
    <row r="1386" spans="1:15" x14ac:dyDescent="0.25">
      <c r="A1386" s="2">
        <v>45770</v>
      </c>
      <c r="B1386">
        <v>3.0319224334502679</v>
      </c>
      <c r="C1386">
        <v>3.0277270780721</v>
      </c>
      <c r="D1386">
        <v>3.0240571440028949</v>
      </c>
      <c r="E1386">
        <v>3.0427539737003162</v>
      </c>
      <c r="F1386">
        <v>3.0402967918260719</v>
      </c>
      <c r="G1386">
        <v>3.0644031681932531</v>
      </c>
      <c r="H1386">
        <v>3.0727513546663938</v>
      </c>
      <c r="I1386">
        <v>3.105236360690049</v>
      </c>
      <c r="J1386">
        <v>3.1326685106007108</v>
      </c>
      <c r="K1386">
        <v>3.1466011666276512</v>
      </c>
      <c r="L1386">
        <v>3.2082823603147008</v>
      </c>
      <c r="M1386">
        <v>3.2516448454533879</v>
      </c>
      <c r="N1386">
        <v>3.3004603623428359</v>
      </c>
      <c r="O1386">
        <v>3.3883981520656139</v>
      </c>
    </row>
    <row r="1387" spans="1:15" x14ac:dyDescent="0.25">
      <c r="A1387" s="2">
        <v>45771</v>
      </c>
      <c r="B1387">
        <v>3.0570049322202468</v>
      </c>
      <c r="C1387">
        <v>3.05373810727651</v>
      </c>
      <c r="D1387">
        <v>3.0631245006460972</v>
      </c>
      <c r="E1387">
        <v>3.0709899496473478</v>
      </c>
      <c r="F1387">
        <v>3.0727538952844231</v>
      </c>
      <c r="G1387">
        <v>3.092747417185076</v>
      </c>
      <c r="H1387">
        <v>3.1069747090973139</v>
      </c>
      <c r="I1387">
        <v>3.150241075659836</v>
      </c>
      <c r="J1387">
        <v>3.167903922848855</v>
      </c>
      <c r="K1387">
        <v>3.1718301965788731</v>
      </c>
      <c r="L1387">
        <v>3.2377743609394538</v>
      </c>
      <c r="M1387">
        <v>3.277064338367234</v>
      </c>
      <c r="N1387">
        <v>3.3343889075036111</v>
      </c>
      <c r="O1387">
        <v>3.3997509804872572</v>
      </c>
    </row>
    <row r="1388" spans="1:15" x14ac:dyDescent="0.25">
      <c r="A1388" s="2">
        <v>45772</v>
      </c>
      <c r="B1388">
        <v>3.086250783587325</v>
      </c>
      <c r="C1388">
        <v>3.085532789913298</v>
      </c>
      <c r="D1388">
        <v>3.093401067426373</v>
      </c>
      <c r="E1388">
        <v>3.0975004904746961</v>
      </c>
      <c r="F1388">
        <v>3.104021868743994</v>
      </c>
      <c r="G1388">
        <v>3.11357723065563</v>
      </c>
      <c r="H1388">
        <v>3.139650761442097</v>
      </c>
      <c r="I1388">
        <v>3.1685450030887599</v>
      </c>
      <c r="J1388">
        <v>3.1818575913767591</v>
      </c>
      <c r="K1388">
        <v>3.2110405456737481</v>
      </c>
      <c r="L1388">
        <v>3.2586695788727491</v>
      </c>
      <c r="M1388">
        <v>3.3139335144179389</v>
      </c>
      <c r="N1388">
        <v>3.366484547542234</v>
      </c>
      <c r="O1388">
        <v>3.4291387654866332</v>
      </c>
    </row>
    <row r="1389" spans="1:15" x14ac:dyDescent="0.25">
      <c r="A1389" s="2">
        <v>45775</v>
      </c>
      <c r="B1389">
        <v>3.0750834851108948</v>
      </c>
      <c r="C1389">
        <v>3.079780280020858</v>
      </c>
      <c r="D1389">
        <v>3.0850653254546332</v>
      </c>
      <c r="E1389">
        <v>3.0910288930745078</v>
      </c>
      <c r="F1389">
        <v>3.1049109408622768</v>
      </c>
      <c r="G1389">
        <v>3.1172457638055402</v>
      </c>
      <c r="H1389">
        <v>3.13042764977842</v>
      </c>
      <c r="I1389">
        <v>3.15765705003319</v>
      </c>
      <c r="J1389">
        <v>3.174625759610171</v>
      </c>
      <c r="K1389">
        <v>3.1973325693990939</v>
      </c>
      <c r="L1389">
        <v>3.2597458662461021</v>
      </c>
      <c r="M1389">
        <v>3.290200317552177</v>
      </c>
      <c r="N1389">
        <v>3.3504582333185779</v>
      </c>
      <c r="O1389">
        <v>3.426533585166518</v>
      </c>
    </row>
    <row r="1390" spans="1:15" x14ac:dyDescent="0.25">
      <c r="A1390" s="2">
        <v>45776</v>
      </c>
      <c r="B1390">
        <v>3.1033963116466441</v>
      </c>
      <c r="C1390">
        <v>3.106617103173773</v>
      </c>
      <c r="D1390">
        <v>3.0962883054924828</v>
      </c>
      <c r="E1390">
        <v>3.1192468342709549</v>
      </c>
      <c r="F1390">
        <v>3.1066981010850849</v>
      </c>
      <c r="G1390">
        <v>3.1294905809739069</v>
      </c>
      <c r="H1390">
        <v>3.146697024935595</v>
      </c>
      <c r="I1390">
        <v>3.1756870583732479</v>
      </c>
      <c r="J1390">
        <v>3.189372346784344</v>
      </c>
      <c r="K1390">
        <v>3.2095136971607152</v>
      </c>
      <c r="L1390">
        <v>3.2705129123682068</v>
      </c>
      <c r="M1390">
        <v>3.3059986769288021</v>
      </c>
      <c r="N1390">
        <v>3.3417369259727399</v>
      </c>
      <c r="O1390">
        <v>3.4163743096444108</v>
      </c>
    </row>
    <row r="1391" spans="1:15" x14ac:dyDescent="0.25">
      <c r="A1391" s="2">
        <v>45777</v>
      </c>
      <c r="B1391">
        <v>3.0972850671789258</v>
      </c>
      <c r="C1391">
        <v>3.113606126559175</v>
      </c>
      <c r="D1391">
        <v>3.1084816017997619</v>
      </c>
      <c r="E1391">
        <v>3.1180531631924828</v>
      </c>
      <c r="F1391">
        <v>3.121934530491226</v>
      </c>
      <c r="G1391">
        <v>3.143833346284691</v>
      </c>
      <c r="H1391">
        <v>3.151004943294085</v>
      </c>
      <c r="I1391">
        <v>3.176809273872391</v>
      </c>
      <c r="J1391">
        <v>3.2063526157813409</v>
      </c>
      <c r="K1391">
        <v>3.2363870971953319</v>
      </c>
      <c r="L1391">
        <v>3.281626341915632</v>
      </c>
      <c r="M1391">
        <v>3.3117647472404701</v>
      </c>
      <c r="N1391">
        <v>3.353742483728094</v>
      </c>
      <c r="O1391">
        <v>3.422197681654549</v>
      </c>
    </row>
    <row r="1392" spans="1:15" x14ac:dyDescent="0.25">
      <c r="A1392" s="2">
        <v>45778</v>
      </c>
      <c r="B1392">
        <v>3.107956401395116</v>
      </c>
      <c r="C1392">
        <v>3.1020867488017139</v>
      </c>
      <c r="D1392">
        <v>3.1113914278071961</v>
      </c>
      <c r="E1392">
        <v>3.1238351206346029</v>
      </c>
      <c r="F1392">
        <v>3.121065791017859</v>
      </c>
      <c r="G1392">
        <v>3.128307434662092</v>
      </c>
      <c r="H1392">
        <v>3.1607369334614659</v>
      </c>
      <c r="I1392">
        <v>3.1896907451035781</v>
      </c>
      <c r="J1392">
        <v>3.206479782828529</v>
      </c>
      <c r="K1392">
        <v>3.2310027283237091</v>
      </c>
      <c r="L1392">
        <v>3.2773011029261419</v>
      </c>
      <c r="M1392">
        <v>3.3197409137560538</v>
      </c>
      <c r="N1392">
        <v>3.3617959031324069</v>
      </c>
      <c r="O1392">
        <v>3.4263370415828471</v>
      </c>
    </row>
    <row r="1393" spans="1:15" x14ac:dyDescent="0.25">
      <c r="A1393" s="2">
        <v>45779</v>
      </c>
      <c r="B1393">
        <v>3.1474559515962688</v>
      </c>
      <c r="C1393">
        <v>3.1270168937036278</v>
      </c>
      <c r="D1393">
        <v>3.1412461083944012</v>
      </c>
      <c r="E1393">
        <v>3.1450409198201572</v>
      </c>
      <c r="F1393">
        <v>3.151416954302463</v>
      </c>
      <c r="G1393">
        <v>3.1625333414686869</v>
      </c>
      <c r="H1393">
        <v>3.1756131290307201</v>
      </c>
      <c r="I1393">
        <v>3.2087412800820672</v>
      </c>
      <c r="J1393">
        <v>3.2355043249521809</v>
      </c>
      <c r="K1393">
        <v>3.2528298823687618</v>
      </c>
      <c r="L1393">
        <v>3.3091881569408979</v>
      </c>
      <c r="M1393">
        <v>3.3391476050976898</v>
      </c>
      <c r="N1393">
        <v>3.4095656351784722</v>
      </c>
      <c r="O1393">
        <v>3.472714722063547</v>
      </c>
    </row>
    <row r="1394" spans="1:15" x14ac:dyDescent="0.25">
      <c r="A1394" s="2">
        <v>45782</v>
      </c>
      <c r="B1394">
        <v>3.1565955801008831</v>
      </c>
      <c r="C1394">
        <v>3.155104577910862</v>
      </c>
      <c r="D1394">
        <v>3.156784968784959</v>
      </c>
      <c r="E1394">
        <v>3.1717822964753069</v>
      </c>
      <c r="F1394">
        <v>3.1705926076318369</v>
      </c>
      <c r="G1394">
        <v>3.189818278678819</v>
      </c>
      <c r="H1394">
        <v>3.1907892322417029</v>
      </c>
      <c r="I1394">
        <v>3.239404923461445</v>
      </c>
      <c r="J1394">
        <v>3.259675130872095</v>
      </c>
      <c r="K1394">
        <v>3.2734527833946632</v>
      </c>
      <c r="L1394">
        <v>3.3315813564290639</v>
      </c>
      <c r="M1394">
        <v>3.369124708256888</v>
      </c>
      <c r="N1394">
        <v>3.4047240018549698</v>
      </c>
      <c r="O1394">
        <v>3.4918196709231721</v>
      </c>
    </row>
    <row r="1395" spans="1:15" x14ac:dyDescent="0.25">
      <c r="A1395" s="2">
        <v>45783</v>
      </c>
      <c r="B1395">
        <v>3.166444801009713</v>
      </c>
      <c r="C1395">
        <v>3.1628273420479598</v>
      </c>
      <c r="D1395">
        <v>3.164424746932347</v>
      </c>
      <c r="E1395">
        <v>3.180739687220917</v>
      </c>
      <c r="F1395">
        <v>3.1810095497159838</v>
      </c>
      <c r="G1395">
        <v>3.1971658152204729</v>
      </c>
      <c r="H1395">
        <v>3.207228151550944</v>
      </c>
      <c r="I1395">
        <v>3.232237706277211</v>
      </c>
      <c r="J1395">
        <v>3.265415028869334</v>
      </c>
      <c r="K1395">
        <v>3.2808181406493491</v>
      </c>
      <c r="L1395">
        <v>3.336595579763086</v>
      </c>
      <c r="M1395">
        <v>3.3867974288693992</v>
      </c>
      <c r="N1395">
        <v>3.425677964985999</v>
      </c>
      <c r="O1395">
        <v>3.4948522292479471</v>
      </c>
    </row>
    <row r="1396" spans="1:15" x14ac:dyDescent="0.25">
      <c r="A1396" s="2">
        <v>45784</v>
      </c>
      <c r="B1396">
        <v>3.1767701156948349</v>
      </c>
      <c r="C1396">
        <v>3.1662646610991931</v>
      </c>
      <c r="D1396">
        <v>3.1686318964647091</v>
      </c>
      <c r="E1396">
        <v>3.1676552876643109</v>
      </c>
      <c r="F1396">
        <v>3.173946173780791</v>
      </c>
      <c r="G1396">
        <v>3.1789239207575348</v>
      </c>
      <c r="H1396">
        <v>3.2087641926567838</v>
      </c>
      <c r="I1396">
        <v>3.227655912768765</v>
      </c>
      <c r="J1396">
        <v>3.2648303624080168</v>
      </c>
      <c r="K1396">
        <v>3.2788408643310789</v>
      </c>
      <c r="L1396">
        <v>3.3347490030594229</v>
      </c>
      <c r="M1396">
        <v>3.3696665165149571</v>
      </c>
      <c r="N1396">
        <v>3.42635946137539</v>
      </c>
      <c r="O1396">
        <v>3.4943772951003522</v>
      </c>
    </row>
    <row r="1397" spans="1:15" x14ac:dyDescent="0.25">
      <c r="A1397" s="2">
        <v>45785</v>
      </c>
      <c r="B1397">
        <v>3.1378472177094299</v>
      </c>
      <c r="C1397">
        <v>3.1361556343827508</v>
      </c>
      <c r="D1397">
        <v>3.1510713423845149</v>
      </c>
      <c r="E1397">
        <v>3.1435192700714998</v>
      </c>
      <c r="F1397">
        <v>3.14499774228576</v>
      </c>
      <c r="G1397">
        <v>3.1719554816042002</v>
      </c>
      <c r="H1397">
        <v>3.1891833011288249</v>
      </c>
      <c r="I1397">
        <v>3.2109442356517222</v>
      </c>
      <c r="J1397">
        <v>3.2402119573000139</v>
      </c>
      <c r="K1397">
        <v>3.255217110905837</v>
      </c>
      <c r="L1397">
        <v>3.3177776095808151</v>
      </c>
      <c r="M1397">
        <v>3.35665416804245</v>
      </c>
      <c r="N1397">
        <v>3.3976688445419279</v>
      </c>
      <c r="O1397">
        <v>3.4634943944494281</v>
      </c>
    </row>
    <row r="1398" spans="1:15" x14ac:dyDescent="0.25">
      <c r="A1398" s="2">
        <v>45786</v>
      </c>
      <c r="B1398">
        <v>3.162828297520385</v>
      </c>
      <c r="C1398">
        <v>3.180658380511888</v>
      </c>
      <c r="D1398">
        <v>3.1722686359137149</v>
      </c>
      <c r="E1398">
        <v>3.1851643076835781</v>
      </c>
      <c r="F1398">
        <v>3.1925640468587231</v>
      </c>
      <c r="G1398">
        <v>3.1995534363864611</v>
      </c>
      <c r="H1398">
        <v>3.21449374962986</v>
      </c>
      <c r="I1398">
        <v>3.2530537889788111</v>
      </c>
      <c r="J1398">
        <v>3.266683373459117</v>
      </c>
      <c r="K1398">
        <v>3.2860604047019049</v>
      </c>
      <c r="L1398">
        <v>3.3460583716141259</v>
      </c>
      <c r="M1398">
        <v>3.3919437369367338</v>
      </c>
      <c r="N1398">
        <v>3.4433605993991909</v>
      </c>
      <c r="O1398">
        <v>3.503848967417095</v>
      </c>
    </row>
    <row r="1399" spans="1:15" x14ac:dyDescent="0.25">
      <c r="A1399" s="2">
        <v>45789</v>
      </c>
      <c r="B1399">
        <v>3.1388549166222441</v>
      </c>
      <c r="C1399">
        <v>3.1530666437015209</v>
      </c>
      <c r="D1399">
        <v>3.140673846573073</v>
      </c>
      <c r="E1399">
        <v>3.1560432002548442</v>
      </c>
      <c r="F1399">
        <v>3.1592933523090401</v>
      </c>
      <c r="G1399">
        <v>3.1820832277344619</v>
      </c>
      <c r="H1399">
        <v>3.195720240246974</v>
      </c>
      <c r="I1399">
        <v>3.2135539567779809</v>
      </c>
      <c r="J1399">
        <v>3.244964522633933</v>
      </c>
      <c r="K1399">
        <v>3.2607838087149958</v>
      </c>
      <c r="L1399">
        <v>3.319322795125208</v>
      </c>
      <c r="M1399">
        <v>3.362359458265725</v>
      </c>
      <c r="N1399">
        <v>3.407198633512099</v>
      </c>
      <c r="O1399">
        <v>3.4825730889882021</v>
      </c>
    </row>
    <row r="1400" spans="1:15" x14ac:dyDescent="0.25">
      <c r="A1400" s="2">
        <v>45790</v>
      </c>
      <c r="B1400">
        <v>3.182460729467937</v>
      </c>
      <c r="C1400">
        <v>3.1893351754948429</v>
      </c>
      <c r="D1400">
        <v>3.1859523284688782</v>
      </c>
      <c r="E1400">
        <v>3.1887632545561582</v>
      </c>
      <c r="F1400">
        <v>3.1863700342943799</v>
      </c>
      <c r="G1400">
        <v>3.2171572071439458</v>
      </c>
      <c r="H1400">
        <v>3.2235139333335119</v>
      </c>
      <c r="I1400">
        <v>3.2528314049765901</v>
      </c>
      <c r="J1400">
        <v>3.2769077647105922</v>
      </c>
      <c r="K1400">
        <v>3.2984623051156832</v>
      </c>
      <c r="L1400">
        <v>3.356573864540437</v>
      </c>
      <c r="M1400">
        <v>3.393881277266547</v>
      </c>
      <c r="N1400">
        <v>3.447225404073782</v>
      </c>
      <c r="O1400">
        <v>3.5092900592526441</v>
      </c>
    </row>
    <row r="1401" spans="1:15" x14ac:dyDescent="0.25">
      <c r="A1401" s="2">
        <v>45791</v>
      </c>
      <c r="B1401">
        <v>3.1954282938572831</v>
      </c>
      <c r="C1401">
        <v>3.1947871552197622</v>
      </c>
      <c r="D1401">
        <v>3.192068416033782</v>
      </c>
      <c r="E1401">
        <v>3.18627367552893</v>
      </c>
      <c r="F1401">
        <v>3.20176487555314</v>
      </c>
      <c r="G1401">
        <v>3.2252836356225059</v>
      </c>
      <c r="H1401">
        <v>3.224230256351813</v>
      </c>
      <c r="I1401">
        <v>3.261001129448668</v>
      </c>
      <c r="J1401">
        <v>3.286023948387967</v>
      </c>
      <c r="K1401">
        <v>3.310722207932578</v>
      </c>
      <c r="L1401">
        <v>3.358867786511694</v>
      </c>
      <c r="M1401">
        <v>3.3929365814308921</v>
      </c>
      <c r="N1401">
        <v>3.45121127175118</v>
      </c>
      <c r="O1401">
        <v>3.514357118942014</v>
      </c>
    </row>
    <row r="1402" spans="1:15" x14ac:dyDescent="0.25">
      <c r="A1402" s="2">
        <v>45792</v>
      </c>
      <c r="B1402">
        <v>3.1777300370296779</v>
      </c>
      <c r="C1402">
        <v>3.2033484219333692</v>
      </c>
      <c r="D1402">
        <v>3.2018862821024978</v>
      </c>
      <c r="E1402">
        <v>3.211502544379341</v>
      </c>
      <c r="F1402">
        <v>3.2104592587664409</v>
      </c>
      <c r="G1402">
        <v>3.2241044618206058</v>
      </c>
      <c r="H1402">
        <v>3.235312295971871</v>
      </c>
      <c r="I1402">
        <v>3.2639625243972268</v>
      </c>
      <c r="J1402">
        <v>3.293019195234272</v>
      </c>
      <c r="K1402">
        <v>3.306988895507017</v>
      </c>
      <c r="L1402">
        <v>3.3611668835820341</v>
      </c>
      <c r="M1402">
        <v>3.403487657622732</v>
      </c>
      <c r="N1402">
        <v>3.4642688318650121</v>
      </c>
      <c r="O1402">
        <v>3.5219516090035028</v>
      </c>
    </row>
    <row r="1403" spans="1:15" x14ac:dyDescent="0.25">
      <c r="A1403" s="2">
        <v>45793</v>
      </c>
      <c r="B1403">
        <v>3.1839451258096569</v>
      </c>
      <c r="C1403">
        <v>3.1983160672265969</v>
      </c>
      <c r="D1403">
        <v>3.1962501529246601</v>
      </c>
      <c r="E1403">
        <v>3.2054863942840228</v>
      </c>
      <c r="F1403">
        <v>3.2134648396537169</v>
      </c>
      <c r="G1403">
        <v>3.2249080603605988</v>
      </c>
      <c r="H1403">
        <v>3.231227487424269</v>
      </c>
      <c r="I1403">
        <v>3.2741487381923582</v>
      </c>
      <c r="J1403">
        <v>3.2952452870865758</v>
      </c>
      <c r="K1403">
        <v>3.3108144818547469</v>
      </c>
      <c r="L1403">
        <v>3.366027507630291</v>
      </c>
      <c r="M1403">
        <v>3.4048501685281258</v>
      </c>
      <c r="N1403">
        <v>3.4496147303485278</v>
      </c>
      <c r="O1403">
        <v>3.5117514196606692</v>
      </c>
    </row>
    <row r="1404" spans="1:15" x14ac:dyDescent="0.25">
      <c r="A1404" s="2">
        <v>45796</v>
      </c>
      <c r="B1404">
        <v>3.2028502855496321</v>
      </c>
      <c r="C1404">
        <v>3.2060570450020771</v>
      </c>
      <c r="D1404">
        <v>3.1921242459675199</v>
      </c>
      <c r="E1404">
        <v>3.212872964727512</v>
      </c>
      <c r="F1404">
        <v>3.225360969976852</v>
      </c>
      <c r="G1404">
        <v>3.2228639558268521</v>
      </c>
      <c r="H1404">
        <v>3.2422634648756739</v>
      </c>
      <c r="I1404">
        <v>3.2735967205371082</v>
      </c>
      <c r="J1404">
        <v>3.3095206502762671</v>
      </c>
      <c r="K1404">
        <v>3.3266472151609068</v>
      </c>
      <c r="L1404">
        <v>3.3719307301680419</v>
      </c>
      <c r="M1404">
        <v>3.417157380103931</v>
      </c>
      <c r="N1404">
        <v>3.4799665480341031</v>
      </c>
      <c r="O1404">
        <v>3.535237410818552</v>
      </c>
    </row>
    <row r="1405" spans="1:15" x14ac:dyDescent="0.25">
      <c r="A1405" s="2">
        <v>45797</v>
      </c>
      <c r="B1405">
        <v>3.1754150648467001</v>
      </c>
      <c r="C1405">
        <v>3.182121037302855</v>
      </c>
      <c r="D1405">
        <v>3.1793916272802791</v>
      </c>
      <c r="E1405">
        <v>3.1975033687448779</v>
      </c>
      <c r="F1405">
        <v>3.1890931717425768</v>
      </c>
      <c r="G1405">
        <v>3.198376713508531</v>
      </c>
      <c r="H1405">
        <v>3.21660891358164</v>
      </c>
      <c r="I1405">
        <v>3.255588198248188</v>
      </c>
      <c r="J1405">
        <v>3.2716800826968662</v>
      </c>
      <c r="K1405">
        <v>3.2985786025168111</v>
      </c>
      <c r="L1405">
        <v>3.3571832571938618</v>
      </c>
      <c r="M1405">
        <v>3.3842636336727159</v>
      </c>
      <c r="N1405">
        <v>3.4388917589604739</v>
      </c>
      <c r="O1405">
        <v>3.5168313575958789</v>
      </c>
    </row>
    <row r="1406" spans="1:15" x14ac:dyDescent="0.25">
      <c r="A1406" s="2">
        <v>45798</v>
      </c>
      <c r="B1406">
        <v>3.197395763075416</v>
      </c>
      <c r="C1406">
        <v>3.1935812464214228</v>
      </c>
      <c r="D1406">
        <v>3.2018233327624959</v>
      </c>
      <c r="E1406">
        <v>3.2031677320781049</v>
      </c>
      <c r="F1406">
        <v>3.21435926263212</v>
      </c>
      <c r="G1406">
        <v>3.2282603125024179</v>
      </c>
      <c r="H1406">
        <v>3.236314626798992</v>
      </c>
      <c r="I1406">
        <v>3.2743932130933509</v>
      </c>
      <c r="J1406">
        <v>3.2948502729656348</v>
      </c>
      <c r="K1406">
        <v>3.3213215986362892</v>
      </c>
      <c r="L1406">
        <v>3.38182515792675</v>
      </c>
      <c r="M1406">
        <v>3.4336981470318122</v>
      </c>
      <c r="N1406">
        <v>3.472328542836153</v>
      </c>
      <c r="O1406">
        <v>3.551254124516062</v>
      </c>
    </row>
    <row r="1407" spans="1:15" x14ac:dyDescent="0.25">
      <c r="A1407" s="2">
        <v>45799</v>
      </c>
      <c r="B1407">
        <v>3.1775760619766902</v>
      </c>
      <c r="C1407">
        <v>3.178945599475671</v>
      </c>
      <c r="D1407">
        <v>3.1865611524980459</v>
      </c>
      <c r="E1407">
        <v>3.1973075713087238</v>
      </c>
      <c r="F1407">
        <v>3.2029407590862249</v>
      </c>
      <c r="G1407">
        <v>3.2156916265838889</v>
      </c>
      <c r="H1407">
        <v>3.2258004100042421</v>
      </c>
      <c r="I1407">
        <v>3.2582949435164021</v>
      </c>
      <c r="J1407">
        <v>3.2822359109630632</v>
      </c>
      <c r="K1407">
        <v>3.3062924341743352</v>
      </c>
      <c r="L1407">
        <v>3.3645644241297559</v>
      </c>
      <c r="M1407">
        <v>3.422824728361189</v>
      </c>
      <c r="N1407">
        <v>3.48335614692706</v>
      </c>
      <c r="O1407">
        <v>3.5420485054507731</v>
      </c>
    </row>
    <row r="1408" spans="1:15" x14ac:dyDescent="0.25">
      <c r="A1408" s="2">
        <v>45800</v>
      </c>
      <c r="B1408">
        <v>3.1613492594361738</v>
      </c>
      <c r="C1408">
        <v>3.164941508970827</v>
      </c>
      <c r="D1408">
        <v>3.168725569284113</v>
      </c>
      <c r="E1408">
        <v>3.1679432495805471</v>
      </c>
      <c r="F1408">
        <v>3.182847143441462</v>
      </c>
      <c r="G1408">
        <v>3.1946190438913091</v>
      </c>
      <c r="H1408">
        <v>3.2120602216517549</v>
      </c>
      <c r="I1408">
        <v>3.2352320855353871</v>
      </c>
      <c r="J1408">
        <v>3.2579553090509492</v>
      </c>
      <c r="K1408">
        <v>3.2908706173475779</v>
      </c>
      <c r="L1408">
        <v>3.3455735509063009</v>
      </c>
      <c r="M1408">
        <v>3.4003393527139161</v>
      </c>
      <c r="N1408">
        <v>3.4393814368784161</v>
      </c>
      <c r="O1408">
        <v>3.531269259520347</v>
      </c>
    </row>
    <row r="1409" spans="1:15" x14ac:dyDescent="0.25">
      <c r="A1409" s="2">
        <v>45803</v>
      </c>
      <c r="B1409">
        <v>3.1377797522696969</v>
      </c>
      <c r="C1409">
        <v>3.1431876163691799</v>
      </c>
      <c r="D1409">
        <v>3.1509331668787319</v>
      </c>
      <c r="E1409">
        <v>3.1557882563727091</v>
      </c>
      <c r="F1409">
        <v>3.162484740502121</v>
      </c>
      <c r="G1409">
        <v>3.1786942512780358</v>
      </c>
      <c r="H1409">
        <v>3.186907166922174</v>
      </c>
      <c r="I1409">
        <v>3.234601113823969</v>
      </c>
      <c r="J1409">
        <v>3.2570692932126231</v>
      </c>
      <c r="K1409">
        <v>3.2690724311809181</v>
      </c>
      <c r="L1409">
        <v>3.3338878313879392</v>
      </c>
      <c r="M1409">
        <v>3.3759237131210509</v>
      </c>
      <c r="N1409">
        <v>3.4390537298552588</v>
      </c>
      <c r="O1409">
        <v>3.5140388050045539</v>
      </c>
    </row>
    <row r="1410" spans="1:15" x14ac:dyDescent="0.25">
      <c r="A1410" s="2">
        <v>45804</v>
      </c>
      <c r="B1410">
        <v>3.1296607086585899</v>
      </c>
      <c r="C1410">
        <v>3.125114702980976</v>
      </c>
      <c r="D1410">
        <v>3.1399283461471961</v>
      </c>
      <c r="E1410">
        <v>3.1527697778017139</v>
      </c>
      <c r="F1410">
        <v>3.1507263822217251</v>
      </c>
      <c r="G1410">
        <v>3.1666512615175462</v>
      </c>
      <c r="H1410">
        <v>3.1827392248107258</v>
      </c>
      <c r="I1410">
        <v>3.209272689868524</v>
      </c>
      <c r="J1410">
        <v>3.2424290587311808</v>
      </c>
      <c r="K1410">
        <v>3.2700008606831861</v>
      </c>
      <c r="L1410">
        <v>3.3309132718828072</v>
      </c>
      <c r="M1410">
        <v>3.3786882250286072</v>
      </c>
      <c r="N1410">
        <v>3.440148762960348</v>
      </c>
      <c r="O1410">
        <v>3.5205549503392799</v>
      </c>
    </row>
    <row r="1411" spans="1:15" x14ac:dyDescent="0.25">
      <c r="A1411" s="2">
        <v>45805</v>
      </c>
      <c r="B1411">
        <v>3.1022872709060318</v>
      </c>
      <c r="C1411">
        <v>3.1081856562776351</v>
      </c>
      <c r="D1411">
        <v>3.1259966653127251</v>
      </c>
      <c r="E1411">
        <v>3.1203096853124128</v>
      </c>
      <c r="F1411">
        <v>3.1247092897013449</v>
      </c>
      <c r="G1411">
        <v>3.1338648826055402</v>
      </c>
      <c r="H1411">
        <v>3.1521328621072651</v>
      </c>
      <c r="I1411">
        <v>3.190658725820386</v>
      </c>
      <c r="J1411">
        <v>3.2129299855762912</v>
      </c>
      <c r="K1411">
        <v>3.231620296187907</v>
      </c>
      <c r="L1411">
        <v>3.295709398162777</v>
      </c>
      <c r="M1411">
        <v>3.3469235462983229</v>
      </c>
      <c r="N1411">
        <v>3.401429717048146</v>
      </c>
      <c r="O1411">
        <v>3.481951006227737</v>
      </c>
    </row>
    <row r="1412" spans="1:15" x14ac:dyDescent="0.25">
      <c r="A1412" s="2">
        <v>45806</v>
      </c>
      <c r="B1412">
        <v>3.1376530240107332</v>
      </c>
      <c r="C1412">
        <v>3.131553602040094</v>
      </c>
      <c r="D1412">
        <v>3.1443978659936729</v>
      </c>
      <c r="E1412">
        <v>3.1531436576374881</v>
      </c>
      <c r="F1412">
        <v>3.150308560467356</v>
      </c>
      <c r="G1412">
        <v>3.172946768006025</v>
      </c>
      <c r="H1412">
        <v>3.1838207614234419</v>
      </c>
      <c r="I1412">
        <v>3.2186435417619559</v>
      </c>
      <c r="J1412">
        <v>3.2399396594434071</v>
      </c>
      <c r="K1412">
        <v>3.266350867457624</v>
      </c>
      <c r="L1412">
        <v>3.3131785275699541</v>
      </c>
      <c r="M1412">
        <v>3.3630618602558529</v>
      </c>
      <c r="N1412">
        <v>3.4226435413730281</v>
      </c>
      <c r="O1412">
        <v>3.4987062891573362</v>
      </c>
    </row>
    <row r="1413" spans="1:15" x14ac:dyDescent="0.25">
      <c r="A1413" s="2">
        <v>45807</v>
      </c>
      <c r="B1413">
        <v>3.1054308348339661</v>
      </c>
      <c r="C1413">
        <v>3.1015425885900041</v>
      </c>
      <c r="D1413">
        <v>3.103293883481415</v>
      </c>
      <c r="E1413">
        <v>3.1006975213637502</v>
      </c>
      <c r="F1413">
        <v>3.1140078940683669</v>
      </c>
      <c r="G1413">
        <v>3.1338759581572901</v>
      </c>
      <c r="H1413">
        <v>3.1487301738451841</v>
      </c>
      <c r="I1413">
        <v>3.1686713808876652</v>
      </c>
      <c r="J1413">
        <v>3.209860258052164</v>
      </c>
      <c r="K1413">
        <v>3.2181548451922821</v>
      </c>
      <c r="L1413">
        <v>3.2834876147971408</v>
      </c>
      <c r="M1413">
        <v>3.3211067442999802</v>
      </c>
      <c r="N1413">
        <v>3.3816452370488781</v>
      </c>
      <c r="O1413">
        <v>3.4571377237373619</v>
      </c>
    </row>
    <row r="1414" spans="1:15" x14ac:dyDescent="0.25">
      <c r="A1414" s="2">
        <v>45810</v>
      </c>
      <c r="B1414">
        <v>3.1066600831210192</v>
      </c>
      <c r="C1414">
        <v>3.1173202257325081</v>
      </c>
      <c r="D1414">
        <v>3.1127810033907051</v>
      </c>
      <c r="E1414">
        <v>3.110930059055633</v>
      </c>
      <c r="F1414">
        <v>3.122327713938124</v>
      </c>
      <c r="G1414">
        <v>3.1465446788181421</v>
      </c>
      <c r="H1414">
        <v>3.1523817939125189</v>
      </c>
      <c r="I1414">
        <v>3.1875440662493149</v>
      </c>
      <c r="J1414">
        <v>3.1985484943789051</v>
      </c>
      <c r="K1414">
        <v>3.232098223828308</v>
      </c>
      <c r="L1414">
        <v>3.2900575838013628</v>
      </c>
      <c r="M1414">
        <v>3.3292619490408071</v>
      </c>
      <c r="N1414">
        <v>3.3898736719876941</v>
      </c>
      <c r="O1414">
        <v>3.4707164157434698</v>
      </c>
    </row>
    <row r="1415" spans="1:15" x14ac:dyDescent="0.25">
      <c r="A1415" s="2">
        <v>45811</v>
      </c>
      <c r="B1415">
        <v>3.097110245513945</v>
      </c>
      <c r="C1415">
        <v>3.1056520447818978</v>
      </c>
      <c r="D1415">
        <v>3.1076162942642891</v>
      </c>
      <c r="E1415">
        <v>3.1168675646075701</v>
      </c>
      <c r="F1415">
        <v>3.1191888283908091</v>
      </c>
      <c r="G1415">
        <v>3.1353891789136719</v>
      </c>
      <c r="H1415">
        <v>3.152577629167971</v>
      </c>
      <c r="I1415">
        <v>3.1834506699239982</v>
      </c>
      <c r="J1415">
        <v>3.2063182759647231</v>
      </c>
      <c r="K1415">
        <v>3.215494333271447</v>
      </c>
      <c r="L1415">
        <v>3.292966134803017</v>
      </c>
      <c r="M1415">
        <v>3.326072160966079</v>
      </c>
      <c r="N1415">
        <v>3.3876657275563642</v>
      </c>
      <c r="O1415">
        <v>3.4704337959596119</v>
      </c>
    </row>
    <row r="1416" spans="1:15" x14ac:dyDescent="0.25">
      <c r="A1416" s="2">
        <v>45812</v>
      </c>
      <c r="B1416">
        <v>3.1774417927427332</v>
      </c>
      <c r="C1416">
        <v>3.1840814421347758</v>
      </c>
      <c r="D1416">
        <v>3.1715422436147822</v>
      </c>
      <c r="E1416">
        <v>3.1730765434666091</v>
      </c>
      <c r="F1416">
        <v>3.1879711932486852</v>
      </c>
      <c r="G1416">
        <v>3.2023814435664542</v>
      </c>
      <c r="H1416">
        <v>3.2068896276881822</v>
      </c>
      <c r="I1416">
        <v>3.246278539344595</v>
      </c>
      <c r="J1416">
        <v>3.2751106050836878</v>
      </c>
      <c r="K1416">
        <v>3.284771900551434</v>
      </c>
      <c r="L1416">
        <v>3.3443987099796071</v>
      </c>
      <c r="M1416">
        <v>3.3851691677023972</v>
      </c>
      <c r="N1416">
        <v>3.4399447364358071</v>
      </c>
      <c r="O1416">
        <v>3.519680307927386</v>
      </c>
    </row>
    <row r="1417" spans="1:15" x14ac:dyDescent="0.25">
      <c r="A1417" s="2">
        <v>45813</v>
      </c>
      <c r="B1417">
        <v>3.1535944390720601</v>
      </c>
      <c r="C1417">
        <v>3.1593691473228809</v>
      </c>
      <c r="D1417">
        <v>3.176440151922038</v>
      </c>
      <c r="E1417">
        <v>3.1610116260783099</v>
      </c>
      <c r="F1417">
        <v>3.1677216647935942</v>
      </c>
      <c r="G1417">
        <v>3.1901228079108361</v>
      </c>
      <c r="H1417">
        <v>3.204669389610197</v>
      </c>
      <c r="I1417">
        <v>3.2320935409152272</v>
      </c>
      <c r="J1417">
        <v>3.2642610194084618</v>
      </c>
      <c r="K1417">
        <v>3.2746602603001151</v>
      </c>
      <c r="L1417">
        <v>3.3145899046815779</v>
      </c>
      <c r="M1417">
        <v>3.3619937702716269</v>
      </c>
      <c r="N1417">
        <v>3.4046566524919979</v>
      </c>
      <c r="O1417">
        <v>3.4835974601138009</v>
      </c>
    </row>
    <row r="1418" spans="1:15" x14ac:dyDescent="0.25">
      <c r="A1418" s="2">
        <v>45814</v>
      </c>
      <c r="B1418">
        <v>3.1474769070117068</v>
      </c>
      <c r="C1418">
        <v>3.1355985465739491</v>
      </c>
      <c r="D1418">
        <v>3.1571221287197129</v>
      </c>
      <c r="E1418">
        <v>3.1584006822884372</v>
      </c>
      <c r="F1418">
        <v>3.155651396299167</v>
      </c>
      <c r="G1418">
        <v>3.171361825052387</v>
      </c>
      <c r="H1418">
        <v>3.1926950331142669</v>
      </c>
      <c r="I1418">
        <v>3.2028618166714149</v>
      </c>
      <c r="J1418">
        <v>3.240676168233128</v>
      </c>
      <c r="K1418">
        <v>3.2634468398278669</v>
      </c>
      <c r="L1418">
        <v>3.308398589581635</v>
      </c>
      <c r="M1418">
        <v>3.3464355424436349</v>
      </c>
      <c r="N1418">
        <v>3.3878304486349191</v>
      </c>
      <c r="O1418">
        <v>3.4471394011464289</v>
      </c>
    </row>
    <row r="1419" spans="1:15" x14ac:dyDescent="0.25">
      <c r="A1419" s="2">
        <v>45817</v>
      </c>
      <c r="B1419">
        <v>3.1463413003024612</v>
      </c>
      <c r="C1419">
        <v>3.1589574466839219</v>
      </c>
      <c r="D1419">
        <v>3.15480498779828</v>
      </c>
      <c r="E1419">
        <v>3.153265635070075</v>
      </c>
      <c r="F1419">
        <v>3.1680476804941651</v>
      </c>
      <c r="G1419">
        <v>3.178681496554038</v>
      </c>
      <c r="H1419">
        <v>3.1872837096806221</v>
      </c>
      <c r="I1419">
        <v>3.2258639095652151</v>
      </c>
      <c r="J1419">
        <v>3.2539265644331992</v>
      </c>
      <c r="K1419">
        <v>3.2688748727018169</v>
      </c>
      <c r="L1419">
        <v>3.3163401193304121</v>
      </c>
      <c r="M1419">
        <v>3.3608332076843781</v>
      </c>
      <c r="N1419">
        <v>3.411180788502107</v>
      </c>
      <c r="O1419">
        <v>3.485918548794642</v>
      </c>
    </row>
    <row r="1420" spans="1:15" x14ac:dyDescent="0.25">
      <c r="A1420" s="2">
        <v>45818</v>
      </c>
      <c r="B1420">
        <v>3.168258018750342</v>
      </c>
      <c r="C1420">
        <v>3.1570713795850609</v>
      </c>
      <c r="D1420">
        <v>3.1721925732402489</v>
      </c>
      <c r="E1420">
        <v>3.172384275173588</v>
      </c>
      <c r="F1420">
        <v>3.1688422960784899</v>
      </c>
      <c r="G1420">
        <v>3.1919350052968669</v>
      </c>
      <c r="H1420">
        <v>3.2144928072739072</v>
      </c>
      <c r="I1420">
        <v>3.2411984618168348</v>
      </c>
      <c r="J1420">
        <v>3.2519152540547829</v>
      </c>
      <c r="K1420">
        <v>3.2775884642504418</v>
      </c>
      <c r="L1420">
        <v>3.3347195986478861</v>
      </c>
      <c r="M1420">
        <v>3.356824032318138</v>
      </c>
      <c r="N1420">
        <v>3.4043994030305482</v>
      </c>
      <c r="O1420">
        <v>3.4836087061921308</v>
      </c>
    </row>
    <row r="1421" spans="1:15" x14ac:dyDescent="0.25">
      <c r="A1421" s="2">
        <v>45819</v>
      </c>
      <c r="B1421">
        <v>3.174528218260845</v>
      </c>
      <c r="C1421">
        <v>3.165978453298639</v>
      </c>
      <c r="D1421">
        <v>3.183271179711499</v>
      </c>
      <c r="E1421">
        <v>3.1912576272169</v>
      </c>
      <c r="F1421">
        <v>3.1883243603799261</v>
      </c>
      <c r="G1421">
        <v>3.2044338325833182</v>
      </c>
      <c r="H1421">
        <v>3.220215997861001</v>
      </c>
      <c r="I1421">
        <v>3.2503599164135411</v>
      </c>
      <c r="J1421">
        <v>3.2615874533758729</v>
      </c>
      <c r="K1421">
        <v>3.2855842800276451</v>
      </c>
      <c r="L1421">
        <v>3.3425695639061042</v>
      </c>
      <c r="M1421">
        <v>3.3749404023509451</v>
      </c>
      <c r="N1421">
        <v>3.4358689102935869</v>
      </c>
      <c r="O1421">
        <v>3.4984599696394092</v>
      </c>
    </row>
    <row r="1422" spans="1:15" x14ac:dyDescent="0.25">
      <c r="A1422" s="2">
        <v>45820</v>
      </c>
      <c r="B1422">
        <v>3.1947021015398449</v>
      </c>
      <c r="C1422">
        <v>3.2035626694238619</v>
      </c>
      <c r="D1422">
        <v>3.2155618820370888</v>
      </c>
      <c r="E1422">
        <v>3.2086934832036502</v>
      </c>
      <c r="F1422">
        <v>3.222577239354838</v>
      </c>
      <c r="G1422">
        <v>3.2402028045592912</v>
      </c>
      <c r="H1422">
        <v>3.2519084159708451</v>
      </c>
      <c r="I1422">
        <v>3.276618505603226</v>
      </c>
      <c r="J1422">
        <v>3.3069026439963212</v>
      </c>
      <c r="K1422">
        <v>3.3156664860410592</v>
      </c>
      <c r="L1422">
        <v>3.3876010439679032</v>
      </c>
      <c r="M1422">
        <v>3.4092556438139199</v>
      </c>
      <c r="N1422">
        <v>3.461599604888451</v>
      </c>
      <c r="O1422">
        <v>3.5200641157240531</v>
      </c>
    </row>
    <row r="1423" spans="1:15" x14ac:dyDescent="0.25">
      <c r="A1423" s="2">
        <v>45821</v>
      </c>
      <c r="B1423">
        <v>3.2099062008086419</v>
      </c>
      <c r="C1423">
        <v>3.2136176151277418</v>
      </c>
      <c r="D1423">
        <v>3.208666887028861</v>
      </c>
      <c r="E1423">
        <v>3.2122330117332898</v>
      </c>
      <c r="F1423">
        <v>3.2215897172941919</v>
      </c>
      <c r="G1423">
        <v>3.243681013666325</v>
      </c>
      <c r="H1423">
        <v>3.2385679588284422</v>
      </c>
      <c r="I1423">
        <v>3.277722577194961</v>
      </c>
      <c r="J1423">
        <v>3.311066312190841</v>
      </c>
      <c r="K1423">
        <v>3.3146916814685619</v>
      </c>
      <c r="L1423">
        <v>3.3816338906674601</v>
      </c>
      <c r="M1423">
        <v>3.4009458334039042</v>
      </c>
      <c r="N1423">
        <v>3.446854278050175</v>
      </c>
      <c r="O1423">
        <v>3.5160733923875278</v>
      </c>
    </row>
    <row r="1424" spans="1:15" x14ac:dyDescent="0.25">
      <c r="A1424" s="2">
        <v>45824</v>
      </c>
      <c r="B1424">
        <v>3.237641507385681</v>
      </c>
      <c r="C1424">
        <v>3.2259827044327869</v>
      </c>
      <c r="D1424">
        <v>3.223278816260907</v>
      </c>
      <c r="E1424">
        <v>3.2289796619553179</v>
      </c>
      <c r="F1424">
        <v>3.2477770604630551</v>
      </c>
      <c r="G1424">
        <v>3.2481647114544741</v>
      </c>
      <c r="H1424">
        <v>3.2758060008481702</v>
      </c>
      <c r="I1424">
        <v>3.2990847778487709</v>
      </c>
      <c r="J1424">
        <v>3.3214418107737091</v>
      </c>
      <c r="K1424">
        <v>3.341975130647949</v>
      </c>
      <c r="L1424">
        <v>3.38627509628648</v>
      </c>
      <c r="M1424">
        <v>3.424579290281319</v>
      </c>
      <c r="N1424">
        <v>3.4598487510844129</v>
      </c>
      <c r="O1424">
        <v>3.5379226145211549</v>
      </c>
    </row>
    <row r="1425" spans="1:15" x14ac:dyDescent="0.25">
      <c r="A1425" s="2">
        <v>45825</v>
      </c>
      <c r="B1425">
        <v>3.1868064804893979</v>
      </c>
      <c r="C1425">
        <v>3.199071365197653</v>
      </c>
      <c r="D1425">
        <v>3.1941367088769601</v>
      </c>
      <c r="E1425">
        <v>3.2009137483580452</v>
      </c>
      <c r="F1425">
        <v>3.206735161503365</v>
      </c>
      <c r="G1425">
        <v>3.2412011436813968</v>
      </c>
      <c r="H1425">
        <v>3.2358348057822082</v>
      </c>
      <c r="I1425">
        <v>3.261628313437519</v>
      </c>
      <c r="J1425">
        <v>3.2874761415322391</v>
      </c>
      <c r="K1425">
        <v>3.3002578138500671</v>
      </c>
      <c r="L1425">
        <v>3.3612720452423019</v>
      </c>
      <c r="M1425">
        <v>3.4077244400535531</v>
      </c>
      <c r="N1425">
        <v>3.444417277169149</v>
      </c>
      <c r="O1425">
        <v>3.513892638930411</v>
      </c>
    </row>
    <row r="1426" spans="1:15" x14ac:dyDescent="0.25">
      <c r="A1426" s="2">
        <v>45826</v>
      </c>
      <c r="B1426">
        <v>3.1624427756731741</v>
      </c>
      <c r="C1426">
        <v>3.17017750707249</v>
      </c>
      <c r="D1426">
        <v>3.176559833898736</v>
      </c>
      <c r="E1426">
        <v>3.174783949521943</v>
      </c>
      <c r="F1426">
        <v>3.1864433372180989</v>
      </c>
      <c r="G1426">
        <v>3.2022060114722568</v>
      </c>
      <c r="H1426">
        <v>3.2145119625335341</v>
      </c>
      <c r="I1426">
        <v>3.2413703590005829</v>
      </c>
      <c r="J1426">
        <v>3.2727754597711902</v>
      </c>
      <c r="K1426">
        <v>3.2841759054812352</v>
      </c>
      <c r="L1426">
        <v>3.3378263517656341</v>
      </c>
      <c r="M1426">
        <v>3.3839486015334401</v>
      </c>
      <c r="N1426">
        <v>3.415946018268218</v>
      </c>
      <c r="O1426">
        <v>3.480375928222541</v>
      </c>
    </row>
    <row r="1427" spans="1:15" x14ac:dyDescent="0.25">
      <c r="A1427" s="2">
        <v>45827</v>
      </c>
      <c r="B1427">
        <v>3.1912108286379151</v>
      </c>
      <c r="C1427">
        <v>3.202199642646872</v>
      </c>
      <c r="D1427">
        <v>3.2114739795230589</v>
      </c>
      <c r="E1427">
        <v>3.203566242298896</v>
      </c>
      <c r="F1427">
        <v>3.2232690322890858</v>
      </c>
      <c r="G1427">
        <v>3.2268316882495278</v>
      </c>
      <c r="H1427">
        <v>3.2385381152257642</v>
      </c>
      <c r="I1427">
        <v>3.26463523554103</v>
      </c>
      <c r="J1427">
        <v>3.3049029994201709</v>
      </c>
      <c r="K1427">
        <v>3.3113156742038559</v>
      </c>
      <c r="L1427">
        <v>3.3567647139885501</v>
      </c>
      <c r="M1427">
        <v>3.4135249361174589</v>
      </c>
      <c r="N1427">
        <v>3.4464075466074711</v>
      </c>
      <c r="O1427">
        <v>3.5142458442576512</v>
      </c>
    </row>
    <row r="1428" spans="1:15" x14ac:dyDescent="0.25">
      <c r="A1428" s="2">
        <v>45828</v>
      </c>
      <c r="B1428">
        <v>3.216238425478116</v>
      </c>
      <c r="C1428">
        <v>3.2132412036636548</v>
      </c>
      <c r="D1428">
        <v>3.219238276279345</v>
      </c>
      <c r="E1428">
        <v>3.2174103164220069</v>
      </c>
      <c r="F1428">
        <v>3.2262550605723161</v>
      </c>
      <c r="G1428">
        <v>3.2356730940351608</v>
      </c>
      <c r="H1428">
        <v>3.2480607949495099</v>
      </c>
      <c r="I1428">
        <v>3.2786529876719999</v>
      </c>
      <c r="J1428">
        <v>3.2982994838563209</v>
      </c>
      <c r="K1428">
        <v>3.322049702008639</v>
      </c>
      <c r="L1428">
        <v>3.3721714396396161</v>
      </c>
      <c r="M1428">
        <v>3.4061293123724612</v>
      </c>
      <c r="N1428">
        <v>3.4473913324440719</v>
      </c>
      <c r="O1428">
        <v>3.5171971309788419</v>
      </c>
    </row>
    <row r="1429" spans="1:15" x14ac:dyDescent="0.25">
      <c r="A1429" s="2">
        <v>45831</v>
      </c>
      <c r="B1429">
        <v>3.2454933177669618</v>
      </c>
      <c r="C1429">
        <v>3.2413351630448162</v>
      </c>
      <c r="D1429">
        <v>3.249126699134758</v>
      </c>
      <c r="E1429">
        <v>3.2585749872247778</v>
      </c>
      <c r="F1429">
        <v>3.249160701627543</v>
      </c>
      <c r="G1429">
        <v>3.2809504103350231</v>
      </c>
      <c r="H1429">
        <v>3.2765005286157591</v>
      </c>
      <c r="I1429">
        <v>3.316242843928745</v>
      </c>
      <c r="J1429">
        <v>3.3335695932330252</v>
      </c>
      <c r="K1429">
        <v>3.351513342367435</v>
      </c>
      <c r="L1429">
        <v>3.3939470724543219</v>
      </c>
      <c r="M1429">
        <v>3.4391083543404828</v>
      </c>
      <c r="N1429">
        <v>3.4680378401600969</v>
      </c>
      <c r="O1429">
        <v>3.5284547675892268</v>
      </c>
    </row>
    <row r="1430" spans="1:15" x14ac:dyDescent="0.25">
      <c r="A1430" s="2">
        <v>45832</v>
      </c>
      <c r="B1430">
        <v>3.2398525427509721</v>
      </c>
      <c r="C1430">
        <v>3.246976599242271</v>
      </c>
      <c r="D1430">
        <v>3.2359994114102388</v>
      </c>
      <c r="E1430">
        <v>3.2496466458162812</v>
      </c>
      <c r="F1430">
        <v>3.2530812749268101</v>
      </c>
      <c r="G1430">
        <v>3.2614774851764512</v>
      </c>
      <c r="H1430">
        <v>3.2820495929773719</v>
      </c>
      <c r="I1430">
        <v>3.301946854417432</v>
      </c>
      <c r="J1430">
        <v>3.3279626251558558</v>
      </c>
      <c r="K1430">
        <v>3.3349008449123829</v>
      </c>
      <c r="L1430">
        <v>3.3825470744394108</v>
      </c>
      <c r="M1430">
        <v>3.4266337936211588</v>
      </c>
      <c r="N1430">
        <v>3.461915503465971</v>
      </c>
      <c r="O1430">
        <v>3.5150922185571352</v>
      </c>
    </row>
    <row r="1431" spans="1:15" x14ac:dyDescent="0.25">
      <c r="A1431" s="2">
        <v>45833</v>
      </c>
      <c r="B1431">
        <v>3.2393629823151189</v>
      </c>
      <c r="C1431">
        <v>3.2426472611162569</v>
      </c>
      <c r="D1431">
        <v>3.237665567855569</v>
      </c>
      <c r="E1431">
        <v>3.229924993518213</v>
      </c>
      <c r="F1431">
        <v>3.2426678223009771</v>
      </c>
      <c r="G1431">
        <v>3.2520803543774548</v>
      </c>
      <c r="H1431">
        <v>3.2696347392808121</v>
      </c>
      <c r="I1431">
        <v>3.292413579154847</v>
      </c>
      <c r="J1431">
        <v>3.3128207065109598</v>
      </c>
      <c r="K1431">
        <v>3.3240244468408671</v>
      </c>
      <c r="L1431">
        <v>3.3861208082242822</v>
      </c>
      <c r="M1431">
        <v>3.4012352226424598</v>
      </c>
      <c r="N1431">
        <v>3.4522503622136811</v>
      </c>
      <c r="O1431">
        <v>3.515876419890648</v>
      </c>
    </row>
    <row r="1432" spans="1:15" x14ac:dyDescent="0.25">
      <c r="A1432" s="2">
        <v>45834</v>
      </c>
      <c r="B1432">
        <v>3.1995515604934481</v>
      </c>
      <c r="C1432">
        <v>3.200765315662836</v>
      </c>
      <c r="D1432">
        <v>3.2106840328505761</v>
      </c>
      <c r="E1432">
        <v>3.2097972908625381</v>
      </c>
      <c r="F1432">
        <v>3.2206275804975322</v>
      </c>
      <c r="G1432">
        <v>3.2272666501311931</v>
      </c>
      <c r="H1432">
        <v>3.2450665484830719</v>
      </c>
      <c r="I1432">
        <v>3.2731524949723991</v>
      </c>
      <c r="J1432">
        <v>3.2977029445462351</v>
      </c>
      <c r="K1432">
        <v>3.3257313914562809</v>
      </c>
      <c r="L1432">
        <v>3.3665680853420481</v>
      </c>
      <c r="M1432">
        <v>3.3998878822798542</v>
      </c>
      <c r="N1432">
        <v>3.4346113388189021</v>
      </c>
      <c r="O1432">
        <v>3.5002644844765132</v>
      </c>
    </row>
    <row r="1433" spans="1:15" x14ac:dyDescent="0.25">
      <c r="A1433" s="2">
        <v>45835</v>
      </c>
      <c r="B1433">
        <v>3.1689252511725612</v>
      </c>
      <c r="C1433">
        <v>3.1741232079655348</v>
      </c>
      <c r="D1433">
        <v>3.1816337406896702</v>
      </c>
      <c r="E1433">
        <v>3.1783945256941899</v>
      </c>
      <c r="F1433">
        <v>3.183722972288864</v>
      </c>
      <c r="G1433">
        <v>3.1970488415482659</v>
      </c>
      <c r="H1433">
        <v>3.2090705349377431</v>
      </c>
      <c r="I1433">
        <v>3.242413751896859</v>
      </c>
      <c r="J1433">
        <v>3.261476555816913</v>
      </c>
      <c r="K1433">
        <v>3.2905540790873662</v>
      </c>
      <c r="L1433">
        <v>3.3462326453656162</v>
      </c>
      <c r="M1433">
        <v>3.3575400248996909</v>
      </c>
      <c r="N1433">
        <v>3.40316527983064</v>
      </c>
      <c r="O1433">
        <v>3.4668506843823028</v>
      </c>
    </row>
    <row r="1434" spans="1:15" x14ac:dyDescent="0.25">
      <c r="A1434" s="2">
        <v>45838</v>
      </c>
      <c r="B1434">
        <v>3.1822597752407931</v>
      </c>
      <c r="C1434">
        <v>3.1811454012800051</v>
      </c>
      <c r="D1434">
        <v>3.2012033802347988</v>
      </c>
      <c r="E1434">
        <v>3.1984154484168981</v>
      </c>
      <c r="F1434">
        <v>3.2007495944303548</v>
      </c>
      <c r="G1434">
        <v>3.2208331603793612</v>
      </c>
      <c r="H1434">
        <v>3.2283347518703129</v>
      </c>
      <c r="I1434">
        <v>3.2510869984263611</v>
      </c>
      <c r="J1434">
        <v>3.2662711327978791</v>
      </c>
      <c r="K1434">
        <v>3.2856216326624681</v>
      </c>
      <c r="L1434">
        <v>3.339257063855507</v>
      </c>
      <c r="M1434">
        <v>3.362698420227713</v>
      </c>
      <c r="N1434">
        <v>3.3916672694264709</v>
      </c>
      <c r="O1434">
        <v>3.4545466156702882</v>
      </c>
    </row>
    <row r="1435" spans="1:15" x14ac:dyDescent="0.25">
      <c r="A1435" s="2">
        <v>45839</v>
      </c>
      <c r="B1435">
        <v>3.135784357661334</v>
      </c>
      <c r="C1435">
        <v>3.1459710374152472</v>
      </c>
      <c r="D1435">
        <v>3.1450993975446551</v>
      </c>
      <c r="E1435">
        <v>3.158971416699242</v>
      </c>
      <c r="F1435">
        <v>3.1565251593291568</v>
      </c>
      <c r="G1435">
        <v>3.1658775230739979</v>
      </c>
      <c r="H1435">
        <v>3.1764072128403948</v>
      </c>
      <c r="I1435">
        <v>3.2059083833584712</v>
      </c>
      <c r="J1435">
        <v>3.223221974378184</v>
      </c>
      <c r="K1435">
        <v>3.2366024080606688</v>
      </c>
      <c r="L1435">
        <v>3.2928506216714251</v>
      </c>
      <c r="M1435">
        <v>3.31662563704276</v>
      </c>
      <c r="N1435">
        <v>3.354142551344339</v>
      </c>
      <c r="O1435">
        <v>3.4122940528089121</v>
      </c>
    </row>
    <row r="1436" spans="1:15" x14ac:dyDescent="0.25">
      <c r="A1436" s="2">
        <v>45840</v>
      </c>
      <c r="B1436">
        <v>3.164411514000228</v>
      </c>
      <c r="C1436">
        <v>3.167409308619642</v>
      </c>
      <c r="D1436">
        <v>3.1814683453771861</v>
      </c>
      <c r="E1436">
        <v>3.178547900990774</v>
      </c>
      <c r="F1436">
        <v>3.1917740441052769</v>
      </c>
      <c r="G1436">
        <v>3.189832364760778</v>
      </c>
      <c r="H1436">
        <v>3.208797769832104</v>
      </c>
      <c r="I1436">
        <v>3.2295891695844809</v>
      </c>
      <c r="J1436">
        <v>3.2494056223625818</v>
      </c>
      <c r="K1436">
        <v>3.2822166662423999</v>
      </c>
      <c r="L1436">
        <v>3.3086063148228</v>
      </c>
      <c r="M1436">
        <v>3.3267507821118798</v>
      </c>
      <c r="N1436">
        <v>3.3705933406331789</v>
      </c>
      <c r="O1436">
        <v>3.4146174509760008</v>
      </c>
    </row>
    <row r="1437" spans="1:15" x14ac:dyDescent="0.25">
      <c r="A1437" s="2">
        <v>45841</v>
      </c>
      <c r="B1437">
        <v>3.162341638080322</v>
      </c>
      <c r="C1437">
        <v>3.1661528346239511</v>
      </c>
      <c r="D1437">
        <v>3.1751765152736922</v>
      </c>
      <c r="E1437">
        <v>3.1661888220367729</v>
      </c>
      <c r="F1437">
        <v>3.1901975974696279</v>
      </c>
      <c r="G1437">
        <v>3.1850487727182908</v>
      </c>
      <c r="H1437">
        <v>3.2071093231034862</v>
      </c>
      <c r="I1437">
        <v>3.233560561504321</v>
      </c>
      <c r="J1437">
        <v>3.2611838492284062</v>
      </c>
      <c r="K1437">
        <v>3.2747631248886009</v>
      </c>
      <c r="L1437">
        <v>3.323120534882178</v>
      </c>
      <c r="M1437">
        <v>3.340325610669304</v>
      </c>
      <c r="N1437">
        <v>3.3737639960049601</v>
      </c>
      <c r="O1437">
        <v>3.4300308244380981</v>
      </c>
    </row>
    <row r="1438" spans="1:15" x14ac:dyDescent="0.25">
      <c r="A1438" s="2">
        <v>45842</v>
      </c>
      <c r="B1438">
        <v>3.11533605991545</v>
      </c>
      <c r="C1438">
        <v>3.1174045357836988</v>
      </c>
      <c r="D1438">
        <v>3.1180892100198609</v>
      </c>
      <c r="E1438">
        <v>3.1211199160231811</v>
      </c>
      <c r="F1438">
        <v>3.1241006658966608</v>
      </c>
      <c r="G1438">
        <v>3.1402479220468802</v>
      </c>
      <c r="H1438">
        <v>3.1617557091254498</v>
      </c>
      <c r="I1438">
        <v>3.176258112565717</v>
      </c>
      <c r="J1438">
        <v>3.196764428417505</v>
      </c>
      <c r="K1438">
        <v>3.213213763125248</v>
      </c>
      <c r="L1438">
        <v>3.263262182055378</v>
      </c>
      <c r="M1438">
        <v>3.2760990636847001</v>
      </c>
      <c r="N1438">
        <v>3.324174723560839</v>
      </c>
      <c r="O1438">
        <v>3.3839662886944408</v>
      </c>
    </row>
    <row r="1439" spans="1:15" x14ac:dyDescent="0.25">
      <c r="A1439" s="2">
        <v>45845</v>
      </c>
      <c r="B1439">
        <v>3.0529335902149861</v>
      </c>
      <c r="C1439">
        <v>3.0605889113947828</v>
      </c>
      <c r="D1439">
        <v>3.0759270584615011</v>
      </c>
      <c r="E1439">
        <v>3.0689240439586092</v>
      </c>
      <c r="F1439">
        <v>3.058224495459005</v>
      </c>
      <c r="G1439">
        <v>3.0770888855972629</v>
      </c>
      <c r="H1439">
        <v>3.096211414395277</v>
      </c>
      <c r="I1439">
        <v>3.122256011705812</v>
      </c>
      <c r="J1439">
        <v>3.1500729296675969</v>
      </c>
      <c r="K1439">
        <v>3.1656743540813221</v>
      </c>
      <c r="L1439">
        <v>3.2233240265884402</v>
      </c>
      <c r="M1439">
        <v>3.240810700846382</v>
      </c>
      <c r="N1439">
        <v>3.2869262615833179</v>
      </c>
      <c r="O1439">
        <v>3.3491575716777939</v>
      </c>
    </row>
    <row r="1440" spans="1:15" x14ac:dyDescent="0.25">
      <c r="A1440" s="2">
        <v>45846</v>
      </c>
      <c r="B1440">
        <v>3.0321008820300461</v>
      </c>
      <c r="C1440">
        <v>3.0344073648561412</v>
      </c>
      <c r="D1440">
        <v>3.0229714026889081</v>
      </c>
      <c r="E1440">
        <v>3.041711920907074</v>
      </c>
      <c r="F1440">
        <v>3.04517999818647</v>
      </c>
      <c r="G1440">
        <v>3.0656270196798601</v>
      </c>
      <c r="H1440">
        <v>3.0774111650952269</v>
      </c>
      <c r="I1440">
        <v>3.105219874632033</v>
      </c>
      <c r="J1440">
        <v>3.1293020374757452</v>
      </c>
      <c r="K1440">
        <v>3.154738950853528</v>
      </c>
      <c r="L1440">
        <v>3.2066987329318439</v>
      </c>
      <c r="M1440">
        <v>3.235989543613341</v>
      </c>
      <c r="N1440">
        <v>3.2932484581759911</v>
      </c>
      <c r="O1440">
        <v>3.3430060599191398</v>
      </c>
    </row>
    <row r="1441" spans="1:15" x14ac:dyDescent="0.25">
      <c r="A1441" s="2">
        <v>45847</v>
      </c>
      <c r="B1441">
        <v>2.9824937339473552</v>
      </c>
      <c r="C1441">
        <v>2.9930376383518231</v>
      </c>
      <c r="D1441">
        <v>2.9948000035362869</v>
      </c>
      <c r="E1441">
        <v>2.9860515204627331</v>
      </c>
      <c r="F1441">
        <v>3.0018385751675938</v>
      </c>
      <c r="G1441">
        <v>3.0222902196462371</v>
      </c>
      <c r="H1441">
        <v>3.0326275857214231</v>
      </c>
      <c r="I1441">
        <v>3.0593552485695259</v>
      </c>
      <c r="J1441">
        <v>3.0882365898624768</v>
      </c>
      <c r="K1441">
        <v>3.1082274208876828</v>
      </c>
      <c r="L1441">
        <v>3.1660291806592968</v>
      </c>
      <c r="M1441">
        <v>3.193312462587067</v>
      </c>
      <c r="N1441">
        <v>3.249756550551246</v>
      </c>
      <c r="O1441">
        <v>3.306057084669578</v>
      </c>
    </row>
    <row r="1442" spans="1:15" x14ac:dyDescent="0.25">
      <c r="A1442" s="2">
        <v>45848</v>
      </c>
      <c r="B1442">
        <v>2.9703964049262801</v>
      </c>
      <c r="C1442">
        <v>2.9870930107703839</v>
      </c>
      <c r="D1442">
        <v>2.9746798354191619</v>
      </c>
      <c r="E1442">
        <v>2.9806551197182118</v>
      </c>
      <c r="F1442">
        <v>2.9819768091607011</v>
      </c>
      <c r="G1442">
        <v>2.9989389049767312</v>
      </c>
      <c r="H1442">
        <v>3.017412042263937</v>
      </c>
      <c r="I1442">
        <v>3.0516629702120319</v>
      </c>
      <c r="J1442">
        <v>3.07109367476665</v>
      </c>
      <c r="K1442">
        <v>3.0885859930799242</v>
      </c>
      <c r="L1442">
        <v>3.1366989048201659</v>
      </c>
      <c r="M1442">
        <v>3.1747010624653869</v>
      </c>
      <c r="N1442">
        <v>3.216373553837931</v>
      </c>
      <c r="O1442">
        <v>3.2971721275278139</v>
      </c>
    </row>
    <row r="1443" spans="1:15" x14ac:dyDescent="0.25">
      <c r="A1443" s="2">
        <v>45849</v>
      </c>
      <c r="B1443">
        <v>2.996587503851583</v>
      </c>
      <c r="C1443">
        <v>2.994957850938587</v>
      </c>
      <c r="D1443">
        <v>3.0017350306299999</v>
      </c>
      <c r="E1443">
        <v>3.00809022594248</v>
      </c>
      <c r="F1443">
        <v>3.0082767910176749</v>
      </c>
      <c r="G1443">
        <v>3.0302751383921689</v>
      </c>
      <c r="H1443">
        <v>3.0282896826539218</v>
      </c>
      <c r="I1443">
        <v>3.0627168161891061</v>
      </c>
      <c r="J1443">
        <v>3.085341417728332</v>
      </c>
      <c r="K1443">
        <v>3.1109387673388489</v>
      </c>
      <c r="L1443">
        <v>3.1505828912204041</v>
      </c>
      <c r="M1443">
        <v>3.2015647810842731</v>
      </c>
      <c r="N1443">
        <v>3.241018197138398</v>
      </c>
      <c r="O1443">
        <v>3.3129191861982861</v>
      </c>
    </row>
    <row r="1444" spans="1:15" x14ac:dyDescent="0.25">
      <c r="A1444" s="2">
        <v>45852</v>
      </c>
      <c r="B1444">
        <v>3.023448963471548</v>
      </c>
      <c r="C1444">
        <v>3.0237986262382059</v>
      </c>
      <c r="D1444">
        <v>3.0348809307866289</v>
      </c>
      <c r="E1444">
        <v>3.0408203384097718</v>
      </c>
      <c r="F1444">
        <v>3.035123046492779</v>
      </c>
      <c r="G1444">
        <v>3.041463177970599</v>
      </c>
      <c r="H1444">
        <v>3.0548087623300288</v>
      </c>
      <c r="I1444">
        <v>3.0971267130006672</v>
      </c>
      <c r="J1444">
        <v>3.127582722074119</v>
      </c>
      <c r="K1444">
        <v>3.128915280077889</v>
      </c>
      <c r="L1444">
        <v>3.185349145172204</v>
      </c>
      <c r="M1444">
        <v>3.2170513300578039</v>
      </c>
      <c r="N1444">
        <v>3.2731568298926041</v>
      </c>
      <c r="O1444">
        <v>3.3370265731067539</v>
      </c>
    </row>
    <row r="1445" spans="1:15" x14ac:dyDescent="0.25">
      <c r="A1445" s="2">
        <v>45853</v>
      </c>
      <c r="B1445">
        <v>3.0284863879508048</v>
      </c>
      <c r="C1445">
        <v>3.0347291202365478</v>
      </c>
      <c r="D1445">
        <v>3.0383922694498842</v>
      </c>
      <c r="E1445">
        <v>3.029180034833876</v>
      </c>
      <c r="F1445">
        <v>3.045815327133699</v>
      </c>
      <c r="G1445">
        <v>3.049512510861708</v>
      </c>
      <c r="H1445">
        <v>3.0668858567070458</v>
      </c>
      <c r="I1445">
        <v>3.104450720622721</v>
      </c>
      <c r="J1445">
        <v>3.1207908830435289</v>
      </c>
      <c r="K1445">
        <v>3.145213189484712</v>
      </c>
      <c r="L1445">
        <v>3.1963534812981149</v>
      </c>
      <c r="M1445">
        <v>3.2099266277223322</v>
      </c>
      <c r="N1445">
        <v>3.249523841585416</v>
      </c>
      <c r="O1445">
        <v>3.3309280384134339</v>
      </c>
    </row>
    <row r="1446" spans="1:15" x14ac:dyDescent="0.25">
      <c r="A1446" s="2">
        <v>45854</v>
      </c>
      <c r="B1446">
        <v>3.0462117613660471</v>
      </c>
      <c r="C1446">
        <v>3.043938263965722</v>
      </c>
      <c r="D1446">
        <v>3.0485818718224711</v>
      </c>
      <c r="E1446">
        <v>3.0552776729796181</v>
      </c>
      <c r="F1446">
        <v>3.0599279609960832</v>
      </c>
      <c r="G1446">
        <v>3.0668620318264268</v>
      </c>
      <c r="H1446">
        <v>3.086706832165985</v>
      </c>
      <c r="I1446">
        <v>3.108589169727622</v>
      </c>
      <c r="J1446">
        <v>3.1348213974224479</v>
      </c>
      <c r="K1446">
        <v>3.1528522947822171</v>
      </c>
      <c r="L1446">
        <v>3.196452179970072</v>
      </c>
      <c r="M1446">
        <v>3.2290587350032012</v>
      </c>
      <c r="N1446">
        <v>3.2890394086250581</v>
      </c>
      <c r="O1446">
        <v>3.331644141577343</v>
      </c>
    </row>
    <row r="1447" spans="1:15" x14ac:dyDescent="0.25">
      <c r="A1447" s="2">
        <v>45855</v>
      </c>
      <c r="B1447">
        <v>3.0256745678058592</v>
      </c>
      <c r="C1447">
        <v>3.0303535852244989</v>
      </c>
      <c r="D1447">
        <v>3.0304009933735618</v>
      </c>
      <c r="E1447">
        <v>3.0384675805333692</v>
      </c>
      <c r="F1447">
        <v>3.041203505961005</v>
      </c>
      <c r="G1447">
        <v>3.048105885919989</v>
      </c>
      <c r="H1447">
        <v>3.0689235313740491</v>
      </c>
      <c r="I1447">
        <v>3.0923936890536758</v>
      </c>
      <c r="J1447">
        <v>3.1290482192700919</v>
      </c>
      <c r="K1447">
        <v>3.1397090173198499</v>
      </c>
      <c r="L1447">
        <v>3.183731421955653</v>
      </c>
      <c r="M1447">
        <v>3.22258282343422</v>
      </c>
      <c r="N1447">
        <v>3.2581238614887811</v>
      </c>
      <c r="O1447">
        <v>3.327898785658824</v>
      </c>
    </row>
    <row r="1448" spans="1:15" x14ac:dyDescent="0.25">
      <c r="A1448" s="2">
        <v>45856</v>
      </c>
      <c r="B1448">
        <v>3.0054675726997182</v>
      </c>
      <c r="C1448">
        <v>3.0052686811993019</v>
      </c>
      <c r="D1448">
        <v>3.009031009142443</v>
      </c>
      <c r="E1448">
        <v>3.0323759138480768</v>
      </c>
      <c r="F1448">
        <v>3.02308728169253</v>
      </c>
      <c r="G1448">
        <v>3.0339876660659231</v>
      </c>
      <c r="H1448">
        <v>3.0452661748968621</v>
      </c>
      <c r="I1448">
        <v>3.081514696404819</v>
      </c>
      <c r="J1448">
        <v>3.0976398721392768</v>
      </c>
      <c r="K1448">
        <v>3.1132818347761022</v>
      </c>
      <c r="L1448">
        <v>3.1699179738760672</v>
      </c>
      <c r="M1448">
        <v>3.2020312369548631</v>
      </c>
      <c r="N1448">
        <v>3.2422603133947021</v>
      </c>
      <c r="O1448">
        <v>3.3012553528792599</v>
      </c>
    </row>
    <row r="1449" spans="1:15" x14ac:dyDescent="0.25">
      <c r="A1449" s="2">
        <v>45859</v>
      </c>
      <c r="B1449">
        <v>2.9930804983498458</v>
      </c>
      <c r="C1449">
        <v>2.996048000057665</v>
      </c>
      <c r="D1449">
        <v>2.9990898305730731</v>
      </c>
      <c r="E1449">
        <v>3.0081339694001148</v>
      </c>
      <c r="F1449">
        <v>3.0246535730655761</v>
      </c>
      <c r="G1449">
        <v>3.0334813019303311</v>
      </c>
      <c r="H1449">
        <v>3.0496125784313248</v>
      </c>
      <c r="I1449">
        <v>3.064790239171705</v>
      </c>
      <c r="J1449">
        <v>3.1014493565410248</v>
      </c>
      <c r="K1449">
        <v>3.1115447016377198</v>
      </c>
      <c r="L1449">
        <v>3.167780326429908</v>
      </c>
      <c r="M1449">
        <v>3.1979280689074581</v>
      </c>
      <c r="N1449">
        <v>3.237342663097508</v>
      </c>
      <c r="O1449">
        <v>3.3077819777691149</v>
      </c>
    </row>
    <row r="1450" spans="1:15" x14ac:dyDescent="0.25">
      <c r="A1450" s="2">
        <v>45860</v>
      </c>
      <c r="B1450">
        <v>2.9665813314169358</v>
      </c>
      <c r="C1450">
        <v>2.9565537608965231</v>
      </c>
      <c r="D1450">
        <v>2.970352353150159</v>
      </c>
      <c r="E1450">
        <v>2.9801262744788941</v>
      </c>
      <c r="F1450">
        <v>2.9814576960836252</v>
      </c>
      <c r="G1450">
        <v>2.9970603613769731</v>
      </c>
      <c r="H1450">
        <v>3.0024569776512311</v>
      </c>
      <c r="I1450">
        <v>3.0394683316724711</v>
      </c>
      <c r="J1450">
        <v>3.0612524611191589</v>
      </c>
      <c r="K1450">
        <v>3.0800503491997762</v>
      </c>
      <c r="L1450">
        <v>3.131212651146166</v>
      </c>
      <c r="M1450">
        <v>3.176009636873574</v>
      </c>
      <c r="N1450">
        <v>3.219661614355906</v>
      </c>
      <c r="O1450">
        <v>3.286779119505352</v>
      </c>
    </row>
    <row r="1451" spans="1:15" x14ac:dyDescent="0.25">
      <c r="A1451" s="2">
        <v>45861</v>
      </c>
      <c r="B1451">
        <v>3.0015783631008861</v>
      </c>
      <c r="C1451">
        <v>2.9956064090004721</v>
      </c>
      <c r="D1451">
        <v>3.0038994491876361</v>
      </c>
      <c r="E1451">
        <v>3.0021274585043969</v>
      </c>
      <c r="F1451">
        <v>3.0032703773574201</v>
      </c>
      <c r="G1451">
        <v>3.0134790925678718</v>
      </c>
      <c r="H1451">
        <v>3.0339985262606919</v>
      </c>
      <c r="I1451">
        <v>3.0475182081297012</v>
      </c>
      <c r="J1451">
        <v>3.089017617994454</v>
      </c>
      <c r="K1451">
        <v>3.1087007486775411</v>
      </c>
      <c r="L1451">
        <v>3.1594670094006969</v>
      </c>
      <c r="M1451">
        <v>3.1954070441691229</v>
      </c>
      <c r="N1451">
        <v>3.2354578726694001</v>
      </c>
      <c r="O1451">
        <v>3.3189183948637369</v>
      </c>
    </row>
    <row r="1452" spans="1:15" x14ac:dyDescent="0.25">
      <c r="A1452" s="2">
        <v>45862</v>
      </c>
      <c r="B1452">
        <v>2.975172422625914</v>
      </c>
      <c r="C1452">
        <v>2.9748234705125212</v>
      </c>
      <c r="D1452">
        <v>2.9878221353772529</v>
      </c>
      <c r="E1452">
        <v>2.988977517917403</v>
      </c>
      <c r="F1452">
        <v>2.9910161606523911</v>
      </c>
      <c r="G1452">
        <v>3.004678563273357</v>
      </c>
      <c r="H1452">
        <v>3.0199996830114708</v>
      </c>
      <c r="I1452">
        <v>3.0586350917509439</v>
      </c>
      <c r="J1452">
        <v>3.0768594602623658</v>
      </c>
      <c r="K1452">
        <v>3.0928791809618792</v>
      </c>
      <c r="L1452">
        <v>3.1508133952232709</v>
      </c>
      <c r="M1452">
        <v>3.1799467912965542</v>
      </c>
      <c r="N1452">
        <v>3.2275476418662001</v>
      </c>
      <c r="O1452">
        <v>3.2915682654927378</v>
      </c>
    </row>
    <row r="1453" spans="1:15" x14ac:dyDescent="0.25">
      <c r="A1453" s="2">
        <v>45863</v>
      </c>
      <c r="B1453">
        <v>2.9496033748300161</v>
      </c>
      <c r="C1453">
        <v>2.9469184570083038</v>
      </c>
      <c r="D1453">
        <v>2.946713450386433</v>
      </c>
      <c r="E1453">
        <v>2.9628171917855042</v>
      </c>
      <c r="F1453">
        <v>2.9713496360382359</v>
      </c>
      <c r="G1453">
        <v>2.9703554060750079</v>
      </c>
      <c r="H1453">
        <v>2.990838432850174</v>
      </c>
      <c r="I1453">
        <v>3.01842388095185</v>
      </c>
      <c r="J1453">
        <v>3.0506867293498541</v>
      </c>
      <c r="K1453">
        <v>3.066658749239866</v>
      </c>
      <c r="L1453">
        <v>3.1404048531952289</v>
      </c>
      <c r="M1453">
        <v>3.154882211924769</v>
      </c>
      <c r="N1453">
        <v>3.214499535481163</v>
      </c>
      <c r="O1453">
        <v>3.284755850958454</v>
      </c>
    </row>
    <row r="1454" spans="1:15" x14ac:dyDescent="0.25">
      <c r="A1454" s="2">
        <v>45866</v>
      </c>
      <c r="B1454">
        <v>2.9690167279440871</v>
      </c>
      <c r="C1454">
        <v>2.9695782380166551</v>
      </c>
      <c r="D1454">
        <v>2.9739164847374031</v>
      </c>
      <c r="E1454">
        <v>2.9772607201634842</v>
      </c>
      <c r="F1454">
        <v>2.988977318096349</v>
      </c>
      <c r="G1454">
        <v>2.9916371699714279</v>
      </c>
      <c r="H1454">
        <v>3.0088701166374459</v>
      </c>
      <c r="I1454">
        <v>3.0398079524435921</v>
      </c>
      <c r="J1454">
        <v>3.0557087356776238</v>
      </c>
      <c r="K1454">
        <v>3.0912928775240411</v>
      </c>
      <c r="L1454">
        <v>3.1487717672859818</v>
      </c>
      <c r="M1454">
        <v>3.175653321477208</v>
      </c>
      <c r="N1454">
        <v>3.2354358688872509</v>
      </c>
      <c r="O1454">
        <v>3.2909824667547389</v>
      </c>
    </row>
    <row r="1455" spans="1:15" x14ac:dyDescent="0.25">
      <c r="A1455" s="2">
        <v>45867</v>
      </c>
      <c r="B1455">
        <v>2.9567628542163611</v>
      </c>
      <c r="C1455">
        <v>2.9594004935779101</v>
      </c>
      <c r="D1455">
        <v>2.9646743067397678</v>
      </c>
      <c r="E1455">
        <v>2.9684931751110439</v>
      </c>
      <c r="F1455">
        <v>2.9725110809483311</v>
      </c>
      <c r="G1455">
        <v>2.9853338480280782</v>
      </c>
      <c r="H1455">
        <v>2.999963106500148</v>
      </c>
      <c r="I1455">
        <v>3.0404359915845069</v>
      </c>
      <c r="J1455">
        <v>3.0533266157144432</v>
      </c>
      <c r="K1455">
        <v>3.0903829872946229</v>
      </c>
      <c r="L1455">
        <v>3.129218922987433</v>
      </c>
      <c r="M1455">
        <v>3.1714725040585359</v>
      </c>
      <c r="N1455">
        <v>3.2231632972088931</v>
      </c>
      <c r="O1455">
        <v>3.2890959335818479</v>
      </c>
    </row>
    <row r="1456" spans="1:15" x14ac:dyDescent="0.25">
      <c r="A1456" s="2">
        <v>45868</v>
      </c>
      <c r="B1456">
        <v>2.9943760862362891</v>
      </c>
      <c r="C1456">
        <v>2.9928913165675541</v>
      </c>
      <c r="D1456">
        <v>2.992379497012513</v>
      </c>
      <c r="E1456">
        <v>3.0056856880816221</v>
      </c>
      <c r="F1456">
        <v>2.9963393685438389</v>
      </c>
      <c r="G1456">
        <v>3.0137227160875688</v>
      </c>
      <c r="H1456">
        <v>3.0334421037158221</v>
      </c>
      <c r="I1456">
        <v>3.0665057949194452</v>
      </c>
      <c r="J1456">
        <v>3.088164523143623</v>
      </c>
      <c r="K1456">
        <v>3.1055076965211801</v>
      </c>
      <c r="L1456">
        <v>3.1609059377976561</v>
      </c>
      <c r="M1456">
        <v>3.206176418701256</v>
      </c>
      <c r="N1456">
        <v>3.2504913639504158</v>
      </c>
      <c r="O1456">
        <v>3.3148708026764142</v>
      </c>
    </row>
    <row r="1457" spans="1:15" x14ac:dyDescent="0.25">
      <c r="A1457" s="2">
        <v>45869</v>
      </c>
      <c r="B1457">
        <v>2.9572573771530881</v>
      </c>
      <c r="C1457">
        <v>2.9754343296308932</v>
      </c>
      <c r="D1457">
        <v>2.9660050161161622</v>
      </c>
      <c r="E1457">
        <v>2.9757784142990462</v>
      </c>
      <c r="F1457">
        <v>2.9871885461748269</v>
      </c>
      <c r="G1457">
        <v>2.9969131645428462</v>
      </c>
      <c r="H1457">
        <v>3.0019615956464731</v>
      </c>
      <c r="I1457">
        <v>3.0317414107272831</v>
      </c>
      <c r="J1457">
        <v>3.073299249546392</v>
      </c>
      <c r="K1457">
        <v>3.0756015569264639</v>
      </c>
      <c r="L1457">
        <v>3.1337059574516961</v>
      </c>
      <c r="M1457">
        <v>3.175442519470749</v>
      </c>
      <c r="N1457">
        <v>3.220376646759072</v>
      </c>
      <c r="O1457">
        <v>3.294673232856594</v>
      </c>
    </row>
    <row r="1458" spans="1:15" x14ac:dyDescent="0.25">
      <c r="A1458" s="2">
        <v>45870</v>
      </c>
      <c r="B1458">
        <v>2.9649438764368892</v>
      </c>
      <c r="C1458">
        <v>2.9759314602201221</v>
      </c>
      <c r="D1458">
        <v>2.985138657304768</v>
      </c>
      <c r="E1458">
        <v>2.9888983764204369</v>
      </c>
      <c r="F1458">
        <v>2.9862044270156751</v>
      </c>
      <c r="G1458">
        <v>2.9977224747811269</v>
      </c>
      <c r="H1458">
        <v>3.017624131626945</v>
      </c>
      <c r="I1458">
        <v>3.0387568634520261</v>
      </c>
      <c r="J1458">
        <v>3.0775939078338181</v>
      </c>
      <c r="K1458">
        <v>3.0896618347568068</v>
      </c>
      <c r="L1458">
        <v>3.1363918351230602</v>
      </c>
      <c r="M1458">
        <v>3.1677080380913352</v>
      </c>
      <c r="N1458">
        <v>3.2146695293710872</v>
      </c>
      <c r="O1458">
        <v>3.273431999009734</v>
      </c>
    </row>
    <row r="1459" spans="1:15" x14ac:dyDescent="0.25">
      <c r="A1459" s="2">
        <v>45873</v>
      </c>
      <c r="B1459">
        <v>2.9495582948708909</v>
      </c>
      <c r="C1459">
        <v>2.9453077052457228</v>
      </c>
      <c r="D1459">
        <v>2.9565082226746568</v>
      </c>
      <c r="E1459">
        <v>2.9611812099362811</v>
      </c>
      <c r="F1459">
        <v>2.968721525592247</v>
      </c>
      <c r="G1459">
        <v>2.9791051862516129</v>
      </c>
      <c r="H1459">
        <v>2.997282074929621</v>
      </c>
      <c r="I1459">
        <v>3.030435580694681</v>
      </c>
      <c r="J1459">
        <v>3.048159990291972</v>
      </c>
      <c r="K1459">
        <v>3.0685258545764782</v>
      </c>
      <c r="L1459">
        <v>3.11927903297277</v>
      </c>
      <c r="M1459">
        <v>3.1535613609954432</v>
      </c>
      <c r="N1459">
        <v>3.216676479256491</v>
      </c>
      <c r="O1459">
        <v>3.2834628747826531</v>
      </c>
    </row>
    <row r="1460" spans="1:15" x14ac:dyDescent="0.25">
      <c r="A1460" s="2">
        <v>45874</v>
      </c>
      <c r="B1460">
        <v>2.9837467013926071</v>
      </c>
      <c r="C1460">
        <v>2.9795402439061589</v>
      </c>
      <c r="D1460">
        <v>2.9967246332292361</v>
      </c>
      <c r="E1460">
        <v>2.9893666995042278</v>
      </c>
      <c r="F1460">
        <v>2.9907784732760692</v>
      </c>
      <c r="G1460">
        <v>3.0064375055686949</v>
      </c>
      <c r="H1460">
        <v>3.0318709988309278</v>
      </c>
      <c r="I1460">
        <v>3.046285518381401</v>
      </c>
      <c r="J1460">
        <v>3.0719092424616208</v>
      </c>
      <c r="K1460">
        <v>3.1128335385170591</v>
      </c>
      <c r="L1460">
        <v>3.153641965582604</v>
      </c>
      <c r="M1460">
        <v>3.177631166199717</v>
      </c>
      <c r="N1460">
        <v>3.2208245135848759</v>
      </c>
      <c r="O1460">
        <v>3.2827063209241492</v>
      </c>
    </row>
    <row r="1461" spans="1:15" x14ac:dyDescent="0.25">
      <c r="A1461" s="2">
        <v>45875</v>
      </c>
      <c r="B1461">
        <v>3.0412680482982779</v>
      </c>
      <c r="C1461">
        <v>3.0484433994389022</v>
      </c>
      <c r="D1461">
        <v>3.0570046174763501</v>
      </c>
      <c r="E1461">
        <v>3.0402054602773472</v>
      </c>
      <c r="F1461">
        <v>3.0483614122025751</v>
      </c>
      <c r="G1461">
        <v>3.0695452136294268</v>
      </c>
      <c r="H1461">
        <v>3.0992172591697691</v>
      </c>
      <c r="I1461">
        <v>3.1173407920559528</v>
      </c>
      <c r="J1461">
        <v>3.136800025874463</v>
      </c>
      <c r="K1461">
        <v>3.1453590448934312</v>
      </c>
      <c r="L1461">
        <v>3.1894266350367051</v>
      </c>
      <c r="M1461">
        <v>3.2338628182776521</v>
      </c>
      <c r="N1461">
        <v>3.2745192434405288</v>
      </c>
      <c r="O1461">
        <v>3.3340565761916672</v>
      </c>
    </row>
    <row r="1462" spans="1:15" x14ac:dyDescent="0.25">
      <c r="A1462" s="2">
        <v>45876</v>
      </c>
      <c r="B1462">
        <v>3.0221104197445738</v>
      </c>
      <c r="C1462">
        <v>3.0232628746195251</v>
      </c>
      <c r="D1462">
        <v>3.0256688946703578</v>
      </c>
      <c r="E1462">
        <v>3.043514658787223</v>
      </c>
      <c r="F1462">
        <v>3.0345563529076132</v>
      </c>
      <c r="G1462">
        <v>3.0520191073894329</v>
      </c>
      <c r="H1462">
        <v>3.0655243579172291</v>
      </c>
      <c r="I1462">
        <v>3.099107283400965</v>
      </c>
      <c r="J1462">
        <v>3.11189375384135</v>
      </c>
      <c r="K1462">
        <v>3.1406354282056639</v>
      </c>
      <c r="L1462">
        <v>3.1793726184466249</v>
      </c>
      <c r="M1462">
        <v>3.2122535475939231</v>
      </c>
      <c r="N1462">
        <v>3.2629181144494921</v>
      </c>
      <c r="O1462">
        <v>3.3056699701545771</v>
      </c>
    </row>
    <row r="1463" spans="1:15" x14ac:dyDescent="0.25">
      <c r="A1463" s="2">
        <v>45877</v>
      </c>
      <c r="B1463">
        <v>3.011636780768157</v>
      </c>
      <c r="C1463">
        <v>3.016697333476289</v>
      </c>
      <c r="D1463">
        <v>3.0163088725751441</v>
      </c>
      <c r="E1463">
        <v>3.017385241590381</v>
      </c>
      <c r="F1463">
        <v>3.0355399850616438</v>
      </c>
      <c r="G1463">
        <v>3.0364949299040531</v>
      </c>
      <c r="H1463">
        <v>3.0498772025013028</v>
      </c>
      <c r="I1463">
        <v>3.0757208589990972</v>
      </c>
      <c r="J1463">
        <v>3.100759298338799</v>
      </c>
      <c r="K1463">
        <v>3.1233785421826972</v>
      </c>
      <c r="L1463">
        <v>3.1639504443070772</v>
      </c>
      <c r="M1463">
        <v>3.1832638762803929</v>
      </c>
      <c r="N1463">
        <v>3.2387394492423609</v>
      </c>
      <c r="O1463">
        <v>3.287496075707955</v>
      </c>
    </row>
    <row r="1464" spans="1:15" x14ac:dyDescent="0.25">
      <c r="A1464" s="2">
        <v>45880</v>
      </c>
      <c r="B1464">
        <v>2.9707313355131242</v>
      </c>
      <c r="C1464">
        <v>2.9696630482357169</v>
      </c>
      <c r="D1464">
        <v>2.9791473714977599</v>
      </c>
      <c r="E1464">
        <v>2.9714773526882339</v>
      </c>
      <c r="F1464">
        <v>2.9787019875230891</v>
      </c>
      <c r="G1464">
        <v>2.9938268987543628</v>
      </c>
      <c r="H1464">
        <v>2.9992070453387929</v>
      </c>
      <c r="I1464">
        <v>3.0443176229333111</v>
      </c>
      <c r="J1464">
        <v>3.0504479455367708</v>
      </c>
      <c r="K1464">
        <v>3.084942595185459</v>
      </c>
      <c r="L1464">
        <v>3.1303885710832899</v>
      </c>
      <c r="M1464">
        <v>3.158169406989161</v>
      </c>
      <c r="N1464">
        <v>3.202974526305931</v>
      </c>
      <c r="O1464">
        <v>3.2634294937886068</v>
      </c>
    </row>
    <row r="1465" spans="1:15" x14ac:dyDescent="0.25">
      <c r="A1465" s="2">
        <v>45881</v>
      </c>
      <c r="B1465">
        <v>2.9571336696214221</v>
      </c>
      <c r="C1465">
        <v>2.964686613867233</v>
      </c>
      <c r="D1465">
        <v>2.9710683084655889</v>
      </c>
      <c r="E1465">
        <v>2.9646577150041979</v>
      </c>
      <c r="F1465">
        <v>2.9771032193307989</v>
      </c>
      <c r="G1465">
        <v>2.9730760093215989</v>
      </c>
      <c r="H1465">
        <v>2.989346505609598</v>
      </c>
      <c r="I1465">
        <v>3.033443265250201</v>
      </c>
      <c r="J1465">
        <v>3.0497044547606729</v>
      </c>
      <c r="K1465">
        <v>3.0648722909248449</v>
      </c>
      <c r="L1465">
        <v>3.1178262652340361</v>
      </c>
      <c r="M1465">
        <v>3.146198615248339</v>
      </c>
      <c r="N1465">
        <v>3.1825600516796988</v>
      </c>
      <c r="O1465">
        <v>3.2371896126076258</v>
      </c>
    </row>
    <row r="1466" spans="1:15" x14ac:dyDescent="0.25">
      <c r="A1466" s="2">
        <v>45882</v>
      </c>
      <c r="B1466">
        <v>2.9703277668170438</v>
      </c>
      <c r="C1466">
        <v>2.9899271546969262</v>
      </c>
      <c r="D1466">
        <v>2.98673849162941</v>
      </c>
      <c r="E1466">
        <v>2.9987309994453679</v>
      </c>
      <c r="F1466">
        <v>2.9950121644480072</v>
      </c>
      <c r="G1466">
        <v>3.0135270195190809</v>
      </c>
      <c r="H1466">
        <v>3.022716452691244</v>
      </c>
      <c r="I1466">
        <v>3.0528139744771119</v>
      </c>
      <c r="J1466">
        <v>3.0752098676108588</v>
      </c>
      <c r="K1466">
        <v>3.0897104097885828</v>
      </c>
      <c r="L1466">
        <v>3.1329869960467742</v>
      </c>
      <c r="M1466">
        <v>3.175251073154929</v>
      </c>
      <c r="N1466">
        <v>3.2199239491218319</v>
      </c>
      <c r="O1466">
        <v>3.2785815665080529</v>
      </c>
    </row>
    <row r="1467" spans="1:15" x14ac:dyDescent="0.25">
      <c r="A1467" s="2">
        <v>45883</v>
      </c>
      <c r="B1467">
        <v>2.9402135437254908</v>
      </c>
      <c r="C1467">
        <v>2.9425113549126798</v>
      </c>
      <c r="D1467">
        <v>2.9473864744507789</v>
      </c>
      <c r="E1467">
        <v>2.9533199735547861</v>
      </c>
      <c r="F1467">
        <v>2.9587848790517182</v>
      </c>
      <c r="G1467">
        <v>2.9669979709175389</v>
      </c>
      <c r="H1467">
        <v>2.9762739692417468</v>
      </c>
      <c r="I1467">
        <v>3.014806608397159</v>
      </c>
      <c r="J1467">
        <v>3.015691539806475</v>
      </c>
      <c r="K1467">
        <v>3.0542529328824082</v>
      </c>
      <c r="L1467">
        <v>3.0980519002399238</v>
      </c>
      <c r="M1467">
        <v>3.1394141678914709</v>
      </c>
      <c r="N1467">
        <v>3.181804462080307</v>
      </c>
      <c r="O1467">
        <v>3.2415939875141468</v>
      </c>
    </row>
    <row r="1468" spans="1:15" x14ac:dyDescent="0.25">
      <c r="A1468" s="2">
        <v>45884</v>
      </c>
      <c r="B1468">
        <v>2.9328543617027552</v>
      </c>
      <c r="C1468">
        <v>2.9314716383152111</v>
      </c>
      <c r="D1468">
        <v>2.9371644702719908</v>
      </c>
      <c r="E1468">
        <v>2.947408372741243</v>
      </c>
      <c r="F1468">
        <v>2.940489120873282</v>
      </c>
      <c r="G1468">
        <v>2.9724739611046531</v>
      </c>
      <c r="H1468">
        <v>2.9741604595873801</v>
      </c>
      <c r="I1468">
        <v>3.0081073183192988</v>
      </c>
      <c r="J1468">
        <v>3.0164113698212862</v>
      </c>
      <c r="K1468">
        <v>3.0391717345283018</v>
      </c>
      <c r="L1468">
        <v>3.080901325834505</v>
      </c>
      <c r="M1468">
        <v>3.1284472811398021</v>
      </c>
      <c r="N1468">
        <v>3.1606134177623049</v>
      </c>
      <c r="O1468">
        <v>3.2226827249792249</v>
      </c>
    </row>
    <row r="1469" spans="1:15" x14ac:dyDescent="0.25">
      <c r="A1469" s="2">
        <v>45887</v>
      </c>
      <c r="B1469">
        <v>2.9769778156546489</v>
      </c>
      <c r="C1469">
        <v>2.9827236467208471</v>
      </c>
      <c r="D1469">
        <v>2.9816181453745818</v>
      </c>
      <c r="E1469">
        <v>2.9860128371221428</v>
      </c>
      <c r="F1469">
        <v>2.991312590386106</v>
      </c>
      <c r="G1469">
        <v>3.007876672091073</v>
      </c>
      <c r="H1469">
        <v>3.0199014935026871</v>
      </c>
      <c r="I1469">
        <v>3.0626586662811919</v>
      </c>
      <c r="J1469">
        <v>3.0774159811050641</v>
      </c>
      <c r="K1469">
        <v>3.073846493043094</v>
      </c>
      <c r="L1469">
        <v>3.129730161519221</v>
      </c>
      <c r="M1469">
        <v>3.156878934122008</v>
      </c>
      <c r="N1469">
        <v>3.2043745385833269</v>
      </c>
      <c r="O1469">
        <v>3.2500695909846038</v>
      </c>
    </row>
    <row r="1470" spans="1:15" x14ac:dyDescent="0.25">
      <c r="A1470" s="2">
        <v>45888</v>
      </c>
      <c r="B1470">
        <v>2.9263022736632069</v>
      </c>
      <c r="C1470">
        <v>2.912926425741706</v>
      </c>
      <c r="D1470">
        <v>2.9217329640482061</v>
      </c>
      <c r="E1470">
        <v>2.947094895589998</v>
      </c>
      <c r="F1470">
        <v>2.9396526088505208</v>
      </c>
      <c r="G1470">
        <v>2.9475190067667119</v>
      </c>
      <c r="H1470">
        <v>2.9674020546134572</v>
      </c>
      <c r="I1470">
        <v>2.9897593975657291</v>
      </c>
      <c r="J1470">
        <v>3.0174849408934792</v>
      </c>
      <c r="K1470">
        <v>3.0291566356051161</v>
      </c>
      <c r="L1470">
        <v>3.0844935199333459</v>
      </c>
      <c r="M1470">
        <v>3.1197793148942941</v>
      </c>
      <c r="N1470">
        <v>3.172822571025554</v>
      </c>
      <c r="O1470">
        <v>3.2324320699272659</v>
      </c>
    </row>
    <row r="1471" spans="1:15" x14ac:dyDescent="0.25">
      <c r="A1471" s="2">
        <v>45889</v>
      </c>
      <c r="B1471">
        <v>2.9005656777562692</v>
      </c>
      <c r="C1471">
        <v>2.899960454386413</v>
      </c>
      <c r="D1471">
        <v>2.9088578838900321</v>
      </c>
      <c r="E1471">
        <v>2.9023463849215201</v>
      </c>
      <c r="F1471">
        <v>2.9079211110643528</v>
      </c>
      <c r="G1471">
        <v>2.9286654021727871</v>
      </c>
      <c r="H1471">
        <v>2.936728151661844</v>
      </c>
      <c r="I1471">
        <v>2.9677219415194349</v>
      </c>
      <c r="J1471">
        <v>2.9892323429353191</v>
      </c>
      <c r="K1471">
        <v>3.0157636351538639</v>
      </c>
      <c r="L1471">
        <v>3.0650914308670729</v>
      </c>
      <c r="M1471">
        <v>3.0846381492244102</v>
      </c>
      <c r="N1471">
        <v>3.1188062436809978</v>
      </c>
      <c r="O1471">
        <v>3.1849819872924678</v>
      </c>
    </row>
    <row r="1472" spans="1:15" x14ac:dyDescent="0.25">
      <c r="A1472" s="2">
        <v>45890</v>
      </c>
      <c r="B1472">
        <v>2.8726675525510399</v>
      </c>
      <c r="C1472">
        <v>2.886456269447808</v>
      </c>
      <c r="D1472">
        <v>2.890836182467373</v>
      </c>
      <c r="E1472">
        <v>2.882835035186468</v>
      </c>
      <c r="F1472">
        <v>2.8892799704795</v>
      </c>
      <c r="G1472">
        <v>2.899013318811424</v>
      </c>
      <c r="H1472">
        <v>2.9210517739753028</v>
      </c>
      <c r="I1472">
        <v>2.949885638227876</v>
      </c>
      <c r="J1472">
        <v>2.977784900494755</v>
      </c>
      <c r="K1472">
        <v>2.9945180791681891</v>
      </c>
      <c r="L1472">
        <v>3.045835702208755</v>
      </c>
      <c r="M1472">
        <v>3.0653891315369899</v>
      </c>
      <c r="N1472">
        <v>3.1138333884717699</v>
      </c>
      <c r="O1472">
        <v>3.185714896113832</v>
      </c>
    </row>
    <row r="1473" spans="1:15" x14ac:dyDescent="0.25">
      <c r="A1473" s="2">
        <v>45891</v>
      </c>
      <c r="B1473">
        <v>2.9319615763887001</v>
      </c>
      <c r="C1473">
        <v>2.9287992084542278</v>
      </c>
      <c r="D1473">
        <v>2.9472077676623849</v>
      </c>
      <c r="E1473">
        <v>2.9425525309734342</v>
      </c>
      <c r="F1473">
        <v>2.9571078339793728</v>
      </c>
      <c r="G1473">
        <v>2.9644794452087382</v>
      </c>
      <c r="H1473">
        <v>2.975065946607149</v>
      </c>
      <c r="I1473">
        <v>3.0141831386295279</v>
      </c>
      <c r="J1473">
        <v>3.020479153056264</v>
      </c>
      <c r="K1473">
        <v>3.0548110508178312</v>
      </c>
      <c r="L1473">
        <v>3.0909776863892811</v>
      </c>
      <c r="M1473">
        <v>3.1265917815035649</v>
      </c>
      <c r="N1473">
        <v>3.167122512947302</v>
      </c>
      <c r="O1473">
        <v>3.2227765265992132</v>
      </c>
    </row>
    <row r="1474" spans="1:15" x14ac:dyDescent="0.25">
      <c r="A1474" s="2">
        <v>45894</v>
      </c>
      <c r="B1474">
        <v>2.9274171670017282</v>
      </c>
      <c r="C1474">
        <v>2.933160734973995</v>
      </c>
      <c r="D1474">
        <v>2.9331087395320781</v>
      </c>
      <c r="E1474">
        <v>2.9546453100579382</v>
      </c>
      <c r="F1474">
        <v>2.9447309619161679</v>
      </c>
      <c r="G1474">
        <v>2.9685198065009351</v>
      </c>
      <c r="H1474">
        <v>2.979957449106029</v>
      </c>
      <c r="I1474">
        <v>3.0055048704217739</v>
      </c>
      <c r="J1474">
        <v>3.0250498717330911</v>
      </c>
      <c r="K1474">
        <v>3.0451708583250761</v>
      </c>
      <c r="L1474">
        <v>3.0968751231906202</v>
      </c>
      <c r="M1474">
        <v>3.1255247948885598</v>
      </c>
      <c r="N1474">
        <v>3.157002325764505</v>
      </c>
      <c r="O1474">
        <v>3.2160346090487049</v>
      </c>
    </row>
    <row r="1475" spans="1:15" x14ac:dyDescent="0.25">
      <c r="A1475" s="2">
        <v>45895</v>
      </c>
      <c r="B1475">
        <v>2.9403572882518918</v>
      </c>
      <c r="C1475">
        <v>2.9188819322057422</v>
      </c>
      <c r="D1475">
        <v>2.939677323427321</v>
      </c>
      <c r="E1475">
        <v>2.9407673375474981</v>
      </c>
      <c r="F1475">
        <v>2.947881610628293</v>
      </c>
      <c r="G1475">
        <v>2.9540106703193731</v>
      </c>
      <c r="H1475">
        <v>2.9751683589596438</v>
      </c>
      <c r="I1475">
        <v>3.0037912967078642</v>
      </c>
      <c r="J1475">
        <v>3.041617993194381</v>
      </c>
      <c r="K1475">
        <v>3.043938042330312</v>
      </c>
      <c r="L1475">
        <v>3.100547224589199</v>
      </c>
      <c r="M1475">
        <v>3.114835635807887</v>
      </c>
      <c r="N1475">
        <v>3.1712654457087628</v>
      </c>
      <c r="O1475">
        <v>3.226833759512246</v>
      </c>
    </row>
    <row r="1476" spans="1:15" x14ac:dyDescent="0.25">
      <c r="A1476" s="2">
        <v>45896</v>
      </c>
      <c r="B1476">
        <v>2.9778690798760179</v>
      </c>
      <c r="C1476">
        <v>2.9813283779263098</v>
      </c>
      <c r="D1476">
        <v>2.9936657421553172</v>
      </c>
      <c r="E1476">
        <v>2.9886201295299859</v>
      </c>
      <c r="F1476">
        <v>2.9871080255817888</v>
      </c>
      <c r="G1476">
        <v>3.001998579814821</v>
      </c>
      <c r="H1476">
        <v>3.022759442507291</v>
      </c>
      <c r="I1476">
        <v>3.049883289982438</v>
      </c>
      <c r="J1476">
        <v>3.060370683491946</v>
      </c>
      <c r="K1476">
        <v>3.090612772910954</v>
      </c>
      <c r="L1476">
        <v>3.1298537821230692</v>
      </c>
      <c r="M1476">
        <v>3.1699570005598239</v>
      </c>
      <c r="N1476">
        <v>3.20323004623671</v>
      </c>
      <c r="O1476">
        <v>3.2659587276666091</v>
      </c>
    </row>
    <row r="1477" spans="1:15" x14ac:dyDescent="0.25">
      <c r="A1477" s="2">
        <v>45897</v>
      </c>
      <c r="B1477">
        <v>3.004280880275521</v>
      </c>
      <c r="C1477">
        <v>3.0200000130977651</v>
      </c>
      <c r="D1477">
        <v>3.0170524315523068</v>
      </c>
      <c r="E1477">
        <v>3.025824051920404</v>
      </c>
      <c r="F1477">
        <v>3.040290621544925</v>
      </c>
      <c r="G1477">
        <v>3.0368858257246112</v>
      </c>
      <c r="H1477">
        <v>3.0575868379532141</v>
      </c>
      <c r="I1477">
        <v>3.0731612310245828</v>
      </c>
      <c r="J1477">
        <v>3.1067106439611831</v>
      </c>
      <c r="K1477">
        <v>3.1118020851602091</v>
      </c>
      <c r="L1477">
        <v>3.1635718914810571</v>
      </c>
      <c r="M1477">
        <v>3.1964196437617298</v>
      </c>
      <c r="N1477">
        <v>3.235920277763555</v>
      </c>
      <c r="O1477">
        <v>3.2809027345637412</v>
      </c>
    </row>
    <row r="1478" spans="1:15" x14ac:dyDescent="0.25">
      <c r="A1478" s="2">
        <v>45898</v>
      </c>
      <c r="B1478">
        <v>2.9805134254565049</v>
      </c>
      <c r="C1478">
        <v>2.9926994409877459</v>
      </c>
      <c r="D1478">
        <v>2.9905541165592622</v>
      </c>
      <c r="E1478">
        <v>2.9879673155341862</v>
      </c>
      <c r="F1478">
        <v>3.0005539872244582</v>
      </c>
      <c r="G1478">
        <v>3.013844531769418</v>
      </c>
      <c r="H1478">
        <v>3.027484390296955</v>
      </c>
      <c r="I1478">
        <v>3.05807566021545</v>
      </c>
      <c r="J1478">
        <v>3.079226686336479</v>
      </c>
      <c r="K1478">
        <v>3.0890128428151922</v>
      </c>
      <c r="L1478">
        <v>3.13721402253285</v>
      </c>
      <c r="M1478">
        <v>3.173960894255035</v>
      </c>
      <c r="N1478">
        <v>3.2024990936686861</v>
      </c>
      <c r="O1478">
        <v>3.2586381732389049</v>
      </c>
    </row>
    <row r="1479" spans="1:15" x14ac:dyDescent="0.25">
      <c r="A1479" s="2">
        <v>45901</v>
      </c>
      <c r="B1479">
        <v>2.937666301464378</v>
      </c>
      <c r="C1479">
        <v>2.949943024312077</v>
      </c>
      <c r="D1479">
        <v>2.9560419663142219</v>
      </c>
      <c r="E1479">
        <v>2.9458334551520711</v>
      </c>
      <c r="F1479">
        <v>2.9560608609703229</v>
      </c>
      <c r="G1479">
        <v>2.9680657078194632</v>
      </c>
      <c r="H1479">
        <v>2.993717079013932</v>
      </c>
      <c r="I1479">
        <v>3.0075175989303329</v>
      </c>
      <c r="J1479">
        <v>3.041505100382996</v>
      </c>
      <c r="K1479">
        <v>3.0648555590974378</v>
      </c>
      <c r="L1479">
        <v>3.112618761895305</v>
      </c>
      <c r="M1479">
        <v>3.1415678405792642</v>
      </c>
      <c r="N1479">
        <v>3.1896075280864959</v>
      </c>
      <c r="O1479">
        <v>3.2566574577686351</v>
      </c>
    </row>
    <row r="1480" spans="1:15" x14ac:dyDescent="0.25">
      <c r="A1480" s="2">
        <v>45902</v>
      </c>
      <c r="B1480">
        <v>2.8805564833245612</v>
      </c>
      <c r="C1480">
        <v>2.8712364392098682</v>
      </c>
      <c r="D1480">
        <v>2.8954636817809201</v>
      </c>
      <c r="E1480">
        <v>2.8947467309065602</v>
      </c>
      <c r="F1480">
        <v>2.8970119868440878</v>
      </c>
      <c r="G1480">
        <v>2.899663512944112</v>
      </c>
      <c r="H1480">
        <v>2.9223647092727409</v>
      </c>
      <c r="I1480">
        <v>2.94953884019609</v>
      </c>
      <c r="J1480">
        <v>2.9710810885035839</v>
      </c>
      <c r="K1480">
        <v>2.996703466425541</v>
      </c>
      <c r="L1480">
        <v>3.047272897095771</v>
      </c>
      <c r="M1480">
        <v>3.0820402317962659</v>
      </c>
      <c r="N1480">
        <v>3.1350861206035852</v>
      </c>
      <c r="O1480">
        <v>3.198258666594</v>
      </c>
    </row>
    <row r="1481" spans="1:15" x14ac:dyDescent="0.25">
      <c r="A1481" s="2">
        <v>45903</v>
      </c>
      <c r="B1481">
        <v>2.8941226379208529</v>
      </c>
      <c r="C1481">
        <v>2.896827720140974</v>
      </c>
      <c r="D1481">
        <v>2.901738184705259</v>
      </c>
      <c r="E1481">
        <v>2.9067486421867499</v>
      </c>
      <c r="F1481">
        <v>2.9166003843154722</v>
      </c>
      <c r="G1481">
        <v>2.9211679493726819</v>
      </c>
      <c r="H1481">
        <v>2.9487748236749161</v>
      </c>
      <c r="I1481">
        <v>2.974146925730683</v>
      </c>
      <c r="J1481">
        <v>2.9777758726139112</v>
      </c>
      <c r="K1481">
        <v>3.0138380899096018</v>
      </c>
      <c r="L1481">
        <v>3.0724632522034701</v>
      </c>
      <c r="M1481">
        <v>3.1028628555377198</v>
      </c>
      <c r="N1481">
        <v>3.1437542650934538</v>
      </c>
      <c r="O1481">
        <v>3.2118231551057241</v>
      </c>
    </row>
    <row r="1482" spans="1:15" x14ac:dyDescent="0.25">
      <c r="A1482" s="2">
        <v>45904</v>
      </c>
      <c r="B1482">
        <v>2.9271706465827689</v>
      </c>
      <c r="C1482">
        <v>2.9341106527247418</v>
      </c>
      <c r="D1482">
        <v>2.9248219908641859</v>
      </c>
      <c r="E1482">
        <v>2.933362858184227</v>
      </c>
      <c r="F1482">
        <v>2.9515726264676672</v>
      </c>
      <c r="G1482">
        <v>2.9558999577221909</v>
      </c>
      <c r="H1482">
        <v>2.977110506435539</v>
      </c>
      <c r="I1482">
        <v>3.0154258959653029</v>
      </c>
      <c r="J1482">
        <v>3.0171313728696951</v>
      </c>
      <c r="K1482">
        <v>3.031077019214671</v>
      </c>
      <c r="L1482">
        <v>3.08621778804932</v>
      </c>
      <c r="M1482">
        <v>3.1259800502111368</v>
      </c>
      <c r="N1482">
        <v>3.168442124974951</v>
      </c>
      <c r="O1482">
        <v>3.2353645472031438</v>
      </c>
    </row>
    <row r="1483" spans="1:15" x14ac:dyDescent="0.25">
      <c r="A1483" s="2">
        <v>45905</v>
      </c>
      <c r="B1483">
        <v>2.893823141044193</v>
      </c>
      <c r="C1483">
        <v>2.900371660808565</v>
      </c>
      <c r="D1483">
        <v>2.8970002215278252</v>
      </c>
      <c r="E1483">
        <v>2.8899173881142759</v>
      </c>
      <c r="F1483">
        <v>2.9094803516303109</v>
      </c>
      <c r="G1483">
        <v>2.9167913037036119</v>
      </c>
      <c r="H1483">
        <v>2.9398486670827229</v>
      </c>
      <c r="I1483">
        <v>2.9543677116782079</v>
      </c>
      <c r="J1483">
        <v>2.983884827519208</v>
      </c>
      <c r="K1483">
        <v>3.0081929732258779</v>
      </c>
      <c r="L1483">
        <v>3.0586858161960948</v>
      </c>
      <c r="M1483">
        <v>3.0879996028744419</v>
      </c>
      <c r="N1483">
        <v>3.1414943564406799</v>
      </c>
      <c r="O1483">
        <v>3.200923755614586</v>
      </c>
    </row>
    <row r="1484" spans="1:15" x14ac:dyDescent="0.25">
      <c r="A1484" s="2">
        <v>45908</v>
      </c>
      <c r="B1484">
        <v>2.8892517640563549</v>
      </c>
      <c r="C1484">
        <v>2.9064481117497278</v>
      </c>
      <c r="D1484">
        <v>2.911232576774597</v>
      </c>
      <c r="E1484">
        <v>2.9036444549516238</v>
      </c>
      <c r="F1484">
        <v>2.9094728832460102</v>
      </c>
      <c r="G1484">
        <v>2.9230630328271041</v>
      </c>
      <c r="H1484">
        <v>2.9319405647424119</v>
      </c>
      <c r="I1484">
        <v>2.962693088187542</v>
      </c>
      <c r="J1484">
        <v>2.9970129203149001</v>
      </c>
      <c r="K1484">
        <v>3.0104297672169049</v>
      </c>
      <c r="L1484">
        <v>3.0559094109659011</v>
      </c>
      <c r="M1484">
        <v>3.086791901524327</v>
      </c>
      <c r="N1484">
        <v>3.1317123414345449</v>
      </c>
      <c r="O1484">
        <v>3.198945644994406</v>
      </c>
    </row>
    <row r="1485" spans="1:15" x14ac:dyDescent="0.25">
      <c r="A1485" s="2">
        <v>45909</v>
      </c>
      <c r="B1485">
        <v>2.881163003266539</v>
      </c>
      <c r="C1485">
        <v>2.8740246149568409</v>
      </c>
      <c r="D1485">
        <v>2.8885411452114962</v>
      </c>
      <c r="E1485">
        <v>2.888118985857552</v>
      </c>
      <c r="F1485">
        <v>2.892711101592174</v>
      </c>
      <c r="G1485">
        <v>2.9125086795859052</v>
      </c>
      <c r="H1485">
        <v>2.9241847057891159</v>
      </c>
      <c r="I1485">
        <v>2.9418042174290102</v>
      </c>
      <c r="J1485">
        <v>2.9677610279748219</v>
      </c>
      <c r="K1485">
        <v>2.9924563473323871</v>
      </c>
      <c r="L1485">
        <v>3.050438187724696</v>
      </c>
      <c r="M1485">
        <v>3.0920919666756239</v>
      </c>
      <c r="N1485">
        <v>3.131914041414352</v>
      </c>
      <c r="O1485">
        <v>3.2101767416251672</v>
      </c>
    </row>
    <row r="1486" spans="1:15" x14ac:dyDescent="0.25">
      <c r="A1486" s="2">
        <v>45910</v>
      </c>
      <c r="B1486">
        <v>2.9001005488822642</v>
      </c>
      <c r="C1486">
        <v>2.904644602752203</v>
      </c>
      <c r="D1486">
        <v>2.9100147703360002</v>
      </c>
      <c r="E1486">
        <v>2.9107846524395931</v>
      </c>
      <c r="F1486">
        <v>2.927605223977201</v>
      </c>
      <c r="G1486">
        <v>2.9186701670173649</v>
      </c>
      <c r="H1486">
        <v>2.9451765700210211</v>
      </c>
      <c r="I1486">
        <v>2.986594986460875</v>
      </c>
      <c r="J1486">
        <v>3.00224704841684</v>
      </c>
      <c r="K1486">
        <v>3.030489443426498</v>
      </c>
      <c r="L1486">
        <v>3.0929899172748132</v>
      </c>
      <c r="M1486">
        <v>3.1169385364133011</v>
      </c>
      <c r="N1486">
        <v>3.172652839468789</v>
      </c>
      <c r="O1486">
        <v>3.250594974779184</v>
      </c>
    </row>
    <row r="1487" spans="1:15" x14ac:dyDescent="0.25">
      <c r="A1487" s="2">
        <v>45911</v>
      </c>
      <c r="B1487">
        <v>2.958518647594699</v>
      </c>
      <c r="C1487">
        <v>2.9593488635762322</v>
      </c>
      <c r="D1487">
        <v>2.9690327627873621</v>
      </c>
      <c r="E1487">
        <v>2.9745643537129798</v>
      </c>
      <c r="F1487">
        <v>2.972189525687932</v>
      </c>
      <c r="G1487">
        <v>2.9841679693925069</v>
      </c>
      <c r="H1487">
        <v>3.0102923563654942</v>
      </c>
      <c r="I1487">
        <v>3.029895626220259</v>
      </c>
      <c r="J1487">
        <v>3.0631193219632689</v>
      </c>
      <c r="K1487">
        <v>3.0774866447021769</v>
      </c>
      <c r="L1487">
        <v>3.1426983194901661</v>
      </c>
      <c r="M1487">
        <v>3.163356401172174</v>
      </c>
      <c r="N1487">
        <v>3.2126197217596242</v>
      </c>
      <c r="O1487">
        <v>3.293411581831116</v>
      </c>
    </row>
    <row r="1488" spans="1:15" x14ac:dyDescent="0.25">
      <c r="A1488" s="2">
        <v>45912</v>
      </c>
      <c r="B1488">
        <v>2.9749923099975408</v>
      </c>
      <c r="C1488">
        <v>2.9860076758626128</v>
      </c>
      <c r="D1488">
        <v>2.9985819018491982</v>
      </c>
      <c r="E1488">
        <v>2.9824263383396681</v>
      </c>
      <c r="F1488">
        <v>3.0005152840985332</v>
      </c>
      <c r="G1488">
        <v>3.020033525710998</v>
      </c>
      <c r="H1488">
        <v>3.0255363533573352</v>
      </c>
      <c r="I1488">
        <v>3.051694792779204</v>
      </c>
      <c r="J1488">
        <v>3.080151890967588</v>
      </c>
      <c r="K1488">
        <v>3.096679877278123</v>
      </c>
      <c r="L1488">
        <v>3.1580625106713329</v>
      </c>
      <c r="M1488">
        <v>3.1927911089998671</v>
      </c>
      <c r="N1488">
        <v>3.2407801745978211</v>
      </c>
      <c r="O1488">
        <v>3.317387221755848</v>
      </c>
    </row>
    <row r="1489" spans="1:15" x14ac:dyDescent="0.25">
      <c r="A1489" s="2">
        <v>45915</v>
      </c>
      <c r="B1489">
        <v>2.9837155262581141</v>
      </c>
      <c r="C1489">
        <v>2.9797645325717661</v>
      </c>
      <c r="D1489">
        <v>2.9898701305711892</v>
      </c>
      <c r="E1489">
        <v>2.995151856423897</v>
      </c>
      <c r="F1489">
        <v>2.987162187142006</v>
      </c>
      <c r="G1489">
        <v>3.0071068220957198</v>
      </c>
      <c r="H1489">
        <v>3.015949866950034</v>
      </c>
      <c r="I1489">
        <v>3.0415004307950801</v>
      </c>
      <c r="J1489">
        <v>3.077310467025109</v>
      </c>
      <c r="K1489">
        <v>3.089143528813123</v>
      </c>
      <c r="L1489">
        <v>3.1553490961061978</v>
      </c>
      <c r="M1489">
        <v>3.1807716893016762</v>
      </c>
      <c r="N1489">
        <v>3.2418217464075632</v>
      </c>
      <c r="O1489">
        <v>3.3037476768921068</v>
      </c>
    </row>
    <row r="1490" spans="1:15" x14ac:dyDescent="0.25">
      <c r="A1490" s="2">
        <v>45916</v>
      </c>
      <c r="B1490">
        <v>2.9856054364219262</v>
      </c>
      <c r="C1490">
        <v>2.982745520095222</v>
      </c>
      <c r="D1490">
        <v>2.9861622008451749</v>
      </c>
      <c r="E1490">
        <v>2.9997154464342741</v>
      </c>
      <c r="F1490">
        <v>2.9960096123075801</v>
      </c>
      <c r="G1490">
        <v>3.013314273314402</v>
      </c>
      <c r="H1490">
        <v>3.024434907385384</v>
      </c>
      <c r="I1490">
        <v>3.0603778356783211</v>
      </c>
      <c r="J1490">
        <v>3.0881957735156438</v>
      </c>
      <c r="K1490">
        <v>3.1070632508669491</v>
      </c>
      <c r="L1490">
        <v>3.1556381024538531</v>
      </c>
      <c r="M1490">
        <v>3.2028663334293048</v>
      </c>
      <c r="N1490">
        <v>3.240073520948032</v>
      </c>
      <c r="O1490">
        <v>3.3125557473555172</v>
      </c>
    </row>
    <row r="1491" spans="1:15" x14ac:dyDescent="0.25">
      <c r="A1491" s="2">
        <v>45917</v>
      </c>
      <c r="B1491">
        <v>2.9600081634434141</v>
      </c>
      <c r="C1491">
        <v>2.9706040708075849</v>
      </c>
      <c r="D1491">
        <v>2.9613030376169469</v>
      </c>
      <c r="E1491">
        <v>2.9775338067919672</v>
      </c>
      <c r="F1491">
        <v>2.9768463982225688</v>
      </c>
      <c r="G1491">
        <v>2.98930612888116</v>
      </c>
      <c r="H1491">
        <v>3.011495951160593</v>
      </c>
      <c r="I1491">
        <v>3.0318671033190152</v>
      </c>
      <c r="J1491">
        <v>3.075065672429421</v>
      </c>
      <c r="K1491">
        <v>3.080463848611827</v>
      </c>
      <c r="L1491">
        <v>3.1390262061908412</v>
      </c>
      <c r="M1491">
        <v>3.184734371517393</v>
      </c>
      <c r="N1491">
        <v>3.2267539431730849</v>
      </c>
      <c r="O1491">
        <v>3.304607127399136</v>
      </c>
    </row>
    <row r="1492" spans="1:15" x14ac:dyDescent="0.25">
      <c r="A1492" s="2">
        <v>45918</v>
      </c>
      <c r="B1492">
        <v>2.962051260595806</v>
      </c>
      <c r="C1492">
        <v>2.9745720366782482</v>
      </c>
      <c r="D1492">
        <v>2.983503035118559</v>
      </c>
      <c r="E1492">
        <v>2.9913668440290242</v>
      </c>
      <c r="F1492">
        <v>2.9943455220731869</v>
      </c>
      <c r="G1492">
        <v>3.0080667945365511</v>
      </c>
      <c r="H1492">
        <v>3.022934586110043</v>
      </c>
      <c r="I1492">
        <v>3.049906980446031</v>
      </c>
      <c r="J1492">
        <v>3.057643543022357</v>
      </c>
      <c r="K1492">
        <v>3.0981648798835031</v>
      </c>
      <c r="L1492">
        <v>3.1369770842298319</v>
      </c>
      <c r="M1492">
        <v>3.177867953852676</v>
      </c>
      <c r="N1492">
        <v>3.2222805344410168</v>
      </c>
      <c r="O1492">
        <v>3.286810876844831</v>
      </c>
    </row>
    <row r="1493" spans="1:15" x14ac:dyDescent="0.25">
      <c r="A1493" s="2">
        <v>45919</v>
      </c>
      <c r="B1493">
        <v>2.9832029607081672</v>
      </c>
      <c r="C1493">
        <v>2.9816068944796852</v>
      </c>
      <c r="D1493">
        <v>2.9910528815691282</v>
      </c>
      <c r="E1493">
        <v>3.005713625004117</v>
      </c>
      <c r="F1493">
        <v>2.9968362112804452</v>
      </c>
      <c r="G1493">
        <v>3.0142323040266379</v>
      </c>
      <c r="H1493">
        <v>3.0342994092979549</v>
      </c>
      <c r="I1493">
        <v>3.055301223935968</v>
      </c>
      <c r="J1493">
        <v>3.08087898495952</v>
      </c>
      <c r="K1493">
        <v>3.102900696040372</v>
      </c>
      <c r="L1493">
        <v>3.1539930654706159</v>
      </c>
      <c r="M1493">
        <v>3.1778650311679981</v>
      </c>
      <c r="N1493">
        <v>3.2270277619454708</v>
      </c>
      <c r="O1493">
        <v>3.2898274850206182</v>
      </c>
    </row>
    <row r="1494" spans="1:15" x14ac:dyDescent="0.25">
      <c r="A1494" s="2">
        <v>45922</v>
      </c>
      <c r="B1494">
        <v>2.9795193876939039</v>
      </c>
      <c r="C1494">
        <v>2.9918428641049202</v>
      </c>
      <c r="D1494">
        <v>2.9900770208917469</v>
      </c>
      <c r="E1494">
        <v>2.9988036844244959</v>
      </c>
      <c r="F1494">
        <v>3.007151228872349</v>
      </c>
      <c r="G1494">
        <v>3.0157302866066149</v>
      </c>
      <c r="H1494">
        <v>3.0345228907602801</v>
      </c>
      <c r="I1494">
        <v>3.0633963937069439</v>
      </c>
      <c r="J1494">
        <v>3.0867076574011092</v>
      </c>
      <c r="K1494">
        <v>3.1018925343477841</v>
      </c>
      <c r="L1494">
        <v>3.1557562804576</v>
      </c>
      <c r="M1494">
        <v>3.1831417919371781</v>
      </c>
      <c r="N1494">
        <v>3.212605799562573</v>
      </c>
      <c r="O1494">
        <v>3.2787807094057349</v>
      </c>
    </row>
    <row r="1495" spans="1:15" x14ac:dyDescent="0.25">
      <c r="A1495" s="2">
        <v>45923</v>
      </c>
      <c r="B1495">
        <v>2.9466001262090709</v>
      </c>
      <c r="C1495">
        <v>2.9507629036015408</v>
      </c>
      <c r="D1495">
        <v>2.9572825424525981</v>
      </c>
      <c r="E1495">
        <v>2.9540051217412269</v>
      </c>
      <c r="F1495">
        <v>2.9756878721766951</v>
      </c>
      <c r="G1495">
        <v>2.9771116985364401</v>
      </c>
      <c r="H1495">
        <v>2.9900487086625702</v>
      </c>
      <c r="I1495">
        <v>3.0160097761253759</v>
      </c>
      <c r="J1495">
        <v>3.036937390945877</v>
      </c>
      <c r="K1495">
        <v>3.0607119196898909</v>
      </c>
      <c r="L1495">
        <v>3.1123695723465472</v>
      </c>
      <c r="M1495">
        <v>3.1442275575817589</v>
      </c>
      <c r="N1495">
        <v>3.1977463462463138</v>
      </c>
      <c r="O1495">
        <v>3.2496371041606662</v>
      </c>
    </row>
    <row r="1496" spans="1:15" x14ac:dyDescent="0.25">
      <c r="A1496" s="2">
        <v>45924</v>
      </c>
      <c r="B1496">
        <v>2.9715094650248539</v>
      </c>
      <c r="C1496">
        <v>2.980277776924678</v>
      </c>
      <c r="D1496">
        <v>2.978142504468499</v>
      </c>
      <c r="E1496">
        <v>2.9860489407277302</v>
      </c>
      <c r="F1496">
        <v>2.9798380783551002</v>
      </c>
      <c r="G1496">
        <v>2.993690840460224</v>
      </c>
      <c r="H1496">
        <v>3.0141376967420168</v>
      </c>
      <c r="I1496">
        <v>3.0411403640769872</v>
      </c>
      <c r="J1496">
        <v>3.0598243244746088</v>
      </c>
      <c r="K1496">
        <v>3.0831844896916261</v>
      </c>
      <c r="L1496">
        <v>3.131836201314584</v>
      </c>
      <c r="M1496">
        <v>3.1567330692766511</v>
      </c>
      <c r="N1496">
        <v>3.197768671576493</v>
      </c>
      <c r="O1496">
        <v>3.260676881934633</v>
      </c>
    </row>
    <row r="1497" spans="1:15" x14ac:dyDescent="0.25">
      <c r="A1497" s="2">
        <v>45925</v>
      </c>
      <c r="B1497">
        <v>2.9871149163475388</v>
      </c>
      <c r="C1497">
        <v>2.9929308107523531</v>
      </c>
      <c r="D1497">
        <v>3.0034864776554069</v>
      </c>
      <c r="E1497">
        <v>3.003729031666861</v>
      </c>
      <c r="F1497">
        <v>3.0056348483887469</v>
      </c>
      <c r="G1497">
        <v>3.0166504196749981</v>
      </c>
      <c r="H1497">
        <v>3.0278464920241119</v>
      </c>
      <c r="I1497">
        <v>3.0615904408631378</v>
      </c>
      <c r="J1497">
        <v>3.096047394265169</v>
      </c>
      <c r="K1497">
        <v>3.104456346844819</v>
      </c>
      <c r="L1497">
        <v>3.1390508598753049</v>
      </c>
      <c r="M1497">
        <v>3.1799486320460328</v>
      </c>
      <c r="N1497">
        <v>3.2084298713373158</v>
      </c>
      <c r="O1497">
        <v>3.268093799886655</v>
      </c>
    </row>
    <row r="1498" spans="1:15" x14ac:dyDescent="0.25">
      <c r="A1498" s="2">
        <v>45926</v>
      </c>
      <c r="B1498">
        <v>3.023636960602635</v>
      </c>
      <c r="C1498">
        <v>3.042565232555229</v>
      </c>
      <c r="D1498">
        <v>3.0272879283279752</v>
      </c>
      <c r="E1498">
        <v>3.039499688593553</v>
      </c>
      <c r="F1498">
        <v>3.038046726732424</v>
      </c>
      <c r="G1498">
        <v>3.059889667687111</v>
      </c>
      <c r="H1498">
        <v>3.0688061141972711</v>
      </c>
      <c r="I1498">
        <v>3.1022495323835848</v>
      </c>
      <c r="J1498">
        <v>3.119802042710579</v>
      </c>
      <c r="K1498">
        <v>3.127796925655308</v>
      </c>
      <c r="L1498">
        <v>3.192951653285752</v>
      </c>
      <c r="M1498">
        <v>3.205405555195056</v>
      </c>
      <c r="N1498">
        <v>3.2330111113935551</v>
      </c>
      <c r="O1498">
        <v>3.288786335915109</v>
      </c>
    </row>
    <row r="1499" spans="1:15" x14ac:dyDescent="0.25">
      <c r="A1499" s="2">
        <v>45929</v>
      </c>
      <c r="B1499">
        <v>3.055610258157254</v>
      </c>
      <c r="C1499">
        <v>3.0585577339287879</v>
      </c>
      <c r="D1499">
        <v>3.06154467121875</v>
      </c>
      <c r="E1499">
        <v>3.0677968670749269</v>
      </c>
      <c r="F1499">
        <v>3.0716191345354571</v>
      </c>
      <c r="G1499">
        <v>3.0742121110981109</v>
      </c>
      <c r="H1499">
        <v>3.103130681867881</v>
      </c>
      <c r="I1499">
        <v>3.128800590759178</v>
      </c>
      <c r="J1499">
        <v>3.1414494091870688</v>
      </c>
      <c r="K1499">
        <v>3.152280197228805</v>
      </c>
      <c r="L1499">
        <v>3.192130605848543</v>
      </c>
      <c r="M1499">
        <v>3.2134018142426028</v>
      </c>
      <c r="N1499">
        <v>3.2438496122150089</v>
      </c>
      <c r="O1499">
        <v>3.2772588727234031</v>
      </c>
    </row>
    <row r="1500" spans="1:15" x14ac:dyDescent="0.25">
      <c r="A1500" s="2">
        <v>45930</v>
      </c>
      <c r="B1500">
        <v>3.0361426441992219</v>
      </c>
      <c r="C1500">
        <v>3.0372462070389341</v>
      </c>
      <c r="D1500">
        <v>3.0237408774560688</v>
      </c>
      <c r="E1500">
        <v>3.0426221756781811</v>
      </c>
      <c r="F1500">
        <v>3.041717436677271</v>
      </c>
      <c r="G1500">
        <v>3.0536783985444309</v>
      </c>
      <c r="H1500">
        <v>3.0692324630949188</v>
      </c>
      <c r="I1500">
        <v>3.0829558948003419</v>
      </c>
      <c r="J1500">
        <v>3.113602938585414</v>
      </c>
      <c r="K1500">
        <v>3.1301238440879939</v>
      </c>
      <c r="L1500">
        <v>3.1718996799556058</v>
      </c>
      <c r="M1500">
        <v>3.188417251980892</v>
      </c>
      <c r="N1500">
        <v>3.231441206440949</v>
      </c>
      <c r="O1500">
        <v>3.283651710000703</v>
      </c>
    </row>
    <row r="1501" spans="1:15" x14ac:dyDescent="0.25">
      <c r="A1501" s="2">
        <v>45931</v>
      </c>
      <c r="B1501">
        <v>3.0242874321510742</v>
      </c>
      <c r="C1501">
        <v>3.023609725498702</v>
      </c>
      <c r="D1501">
        <v>3.0446467565281292</v>
      </c>
      <c r="E1501">
        <v>3.0263548127370652</v>
      </c>
      <c r="F1501">
        <v>3.0409019064939482</v>
      </c>
      <c r="G1501">
        <v>3.050438272510132</v>
      </c>
      <c r="H1501">
        <v>3.072070198414115</v>
      </c>
      <c r="I1501">
        <v>3.0883366455278778</v>
      </c>
      <c r="J1501">
        <v>3.108818011034987</v>
      </c>
      <c r="K1501">
        <v>3.1232108593998258</v>
      </c>
      <c r="L1501">
        <v>3.1520220948215592</v>
      </c>
      <c r="M1501">
        <v>3.1754373500138882</v>
      </c>
      <c r="N1501">
        <v>3.2067762924881191</v>
      </c>
      <c r="O1501">
        <v>3.257106747140825</v>
      </c>
    </row>
    <row r="1502" spans="1:15" x14ac:dyDescent="0.25">
      <c r="A1502" s="2">
        <v>45932</v>
      </c>
      <c r="B1502">
        <v>3.0363726436951648</v>
      </c>
      <c r="C1502">
        <v>3.0369041272245871</v>
      </c>
      <c r="D1502">
        <v>3.0499391823792381</v>
      </c>
      <c r="E1502">
        <v>3.0332348112845828</v>
      </c>
      <c r="F1502">
        <v>3.0417584808123999</v>
      </c>
      <c r="G1502">
        <v>3.0474152502790131</v>
      </c>
      <c r="H1502">
        <v>3.080804038017003</v>
      </c>
      <c r="I1502">
        <v>3.0994046584932322</v>
      </c>
      <c r="J1502">
        <v>3.1253686680106672</v>
      </c>
      <c r="K1502">
        <v>3.134252746545616</v>
      </c>
      <c r="L1502">
        <v>3.1805577300157788</v>
      </c>
      <c r="M1502">
        <v>3.1970132323270528</v>
      </c>
      <c r="N1502">
        <v>3.229615868024291</v>
      </c>
      <c r="O1502">
        <v>3.273729878307877</v>
      </c>
    </row>
    <row r="1503" spans="1:15" x14ac:dyDescent="0.25">
      <c r="A1503" s="2">
        <v>45933</v>
      </c>
      <c r="B1503">
        <v>3.073149752379988</v>
      </c>
      <c r="C1503">
        <v>3.0843900820011099</v>
      </c>
      <c r="D1503">
        <v>3.0680822326247381</v>
      </c>
      <c r="E1503">
        <v>3.0808276146861631</v>
      </c>
      <c r="F1503">
        <v>3.0868107378869691</v>
      </c>
      <c r="G1503">
        <v>3.09871292021792</v>
      </c>
      <c r="H1503">
        <v>3.1071351581222708</v>
      </c>
      <c r="I1503">
        <v>3.132570738572547</v>
      </c>
      <c r="J1503">
        <v>3.1643792520704301</v>
      </c>
      <c r="K1503">
        <v>3.1699545275922549</v>
      </c>
      <c r="L1503">
        <v>3.223959353672841</v>
      </c>
      <c r="M1503">
        <v>3.235399991112224</v>
      </c>
      <c r="N1503">
        <v>3.2591953815855992</v>
      </c>
      <c r="O1503">
        <v>3.3083682239211649</v>
      </c>
    </row>
    <row r="1504" spans="1:15" x14ac:dyDescent="0.25">
      <c r="A1504" s="2">
        <v>45936</v>
      </c>
      <c r="B1504">
        <v>3.0984064619097982</v>
      </c>
      <c r="C1504">
        <v>3.1090391830156019</v>
      </c>
      <c r="D1504">
        <v>3.0976165267182112</v>
      </c>
      <c r="E1504">
        <v>3.097313093045849</v>
      </c>
      <c r="F1504">
        <v>3.1147891300627539</v>
      </c>
      <c r="G1504">
        <v>3.130815252541614</v>
      </c>
      <c r="H1504">
        <v>3.138986992090866</v>
      </c>
      <c r="I1504">
        <v>3.1686402005952341</v>
      </c>
      <c r="J1504">
        <v>3.1882027850515109</v>
      </c>
      <c r="K1504">
        <v>3.192322164633564</v>
      </c>
      <c r="L1504">
        <v>3.245290923886095</v>
      </c>
      <c r="M1504">
        <v>3.2772242640176961</v>
      </c>
      <c r="N1504">
        <v>3.3032584046460411</v>
      </c>
      <c r="O1504">
        <v>3.343886569527875</v>
      </c>
    </row>
    <row r="1505" spans="1:15" x14ac:dyDescent="0.25">
      <c r="A1505" s="2">
        <v>45937</v>
      </c>
      <c r="B1505">
        <v>3.0797892337302888</v>
      </c>
      <c r="C1505">
        <v>3.0883976412824201</v>
      </c>
      <c r="D1505">
        <v>3.0995018984200069</v>
      </c>
      <c r="E1505">
        <v>3.0805225958454239</v>
      </c>
      <c r="F1505">
        <v>3.0989782497784111</v>
      </c>
      <c r="G1505">
        <v>3.1045460910611</v>
      </c>
      <c r="H1505">
        <v>3.1248043374401089</v>
      </c>
      <c r="I1505">
        <v>3.1530486895982741</v>
      </c>
      <c r="J1505">
        <v>3.168976601874907</v>
      </c>
      <c r="K1505">
        <v>3.1907085054527018</v>
      </c>
      <c r="L1505">
        <v>3.237532597853193</v>
      </c>
      <c r="M1505">
        <v>3.2565519646160932</v>
      </c>
      <c r="N1505">
        <v>3.2840974418661291</v>
      </c>
      <c r="O1505">
        <v>3.352347454819538</v>
      </c>
    </row>
    <row r="1506" spans="1:15" x14ac:dyDescent="0.25">
      <c r="A1506" s="2">
        <v>45938</v>
      </c>
      <c r="B1506">
        <v>3.0468311331390701</v>
      </c>
      <c r="C1506">
        <v>3.0484754647128711</v>
      </c>
      <c r="D1506">
        <v>3.0445823802577499</v>
      </c>
      <c r="E1506">
        <v>3.0581377261236651</v>
      </c>
      <c r="F1506">
        <v>3.0689821405587439</v>
      </c>
      <c r="G1506">
        <v>3.0691757710882381</v>
      </c>
      <c r="H1506">
        <v>3.0819393142586251</v>
      </c>
      <c r="I1506">
        <v>3.1023099048730578</v>
      </c>
      <c r="J1506">
        <v>3.124823760447121</v>
      </c>
      <c r="K1506">
        <v>3.1388433839469698</v>
      </c>
      <c r="L1506">
        <v>3.1884583420500459</v>
      </c>
      <c r="M1506">
        <v>3.211335471365977</v>
      </c>
      <c r="N1506">
        <v>3.2485012815004741</v>
      </c>
      <c r="O1506">
        <v>3.2904060295450668</v>
      </c>
    </row>
    <row r="1507" spans="1:15" x14ac:dyDescent="0.25">
      <c r="A1507" s="2">
        <v>45939</v>
      </c>
      <c r="B1507">
        <v>3.0400208159428428</v>
      </c>
      <c r="C1507">
        <v>3.0385219926168769</v>
      </c>
      <c r="D1507">
        <v>3.0489842382746071</v>
      </c>
      <c r="E1507">
        <v>3.041542213791367</v>
      </c>
      <c r="F1507">
        <v>3.0567218837625281</v>
      </c>
      <c r="G1507">
        <v>3.0672322992883791</v>
      </c>
      <c r="H1507">
        <v>3.0813767959090299</v>
      </c>
      <c r="I1507">
        <v>3.0974669998529571</v>
      </c>
      <c r="J1507">
        <v>3.1315214165317542</v>
      </c>
      <c r="K1507">
        <v>3.1417341043075262</v>
      </c>
      <c r="L1507">
        <v>3.1864469427600199</v>
      </c>
      <c r="M1507">
        <v>3.1990043104857788</v>
      </c>
      <c r="N1507">
        <v>3.234720175254135</v>
      </c>
      <c r="O1507">
        <v>3.2881300829062412</v>
      </c>
    </row>
    <row r="1508" spans="1:15" x14ac:dyDescent="0.25">
      <c r="A1508" s="2">
        <v>45940</v>
      </c>
      <c r="B1508">
        <v>3.1009769587692522</v>
      </c>
      <c r="C1508">
        <v>3.0991314314204832</v>
      </c>
      <c r="D1508">
        <v>3.1003937970776878</v>
      </c>
      <c r="E1508">
        <v>3.0975770740442758</v>
      </c>
      <c r="F1508">
        <v>3.1010031369783788</v>
      </c>
      <c r="G1508">
        <v>3.1225256775243388</v>
      </c>
      <c r="H1508">
        <v>3.1365867710317041</v>
      </c>
      <c r="I1508">
        <v>3.1611049381501171</v>
      </c>
      <c r="J1508">
        <v>3.1906813514699088</v>
      </c>
      <c r="K1508">
        <v>3.1926054926119818</v>
      </c>
      <c r="L1508">
        <v>3.2406062137059388</v>
      </c>
      <c r="M1508">
        <v>3.2554437585106131</v>
      </c>
      <c r="N1508">
        <v>3.3002985185066871</v>
      </c>
      <c r="O1508">
        <v>3.358042036913746</v>
      </c>
    </row>
    <row r="1509" spans="1:15" x14ac:dyDescent="0.25">
      <c r="A1509" s="2">
        <v>45943</v>
      </c>
      <c r="B1509">
        <v>3.0737379653632888</v>
      </c>
      <c r="C1509">
        <v>3.0882907953599541</v>
      </c>
      <c r="D1509">
        <v>3.0955392908633379</v>
      </c>
      <c r="E1509">
        <v>3.0862714229390269</v>
      </c>
      <c r="F1509">
        <v>3.0977402179165772</v>
      </c>
      <c r="G1509">
        <v>3.1176767801268892</v>
      </c>
      <c r="H1509">
        <v>3.1211335347504909</v>
      </c>
      <c r="I1509">
        <v>3.152040434020309</v>
      </c>
      <c r="J1509">
        <v>3.1573454385947901</v>
      </c>
      <c r="K1509">
        <v>3.187939598994372</v>
      </c>
      <c r="L1509">
        <v>3.2306130484869682</v>
      </c>
      <c r="M1509">
        <v>3.2458897034364389</v>
      </c>
      <c r="N1509">
        <v>3.2818843574149659</v>
      </c>
      <c r="O1509">
        <v>3.3419941739254329</v>
      </c>
    </row>
    <row r="1510" spans="1:15" x14ac:dyDescent="0.25">
      <c r="A1510" s="2">
        <v>45944</v>
      </c>
      <c r="B1510">
        <v>3.092669248169218</v>
      </c>
      <c r="C1510">
        <v>3.104441974104327</v>
      </c>
      <c r="D1510">
        <v>3.1033290874674302</v>
      </c>
      <c r="E1510">
        <v>3.1053592917352439</v>
      </c>
      <c r="F1510">
        <v>3.1085792212581769</v>
      </c>
      <c r="G1510">
        <v>3.124786085331984</v>
      </c>
      <c r="H1510">
        <v>3.1395641767765068</v>
      </c>
      <c r="I1510">
        <v>3.1659976611184191</v>
      </c>
      <c r="J1510">
        <v>3.1813806724633649</v>
      </c>
      <c r="K1510">
        <v>3.2081559693409409</v>
      </c>
      <c r="L1510">
        <v>3.2493491490980659</v>
      </c>
      <c r="M1510">
        <v>3.2753050492722728</v>
      </c>
      <c r="N1510">
        <v>3.3092334224764222</v>
      </c>
      <c r="O1510">
        <v>3.3647819663853049</v>
      </c>
    </row>
    <row r="1511" spans="1:15" x14ac:dyDescent="0.25">
      <c r="A1511" s="2">
        <v>45945</v>
      </c>
      <c r="B1511">
        <v>3.0770551216798512</v>
      </c>
      <c r="C1511">
        <v>3.0927464323513472</v>
      </c>
      <c r="D1511">
        <v>3.1047975035573971</v>
      </c>
      <c r="E1511">
        <v>3.0997957456470089</v>
      </c>
      <c r="F1511">
        <v>3.1035092823311992</v>
      </c>
      <c r="G1511">
        <v>3.1127053848916031</v>
      </c>
      <c r="H1511">
        <v>3.1308004148558481</v>
      </c>
      <c r="I1511">
        <v>3.1542769197139191</v>
      </c>
      <c r="J1511">
        <v>3.1840043591789051</v>
      </c>
      <c r="K1511">
        <v>3.18736512044085</v>
      </c>
      <c r="L1511">
        <v>3.2330941544131861</v>
      </c>
      <c r="M1511">
        <v>3.2586287406423669</v>
      </c>
      <c r="N1511">
        <v>3.3071968729091128</v>
      </c>
      <c r="O1511">
        <v>3.3459203380731619</v>
      </c>
    </row>
    <row r="1512" spans="1:15" x14ac:dyDescent="0.25">
      <c r="A1512" s="2">
        <v>45946</v>
      </c>
      <c r="B1512">
        <v>3.0662109248819251</v>
      </c>
      <c r="C1512">
        <v>3.060301127841897</v>
      </c>
      <c r="D1512">
        <v>3.0711411559522639</v>
      </c>
      <c r="E1512">
        <v>3.0834025714463071</v>
      </c>
      <c r="F1512">
        <v>3.0880536730214501</v>
      </c>
      <c r="G1512">
        <v>3.0947309720827731</v>
      </c>
      <c r="H1512">
        <v>3.1070755883672141</v>
      </c>
      <c r="I1512">
        <v>3.1507120422378061</v>
      </c>
      <c r="J1512">
        <v>3.1776688651819889</v>
      </c>
      <c r="K1512">
        <v>3.185963768157225</v>
      </c>
      <c r="L1512">
        <v>3.2358406591041748</v>
      </c>
      <c r="M1512">
        <v>3.266944413326669</v>
      </c>
      <c r="N1512">
        <v>3.308628685480925</v>
      </c>
      <c r="O1512">
        <v>3.350915476209587</v>
      </c>
    </row>
    <row r="1513" spans="1:15" x14ac:dyDescent="0.25">
      <c r="A1513" s="2">
        <v>45947</v>
      </c>
      <c r="B1513">
        <v>3.0490898008250009</v>
      </c>
      <c r="C1513">
        <v>3.068654310512366</v>
      </c>
      <c r="D1513">
        <v>3.055572614123542</v>
      </c>
      <c r="E1513">
        <v>3.0587532177485262</v>
      </c>
      <c r="F1513">
        <v>3.0634865169480729</v>
      </c>
      <c r="G1513">
        <v>3.0822053097110151</v>
      </c>
      <c r="H1513">
        <v>3.0828485596058859</v>
      </c>
      <c r="I1513">
        <v>3.1143333756670541</v>
      </c>
      <c r="J1513">
        <v>3.1404451066125838</v>
      </c>
      <c r="K1513">
        <v>3.153921153954157</v>
      </c>
      <c r="L1513">
        <v>3.212568269031308</v>
      </c>
      <c r="M1513">
        <v>3.234162858493117</v>
      </c>
      <c r="N1513">
        <v>3.2737787512110299</v>
      </c>
      <c r="O1513">
        <v>3.326868072431977</v>
      </c>
    </row>
    <row r="1514" spans="1:15" x14ac:dyDescent="0.25">
      <c r="A1514" s="2">
        <v>45950</v>
      </c>
      <c r="B1514">
        <v>3.0513515309034012</v>
      </c>
      <c r="C1514">
        <v>3.0618547348219378</v>
      </c>
      <c r="D1514">
        <v>3.0623901227872641</v>
      </c>
      <c r="E1514">
        <v>3.0613793561227292</v>
      </c>
      <c r="F1514">
        <v>3.0578435748462529</v>
      </c>
      <c r="G1514">
        <v>3.084741627841578</v>
      </c>
      <c r="H1514">
        <v>3.086005004341613</v>
      </c>
      <c r="I1514">
        <v>3.124594770743689</v>
      </c>
      <c r="J1514">
        <v>3.144569081218465</v>
      </c>
      <c r="K1514">
        <v>3.1533605518411219</v>
      </c>
      <c r="L1514">
        <v>3.2099714069981511</v>
      </c>
      <c r="M1514">
        <v>3.2389727820937662</v>
      </c>
      <c r="N1514">
        <v>3.2773840588035341</v>
      </c>
      <c r="O1514">
        <v>3.333664866160106</v>
      </c>
    </row>
    <row r="1515" spans="1:15" x14ac:dyDescent="0.25">
      <c r="A1515" s="2">
        <v>45951</v>
      </c>
      <c r="B1515">
        <v>3.042231997901403</v>
      </c>
      <c r="C1515">
        <v>3.0530374531022519</v>
      </c>
      <c r="D1515">
        <v>3.0491220989803951</v>
      </c>
      <c r="E1515">
        <v>3.050421921943903</v>
      </c>
      <c r="F1515">
        <v>3.065586480064117</v>
      </c>
      <c r="G1515">
        <v>3.0808660353047621</v>
      </c>
      <c r="H1515">
        <v>3.0908772875688988</v>
      </c>
      <c r="I1515">
        <v>3.1148459994946638</v>
      </c>
      <c r="J1515">
        <v>3.1263385673031969</v>
      </c>
      <c r="K1515">
        <v>3.1643909861324429</v>
      </c>
      <c r="L1515">
        <v>3.1910166471336452</v>
      </c>
      <c r="M1515">
        <v>3.2359524646666751</v>
      </c>
      <c r="N1515">
        <v>3.2839114406643639</v>
      </c>
      <c r="O1515">
        <v>3.329260810866455</v>
      </c>
    </row>
    <row r="1516" spans="1:15" x14ac:dyDescent="0.25">
      <c r="A1516" s="2">
        <v>45952</v>
      </c>
      <c r="B1516">
        <v>3.0478077714271832</v>
      </c>
      <c r="C1516">
        <v>3.0517391474417161</v>
      </c>
      <c r="D1516">
        <v>3.0544838135133441</v>
      </c>
      <c r="E1516">
        <v>3.0710910031879548</v>
      </c>
      <c r="F1516">
        <v>3.0566927328763378</v>
      </c>
      <c r="G1516">
        <v>3.0699522717643561</v>
      </c>
      <c r="H1516">
        <v>3.0860913813804589</v>
      </c>
      <c r="I1516">
        <v>3.1282184361324918</v>
      </c>
      <c r="J1516">
        <v>3.137024036559751</v>
      </c>
      <c r="K1516">
        <v>3.1613779583221491</v>
      </c>
      <c r="L1516">
        <v>3.2152453539772399</v>
      </c>
      <c r="M1516">
        <v>3.2454554773417992</v>
      </c>
      <c r="N1516">
        <v>3.2890891624651881</v>
      </c>
      <c r="O1516">
        <v>3.352953504682294</v>
      </c>
    </row>
    <row r="1517" spans="1:15" x14ac:dyDescent="0.25">
      <c r="A1517" s="2">
        <v>45953</v>
      </c>
      <c r="B1517">
        <v>3.0284394341964518</v>
      </c>
      <c r="C1517">
        <v>3.0272453072668291</v>
      </c>
      <c r="D1517">
        <v>3.034696349836743</v>
      </c>
      <c r="E1517">
        <v>3.0354651001919151</v>
      </c>
      <c r="F1517">
        <v>3.0573849254682601</v>
      </c>
      <c r="G1517">
        <v>3.0530463611462211</v>
      </c>
      <c r="H1517">
        <v>3.0714071144770592</v>
      </c>
      <c r="I1517">
        <v>3.0891452968361812</v>
      </c>
      <c r="J1517">
        <v>3.121588063446108</v>
      </c>
      <c r="K1517">
        <v>3.1373116874023248</v>
      </c>
      <c r="L1517">
        <v>3.192872149477314</v>
      </c>
      <c r="M1517">
        <v>3.2247948181552748</v>
      </c>
      <c r="N1517">
        <v>3.2709935655570042</v>
      </c>
      <c r="O1517">
        <v>3.3316067314287658</v>
      </c>
    </row>
    <row r="1518" spans="1:15" x14ac:dyDescent="0.25">
      <c r="A1518" s="2">
        <v>45954</v>
      </c>
      <c r="B1518">
        <v>3.0290863739007139</v>
      </c>
      <c r="C1518">
        <v>3.027198596603796</v>
      </c>
      <c r="D1518">
        <v>3.0317081265504489</v>
      </c>
      <c r="E1518">
        <v>3.042154067297699</v>
      </c>
      <c r="F1518">
        <v>3.046014421352536</v>
      </c>
      <c r="G1518">
        <v>3.060518473054044</v>
      </c>
      <c r="H1518">
        <v>3.067944120189511</v>
      </c>
      <c r="I1518">
        <v>3.1091821844970031</v>
      </c>
      <c r="J1518">
        <v>3.1141366948342002</v>
      </c>
      <c r="K1518">
        <v>3.1374575919501471</v>
      </c>
      <c r="L1518">
        <v>3.183559310387595</v>
      </c>
      <c r="M1518">
        <v>3.2199103756121459</v>
      </c>
      <c r="N1518">
        <v>3.2696217186948018</v>
      </c>
      <c r="O1518">
        <v>3.3203113172727918</v>
      </c>
    </row>
    <row r="1519" spans="1:15" x14ac:dyDescent="0.25">
      <c r="A1519" s="2">
        <v>45957</v>
      </c>
      <c r="B1519">
        <v>3.00199832360624</v>
      </c>
      <c r="C1519">
        <v>3.0087479068677658</v>
      </c>
      <c r="D1519">
        <v>3.006547428300764</v>
      </c>
      <c r="E1519">
        <v>3.0145130271149561</v>
      </c>
      <c r="F1519">
        <v>3.0184398882552652</v>
      </c>
      <c r="G1519">
        <v>3.0240154534378361</v>
      </c>
      <c r="H1519">
        <v>3.040160664483484</v>
      </c>
      <c r="I1519">
        <v>3.0743688754240779</v>
      </c>
      <c r="J1519">
        <v>3.1022447032011669</v>
      </c>
      <c r="K1519">
        <v>3.120167914269234</v>
      </c>
      <c r="L1519">
        <v>3.1737255940100022</v>
      </c>
      <c r="M1519">
        <v>3.1949217341954759</v>
      </c>
      <c r="N1519">
        <v>3.2300814268415809</v>
      </c>
      <c r="O1519">
        <v>3.2915258810916548</v>
      </c>
    </row>
    <row r="1520" spans="1:15" x14ac:dyDescent="0.25">
      <c r="A1520" s="2">
        <v>45958</v>
      </c>
      <c r="B1520">
        <v>3.0325574497456129</v>
      </c>
      <c r="C1520">
        <v>3.0341532311276151</v>
      </c>
      <c r="D1520">
        <v>3.0426805706510791</v>
      </c>
      <c r="E1520">
        <v>3.046603209417345</v>
      </c>
      <c r="F1520">
        <v>3.0416824145636681</v>
      </c>
      <c r="G1520">
        <v>3.0690569144238302</v>
      </c>
      <c r="H1520">
        <v>3.063592324167117</v>
      </c>
      <c r="I1520">
        <v>3.102396054027603</v>
      </c>
      <c r="J1520">
        <v>3.1327686543709889</v>
      </c>
      <c r="K1520">
        <v>3.1472857520624591</v>
      </c>
      <c r="L1520">
        <v>3.1896056308122209</v>
      </c>
      <c r="M1520">
        <v>3.233953128773845</v>
      </c>
      <c r="N1520">
        <v>3.2593617374381361</v>
      </c>
      <c r="O1520">
        <v>3.3084515001306949</v>
      </c>
    </row>
    <row r="1521" spans="1:15" x14ac:dyDescent="0.25">
      <c r="A1521" s="2">
        <v>45959</v>
      </c>
      <c r="B1521">
        <v>3.0364335715673532</v>
      </c>
      <c r="C1521">
        <v>3.0264174486019599</v>
      </c>
      <c r="D1521">
        <v>3.0358948628466069</v>
      </c>
      <c r="E1521">
        <v>3.0482761447433599</v>
      </c>
      <c r="F1521">
        <v>3.046490118215599</v>
      </c>
      <c r="G1521">
        <v>3.0665959800553089</v>
      </c>
      <c r="H1521">
        <v>3.0683022082890421</v>
      </c>
      <c r="I1521">
        <v>3.1096739522872401</v>
      </c>
      <c r="J1521">
        <v>3.116666144605976</v>
      </c>
      <c r="K1521">
        <v>3.15263202231825</v>
      </c>
      <c r="L1521">
        <v>3.1904683172879529</v>
      </c>
      <c r="M1521">
        <v>3.2333046970204782</v>
      </c>
      <c r="N1521">
        <v>3.25953909899525</v>
      </c>
      <c r="O1521">
        <v>3.3353660763977442</v>
      </c>
    </row>
    <row r="1522" spans="1:15" x14ac:dyDescent="0.25">
      <c r="A1522" s="2">
        <v>45960</v>
      </c>
      <c r="B1522">
        <v>3.0044616909002602</v>
      </c>
      <c r="C1522">
        <v>3.00282490758753</v>
      </c>
      <c r="D1522">
        <v>3.0176533403317261</v>
      </c>
      <c r="E1522">
        <v>3.0284657984881092</v>
      </c>
      <c r="F1522">
        <v>3.030537020517508</v>
      </c>
      <c r="G1522">
        <v>3.0466744759808781</v>
      </c>
      <c r="H1522">
        <v>3.0567447691491072</v>
      </c>
      <c r="I1522">
        <v>3.0763673008034109</v>
      </c>
      <c r="J1522">
        <v>3.1083045695810161</v>
      </c>
      <c r="K1522">
        <v>3.1222936271387338</v>
      </c>
      <c r="L1522">
        <v>3.1665103057498341</v>
      </c>
      <c r="M1522">
        <v>3.2029956767817702</v>
      </c>
      <c r="N1522">
        <v>3.2425725041105911</v>
      </c>
      <c r="O1522">
        <v>3.3113183872707319</v>
      </c>
    </row>
    <row r="1523" spans="1:15" x14ac:dyDescent="0.25">
      <c r="A1523" s="2">
        <v>45961</v>
      </c>
      <c r="B1523">
        <v>3.035834140447859</v>
      </c>
      <c r="C1523">
        <v>3.038945656262821</v>
      </c>
      <c r="D1523">
        <v>3.0419424564756041</v>
      </c>
      <c r="E1523">
        <v>3.0611952789873511</v>
      </c>
      <c r="F1523">
        <v>3.0507055780361698</v>
      </c>
      <c r="G1523">
        <v>3.0763016668767622</v>
      </c>
      <c r="H1523">
        <v>3.074570991892108</v>
      </c>
      <c r="I1523">
        <v>3.1133620943683109</v>
      </c>
      <c r="J1523">
        <v>3.1344627450615259</v>
      </c>
      <c r="K1523">
        <v>3.158459405109193</v>
      </c>
      <c r="L1523">
        <v>3.2071198687462412</v>
      </c>
      <c r="M1523">
        <v>3.2326397937198079</v>
      </c>
      <c r="N1523">
        <v>3.2705244358979741</v>
      </c>
      <c r="O1523">
        <v>3.344189467760458</v>
      </c>
    </row>
    <row r="1524" spans="1:15" x14ac:dyDescent="0.25">
      <c r="A1524" s="2">
        <v>45964</v>
      </c>
      <c r="B1524">
        <v>3.0052567140636368</v>
      </c>
      <c r="C1524">
        <v>2.9988892798674782</v>
      </c>
      <c r="D1524">
        <v>3.00519252890399</v>
      </c>
      <c r="E1524">
        <v>3.010362713776519</v>
      </c>
      <c r="F1524">
        <v>3.0284139491053712</v>
      </c>
      <c r="G1524">
        <v>3.0522107226398161</v>
      </c>
      <c r="H1524">
        <v>3.0390459633273998</v>
      </c>
      <c r="I1524">
        <v>3.076510748299595</v>
      </c>
      <c r="J1524">
        <v>3.1046454588082439</v>
      </c>
      <c r="K1524">
        <v>3.1318791641375969</v>
      </c>
      <c r="L1524">
        <v>3.168551972216505</v>
      </c>
      <c r="M1524">
        <v>3.2093191233924099</v>
      </c>
      <c r="N1524">
        <v>3.247265784162606</v>
      </c>
      <c r="O1524">
        <v>3.3268931733865061</v>
      </c>
    </row>
    <row r="1525" spans="1:15" x14ac:dyDescent="0.25">
      <c r="A1525" s="2">
        <v>45965</v>
      </c>
      <c r="B1525">
        <v>3.0094311302536951</v>
      </c>
      <c r="C1525">
        <v>3.014134826769856</v>
      </c>
      <c r="D1525">
        <v>3.0163772992971309</v>
      </c>
      <c r="E1525">
        <v>3.0171154754999661</v>
      </c>
      <c r="F1525">
        <v>3.0301198805854721</v>
      </c>
      <c r="G1525">
        <v>3.0316476657120068</v>
      </c>
      <c r="H1525">
        <v>3.039047294867808</v>
      </c>
      <c r="I1525">
        <v>3.0803551756382261</v>
      </c>
      <c r="J1525">
        <v>3.1093183702879741</v>
      </c>
      <c r="K1525">
        <v>3.1196857159803848</v>
      </c>
      <c r="L1525">
        <v>3.1758486910673658</v>
      </c>
      <c r="M1525">
        <v>3.2006256068578862</v>
      </c>
      <c r="N1525">
        <v>3.258397783068387</v>
      </c>
      <c r="O1525">
        <v>3.3198052510818248</v>
      </c>
    </row>
    <row r="1526" spans="1:15" x14ac:dyDescent="0.25">
      <c r="A1526" s="2">
        <v>45966</v>
      </c>
      <c r="B1526">
        <v>3.0261863399802271</v>
      </c>
      <c r="C1526">
        <v>3.0305006672337131</v>
      </c>
      <c r="D1526">
        <v>3.0249787336978611</v>
      </c>
      <c r="E1526">
        <v>3.0289595694353202</v>
      </c>
      <c r="F1526">
        <v>3.041112474326586</v>
      </c>
      <c r="G1526">
        <v>3.0590263077237898</v>
      </c>
      <c r="H1526">
        <v>3.0717070625456242</v>
      </c>
      <c r="I1526">
        <v>3.0961073082910251</v>
      </c>
      <c r="J1526">
        <v>3.1257040324561869</v>
      </c>
      <c r="K1526">
        <v>3.1482909297930481</v>
      </c>
      <c r="L1526">
        <v>3.1900476571585359</v>
      </c>
      <c r="M1526">
        <v>3.2250469994765729</v>
      </c>
      <c r="N1526">
        <v>3.2651045722521008</v>
      </c>
      <c r="O1526">
        <v>3.3282971180374612</v>
      </c>
    </row>
    <row r="1527" spans="1:15" x14ac:dyDescent="0.25">
      <c r="A1527" s="2">
        <v>45967</v>
      </c>
      <c r="B1527">
        <v>3.065095964065585</v>
      </c>
      <c r="C1527">
        <v>3.0776671973255039</v>
      </c>
      <c r="D1527">
        <v>3.07673154686539</v>
      </c>
      <c r="E1527">
        <v>3.0798443477848521</v>
      </c>
      <c r="F1527">
        <v>3.076882740242779</v>
      </c>
      <c r="G1527">
        <v>3.088061496079026</v>
      </c>
      <c r="H1527">
        <v>3.1079147251602399</v>
      </c>
      <c r="I1527">
        <v>3.14227883456936</v>
      </c>
      <c r="J1527">
        <v>3.1674137525985802</v>
      </c>
      <c r="K1527">
        <v>3.1602356746124238</v>
      </c>
      <c r="L1527">
        <v>3.2381231444233571</v>
      </c>
      <c r="M1527">
        <v>3.256656501026475</v>
      </c>
      <c r="N1527">
        <v>3.299942256944719</v>
      </c>
      <c r="O1527">
        <v>3.3431168128669362</v>
      </c>
    </row>
    <row r="1528" spans="1:15" x14ac:dyDescent="0.25">
      <c r="A1528" s="2">
        <v>45968</v>
      </c>
      <c r="B1528">
        <v>3.0741007763671049</v>
      </c>
      <c r="C1528">
        <v>3.0838719151566978</v>
      </c>
      <c r="D1528">
        <v>3.0757292839515911</v>
      </c>
      <c r="E1528">
        <v>3.069151726739809</v>
      </c>
      <c r="F1528">
        <v>3.0932741753600879</v>
      </c>
      <c r="G1528">
        <v>3.1050237575781678</v>
      </c>
      <c r="H1528">
        <v>3.1263098328888019</v>
      </c>
      <c r="I1528">
        <v>3.1465574914856318</v>
      </c>
      <c r="J1528">
        <v>3.169839935568008</v>
      </c>
      <c r="K1528">
        <v>3.1929821740314899</v>
      </c>
      <c r="L1528">
        <v>3.2454622615594868</v>
      </c>
      <c r="M1528">
        <v>3.267332715111789</v>
      </c>
      <c r="N1528">
        <v>3.3199900715090198</v>
      </c>
      <c r="O1528">
        <v>3.3733499482064659</v>
      </c>
    </row>
    <row r="1529" spans="1:15" x14ac:dyDescent="0.25">
      <c r="A1529" s="2">
        <v>45971</v>
      </c>
      <c r="B1529">
        <v>3.0500364143684631</v>
      </c>
      <c r="C1529">
        <v>3.0573825647877659</v>
      </c>
      <c r="D1529">
        <v>3.0622810600768462</v>
      </c>
      <c r="E1529">
        <v>3.0628332729366141</v>
      </c>
      <c r="F1529">
        <v>3.0592320772049391</v>
      </c>
      <c r="G1529">
        <v>3.0685950572431908</v>
      </c>
      <c r="H1529">
        <v>3.0910674134668779</v>
      </c>
      <c r="I1529">
        <v>3.1279918262574031</v>
      </c>
      <c r="J1529">
        <v>3.1478137745608081</v>
      </c>
      <c r="K1529">
        <v>3.1651065971652028</v>
      </c>
      <c r="L1529">
        <v>3.2144412448577442</v>
      </c>
      <c r="M1529">
        <v>3.2489600796493532</v>
      </c>
      <c r="N1529">
        <v>3.28432252837991</v>
      </c>
      <c r="O1529">
        <v>3.3576958697803869</v>
      </c>
    </row>
    <row r="1530" spans="1:15" x14ac:dyDescent="0.25">
      <c r="A1530" s="2">
        <v>45972</v>
      </c>
      <c r="B1530">
        <v>3.0284405482873651</v>
      </c>
      <c r="C1530">
        <v>3.024701329804095</v>
      </c>
      <c r="D1530">
        <v>3.0333648691510189</v>
      </c>
      <c r="E1530">
        <v>3.0242140523689609</v>
      </c>
      <c r="F1530">
        <v>3.0404625114850998</v>
      </c>
      <c r="G1530">
        <v>3.0529301866673269</v>
      </c>
      <c r="H1530">
        <v>3.0739043790993432</v>
      </c>
      <c r="I1530">
        <v>3.0958268463648748</v>
      </c>
      <c r="J1530">
        <v>3.1258487401830179</v>
      </c>
      <c r="K1530">
        <v>3.1374625952688069</v>
      </c>
      <c r="L1530">
        <v>3.1791637821583389</v>
      </c>
      <c r="M1530">
        <v>3.2259846234254068</v>
      </c>
      <c r="N1530">
        <v>3.2744329814433808</v>
      </c>
      <c r="O1530">
        <v>3.3403976373094242</v>
      </c>
    </row>
    <row r="1531" spans="1:15" x14ac:dyDescent="0.25">
      <c r="A1531" s="2">
        <v>45973</v>
      </c>
      <c r="B1531">
        <v>3.0067583663453288</v>
      </c>
      <c r="C1531">
        <v>3.0062155895873959</v>
      </c>
      <c r="D1531">
        <v>3.0112467721406002</v>
      </c>
      <c r="E1531">
        <v>3.010226427186971</v>
      </c>
      <c r="F1531">
        <v>3.009906979287384</v>
      </c>
      <c r="G1531">
        <v>3.035700803566467</v>
      </c>
      <c r="H1531">
        <v>3.0445928567510072</v>
      </c>
      <c r="I1531">
        <v>3.0865159855236608</v>
      </c>
      <c r="J1531">
        <v>3.090851509633894</v>
      </c>
      <c r="K1531">
        <v>3.1251367263653251</v>
      </c>
      <c r="L1531">
        <v>3.190160169369515</v>
      </c>
      <c r="M1531">
        <v>3.2115856894853292</v>
      </c>
      <c r="N1531">
        <v>3.2597632827739318</v>
      </c>
      <c r="O1531">
        <v>3.330097721390064</v>
      </c>
    </row>
    <row r="1532" spans="1:15" x14ac:dyDescent="0.25">
      <c r="A1532" s="2">
        <v>45974</v>
      </c>
      <c r="B1532">
        <v>2.9877667614279182</v>
      </c>
      <c r="C1532">
        <v>2.985794584537842</v>
      </c>
      <c r="D1532">
        <v>2.9861473357597719</v>
      </c>
      <c r="E1532">
        <v>2.999925388348756</v>
      </c>
      <c r="F1532">
        <v>2.9894850461818412</v>
      </c>
      <c r="G1532">
        <v>3.020450748324389</v>
      </c>
      <c r="H1532">
        <v>3.0259009506597669</v>
      </c>
      <c r="I1532">
        <v>3.0594458360736052</v>
      </c>
      <c r="J1532">
        <v>3.0803729190258822</v>
      </c>
      <c r="K1532">
        <v>3.1117424621796319</v>
      </c>
      <c r="L1532">
        <v>3.1593402688400412</v>
      </c>
      <c r="M1532">
        <v>3.1916981688594181</v>
      </c>
      <c r="N1532">
        <v>3.2394166748819182</v>
      </c>
      <c r="O1532">
        <v>3.3094030036492641</v>
      </c>
    </row>
    <row r="1533" spans="1:15" x14ac:dyDescent="0.25">
      <c r="A1533" s="2">
        <v>45975</v>
      </c>
      <c r="B1533">
        <v>3.030957187014784</v>
      </c>
      <c r="C1533">
        <v>3.012172484357893</v>
      </c>
      <c r="D1533">
        <v>3.030516217855471</v>
      </c>
      <c r="E1533">
        <v>3.031231961838714</v>
      </c>
      <c r="F1533">
        <v>3.0419764470319248</v>
      </c>
      <c r="G1533">
        <v>3.0510036565408729</v>
      </c>
      <c r="H1533">
        <v>3.0600120461447959</v>
      </c>
      <c r="I1533">
        <v>3.097195478414243</v>
      </c>
      <c r="J1533">
        <v>3.116465521512422</v>
      </c>
      <c r="K1533">
        <v>3.1391638742605008</v>
      </c>
      <c r="L1533">
        <v>3.1975977355322018</v>
      </c>
      <c r="M1533">
        <v>3.2251246037585042</v>
      </c>
      <c r="N1533">
        <v>3.269551321314355</v>
      </c>
      <c r="O1533">
        <v>3.336548759867513</v>
      </c>
    </row>
    <row r="1534" spans="1:15" x14ac:dyDescent="0.25">
      <c r="A1534" s="2">
        <v>45978</v>
      </c>
      <c r="B1534">
        <v>3.0825769122617999</v>
      </c>
      <c r="C1534">
        <v>3.0780990041623082</v>
      </c>
      <c r="D1534">
        <v>3.085207138649984</v>
      </c>
      <c r="E1534">
        <v>3.085299027564627</v>
      </c>
      <c r="F1534">
        <v>3.0990607748951828</v>
      </c>
      <c r="G1534">
        <v>3.105964095721192</v>
      </c>
      <c r="H1534">
        <v>3.11549427579576</v>
      </c>
      <c r="I1534">
        <v>3.1475610059688321</v>
      </c>
      <c r="J1534">
        <v>3.174741798880965</v>
      </c>
      <c r="K1534">
        <v>3.1947681897906541</v>
      </c>
      <c r="L1534">
        <v>3.2533211898821288</v>
      </c>
      <c r="M1534">
        <v>3.2861940165346302</v>
      </c>
      <c r="N1534">
        <v>3.3366311719267672</v>
      </c>
      <c r="O1534">
        <v>3.4050637735014671</v>
      </c>
    </row>
    <row r="1535" spans="1:15" x14ac:dyDescent="0.25">
      <c r="A1535" s="2">
        <v>45979</v>
      </c>
      <c r="B1535">
        <v>3.0755840117837931</v>
      </c>
      <c r="C1535">
        <v>3.0631900427392722</v>
      </c>
      <c r="D1535">
        <v>3.0718134994941311</v>
      </c>
      <c r="E1535">
        <v>3.0857065202043041</v>
      </c>
      <c r="F1535">
        <v>3.0885545029774488</v>
      </c>
      <c r="G1535">
        <v>3.107621997150527</v>
      </c>
      <c r="H1535">
        <v>3.1052418833706712</v>
      </c>
      <c r="I1535">
        <v>3.1426891078568229</v>
      </c>
      <c r="J1535">
        <v>3.1677263624388798</v>
      </c>
      <c r="K1535">
        <v>3.1900065568232758</v>
      </c>
      <c r="L1535">
        <v>3.2434586908512659</v>
      </c>
      <c r="M1535">
        <v>3.281469575944953</v>
      </c>
      <c r="N1535">
        <v>3.3253026756334538</v>
      </c>
      <c r="O1535">
        <v>3.402291003161686</v>
      </c>
    </row>
    <row r="1536" spans="1:15" x14ac:dyDescent="0.25">
      <c r="A1536" s="2">
        <v>45980</v>
      </c>
      <c r="B1536">
        <v>3.0915335882174948</v>
      </c>
      <c r="C1536">
        <v>3.0781595215891051</v>
      </c>
      <c r="D1536">
        <v>3.08905950921408</v>
      </c>
      <c r="E1536">
        <v>3.0973593266326511</v>
      </c>
      <c r="F1536">
        <v>3.100968265074624</v>
      </c>
      <c r="G1536">
        <v>3.1094072667668939</v>
      </c>
      <c r="H1536">
        <v>3.1260540301375608</v>
      </c>
      <c r="I1536">
        <v>3.145840268711352</v>
      </c>
      <c r="J1536">
        <v>3.1789835312772339</v>
      </c>
      <c r="K1536">
        <v>3.1896419568962719</v>
      </c>
      <c r="L1536">
        <v>3.2549909318900889</v>
      </c>
      <c r="M1536">
        <v>3.2800883594061978</v>
      </c>
      <c r="N1536">
        <v>3.334248093783772</v>
      </c>
      <c r="O1536">
        <v>3.4021593693139121</v>
      </c>
    </row>
    <row r="1537" spans="1:15" x14ac:dyDescent="0.25">
      <c r="A1537" s="2">
        <v>45981</v>
      </c>
      <c r="B1537">
        <v>3.1219628205850718</v>
      </c>
      <c r="C1537">
        <v>3.121232110651698</v>
      </c>
      <c r="D1537">
        <v>3.1277249682807069</v>
      </c>
      <c r="E1537">
        <v>3.1398973784003048</v>
      </c>
      <c r="F1537">
        <v>3.1352034783884499</v>
      </c>
      <c r="G1537">
        <v>3.152454249426361</v>
      </c>
      <c r="H1537">
        <v>3.1618290395079551</v>
      </c>
      <c r="I1537">
        <v>3.2026122600624571</v>
      </c>
      <c r="J1537">
        <v>3.221193225374142</v>
      </c>
      <c r="K1537">
        <v>3.2359036027061379</v>
      </c>
      <c r="L1537">
        <v>3.2956809941706031</v>
      </c>
      <c r="M1537">
        <v>3.330352498748085</v>
      </c>
      <c r="N1537">
        <v>3.3886046216272749</v>
      </c>
      <c r="O1537">
        <v>3.4494803844718591</v>
      </c>
    </row>
    <row r="1538" spans="1:15" x14ac:dyDescent="0.25">
      <c r="A1538" s="2">
        <v>45982</v>
      </c>
      <c r="B1538">
        <v>3.1351902413670798</v>
      </c>
      <c r="C1538">
        <v>3.1499874659955429</v>
      </c>
      <c r="D1538">
        <v>3.1616671027539809</v>
      </c>
      <c r="E1538">
        <v>3.161947528028628</v>
      </c>
      <c r="F1538">
        <v>3.153077263708826</v>
      </c>
      <c r="G1538">
        <v>3.1726210686078709</v>
      </c>
      <c r="H1538">
        <v>3.1868580682766732</v>
      </c>
      <c r="I1538">
        <v>3.2181481478287748</v>
      </c>
      <c r="J1538">
        <v>3.2446841102622228</v>
      </c>
      <c r="K1538">
        <v>3.2600020561966772</v>
      </c>
      <c r="L1538">
        <v>3.3113953270747092</v>
      </c>
      <c r="M1538">
        <v>3.3584914581018741</v>
      </c>
      <c r="N1538">
        <v>3.3940893502421199</v>
      </c>
      <c r="O1538">
        <v>3.4650028780888129</v>
      </c>
    </row>
    <row r="1539" spans="1:15" x14ac:dyDescent="0.25">
      <c r="A1539" s="2">
        <v>45985</v>
      </c>
      <c r="B1539">
        <v>3.1043002550572338</v>
      </c>
      <c r="C1539">
        <v>3.1182320184649548</v>
      </c>
      <c r="D1539">
        <v>3.1191186200385581</v>
      </c>
      <c r="E1539">
        <v>3.1275624448283912</v>
      </c>
      <c r="F1539">
        <v>3.1224340094707359</v>
      </c>
      <c r="G1539">
        <v>3.1340213225611468</v>
      </c>
      <c r="H1539">
        <v>3.15154277061928</v>
      </c>
      <c r="I1539">
        <v>3.183916525289455</v>
      </c>
      <c r="J1539">
        <v>3.2100131346130238</v>
      </c>
      <c r="K1539">
        <v>3.2179597904761672</v>
      </c>
      <c r="L1539">
        <v>3.2844311102891308</v>
      </c>
      <c r="M1539">
        <v>3.3110059365017919</v>
      </c>
      <c r="N1539">
        <v>3.3589303659348748</v>
      </c>
      <c r="O1539">
        <v>3.4367770559317998</v>
      </c>
    </row>
    <row r="1540" spans="1:15" x14ac:dyDescent="0.25">
      <c r="A1540" s="2">
        <v>45986</v>
      </c>
      <c r="B1540">
        <v>3.1172804471366979</v>
      </c>
      <c r="C1540">
        <v>3.1358305614631932</v>
      </c>
      <c r="D1540">
        <v>3.139770957748433</v>
      </c>
      <c r="E1540">
        <v>3.1367693346303378</v>
      </c>
      <c r="F1540">
        <v>3.1439397810169289</v>
      </c>
      <c r="G1540">
        <v>3.168521292389975</v>
      </c>
      <c r="H1540">
        <v>3.1858153431000891</v>
      </c>
      <c r="I1540">
        <v>3.2117422711071439</v>
      </c>
      <c r="J1540">
        <v>3.2409020639770412</v>
      </c>
      <c r="K1540">
        <v>3.245196600065666</v>
      </c>
      <c r="L1540">
        <v>3.2950026912734161</v>
      </c>
      <c r="M1540">
        <v>3.3403179322340328</v>
      </c>
      <c r="N1540">
        <v>3.3938983886119192</v>
      </c>
      <c r="O1540">
        <v>3.447421013417467</v>
      </c>
    </row>
    <row r="1541" spans="1:15" x14ac:dyDescent="0.25">
      <c r="A1541" s="2">
        <v>45987</v>
      </c>
      <c r="B1541">
        <v>3.101780802971279</v>
      </c>
      <c r="C1541">
        <v>3.106031944700252</v>
      </c>
      <c r="D1541">
        <v>3.117106772849954</v>
      </c>
      <c r="E1541">
        <v>3.1202363005180138</v>
      </c>
      <c r="F1541">
        <v>3.119266159709035</v>
      </c>
      <c r="G1541">
        <v>3.13991036103099</v>
      </c>
      <c r="H1541">
        <v>3.1451409788964551</v>
      </c>
      <c r="I1541">
        <v>3.181741043507845</v>
      </c>
      <c r="J1541">
        <v>3.2018699568771938</v>
      </c>
      <c r="K1541">
        <v>3.229196034588437</v>
      </c>
      <c r="L1541">
        <v>3.2835479511938712</v>
      </c>
      <c r="M1541">
        <v>3.3311938023323</v>
      </c>
      <c r="N1541">
        <v>3.3791273824257391</v>
      </c>
      <c r="O1541">
        <v>3.4522849266815618</v>
      </c>
    </row>
    <row r="1542" spans="1:15" x14ac:dyDescent="0.25">
      <c r="A1542" s="2">
        <v>45988</v>
      </c>
      <c r="B1542">
        <v>3.0977937764642092</v>
      </c>
      <c r="C1542">
        <v>3.0930264504119669</v>
      </c>
      <c r="D1542">
        <v>3.092510791640692</v>
      </c>
      <c r="E1542">
        <v>3.095070606020387</v>
      </c>
      <c r="F1542">
        <v>3.0964657113042322</v>
      </c>
      <c r="G1542">
        <v>3.117858343376497</v>
      </c>
      <c r="H1542">
        <v>3.1330677027028431</v>
      </c>
      <c r="I1542">
        <v>3.1514163153564478</v>
      </c>
      <c r="J1542">
        <v>3.1792982502641491</v>
      </c>
      <c r="K1542">
        <v>3.204473047475858</v>
      </c>
      <c r="L1542">
        <v>3.2572850351174178</v>
      </c>
      <c r="M1542">
        <v>3.3012386481257709</v>
      </c>
      <c r="N1542">
        <v>3.3519289170423292</v>
      </c>
      <c r="O1542">
        <v>3.4214092054440322</v>
      </c>
    </row>
    <row r="1543" spans="1:15" x14ac:dyDescent="0.25">
      <c r="A1543" s="2">
        <v>45989</v>
      </c>
      <c r="B1543">
        <v>3.0642476893161681</v>
      </c>
      <c r="C1543">
        <v>3.061022409150906</v>
      </c>
      <c r="D1543">
        <v>3.068300074205677</v>
      </c>
      <c r="E1543">
        <v>3.0664593557702768</v>
      </c>
      <c r="F1543">
        <v>3.0792342229210798</v>
      </c>
      <c r="G1543">
        <v>3.0928986433069201</v>
      </c>
      <c r="H1543">
        <v>3.098432582455851</v>
      </c>
      <c r="I1543">
        <v>3.1369898402598149</v>
      </c>
      <c r="J1543">
        <v>3.1628586640808929</v>
      </c>
      <c r="K1543">
        <v>3.185416427505253</v>
      </c>
      <c r="L1543">
        <v>3.243913675664972</v>
      </c>
      <c r="M1543">
        <v>3.2763958579150581</v>
      </c>
      <c r="N1543">
        <v>3.3375636194249552</v>
      </c>
      <c r="O1543">
        <v>3.4105141559976082</v>
      </c>
    </row>
    <row r="1544" spans="1:15" x14ac:dyDescent="0.25">
      <c r="A1544" s="2">
        <v>45992</v>
      </c>
      <c r="B1544">
        <v>3.0555158018113611</v>
      </c>
      <c r="C1544">
        <v>3.0566110592342062</v>
      </c>
      <c r="D1544">
        <v>3.063643717706078</v>
      </c>
      <c r="E1544">
        <v>3.0626281560000428</v>
      </c>
      <c r="F1544">
        <v>3.0777823869947398</v>
      </c>
      <c r="G1544">
        <v>3.098645171681051</v>
      </c>
      <c r="H1544">
        <v>3.113344927598297</v>
      </c>
      <c r="I1544">
        <v>3.1308407809537671</v>
      </c>
      <c r="J1544">
        <v>3.1675149147316382</v>
      </c>
      <c r="K1544">
        <v>3.1841854327010828</v>
      </c>
      <c r="L1544">
        <v>3.2284244214796272</v>
      </c>
      <c r="M1544">
        <v>3.2802171771182178</v>
      </c>
      <c r="N1544">
        <v>3.3328408777214169</v>
      </c>
      <c r="O1544">
        <v>3.4184891581389629</v>
      </c>
    </row>
    <row r="1545" spans="1:15" x14ac:dyDescent="0.25">
      <c r="A1545" s="2">
        <v>45993</v>
      </c>
      <c r="B1545">
        <v>3.051338560433813</v>
      </c>
      <c r="C1545">
        <v>3.0635149403231141</v>
      </c>
      <c r="D1545">
        <v>3.063522563799685</v>
      </c>
      <c r="E1545">
        <v>3.059378950452329</v>
      </c>
      <c r="F1545">
        <v>3.069767840856727</v>
      </c>
      <c r="G1545">
        <v>3.09712314917808</v>
      </c>
      <c r="H1545">
        <v>3.1000105156388451</v>
      </c>
      <c r="I1545">
        <v>3.1385988876743069</v>
      </c>
      <c r="J1545">
        <v>3.1632608994545128</v>
      </c>
      <c r="K1545">
        <v>3.175943751960169</v>
      </c>
      <c r="L1545">
        <v>3.228620516854126</v>
      </c>
      <c r="M1545">
        <v>3.267647644215927</v>
      </c>
      <c r="N1545">
        <v>3.3348118358696448</v>
      </c>
      <c r="O1545">
        <v>3.400486729910758</v>
      </c>
    </row>
    <row r="1546" spans="1:15" x14ac:dyDescent="0.25">
      <c r="A1546" s="2">
        <v>45994</v>
      </c>
      <c r="B1546">
        <v>3.005672164262073</v>
      </c>
      <c r="C1546">
        <v>3.0246854378003372</v>
      </c>
      <c r="D1546">
        <v>3.0130290005679652</v>
      </c>
      <c r="E1546">
        <v>3.0227218146208381</v>
      </c>
      <c r="F1546">
        <v>3.033246696103594</v>
      </c>
      <c r="G1546">
        <v>3.0629038982536021</v>
      </c>
      <c r="H1546">
        <v>3.065962004337567</v>
      </c>
      <c r="I1546">
        <v>3.0907699096150321</v>
      </c>
      <c r="J1546">
        <v>3.1192866574343761</v>
      </c>
      <c r="K1546">
        <v>3.1455529093064869</v>
      </c>
      <c r="L1546">
        <v>3.2078060651704532</v>
      </c>
      <c r="M1546">
        <v>3.2372976425149629</v>
      </c>
      <c r="N1546">
        <v>3.2909077772669328</v>
      </c>
      <c r="O1546">
        <v>3.3631462890048658</v>
      </c>
    </row>
    <row r="1547" spans="1:15" x14ac:dyDescent="0.25">
      <c r="A1547" s="2">
        <v>45995</v>
      </c>
      <c r="B1547">
        <v>3.035825874662097</v>
      </c>
      <c r="C1547">
        <v>3.041556480456145</v>
      </c>
      <c r="D1547">
        <v>3.0277894747260099</v>
      </c>
      <c r="E1547">
        <v>3.040921884077151</v>
      </c>
      <c r="F1547">
        <v>3.0410390481721778</v>
      </c>
      <c r="G1547">
        <v>3.064045162737548</v>
      </c>
      <c r="H1547">
        <v>3.0687975468530801</v>
      </c>
      <c r="I1547">
        <v>3.100324824780988</v>
      </c>
      <c r="J1547">
        <v>3.1398896869314181</v>
      </c>
      <c r="K1547">
        <v>3.15255007076393</v>
      </c>
      <c r="L1547">
        <v>3.2105760040003521</v>
      </c>
      <c r="M1547">
        <v>3.251520782576188</v>
      </c>
      <c r="N1547">
        <v>3.3059381102344889</v>
      </c>
      <c r="O1547">
        <v>3.3706124491137008</v>
      </c>
    </row>
    <row r="1548" spans="1:15" x14ac:dyDescent="0.25">
      <c r="A1548" s="2">
        <v>45996</v>
      </c>
      <c r="B1548">
        <v>3.052168363388625</v>
      </c>
      <c r="C1548">
        <v>3.055784696520949</v>
      </c>
      <c r="D1548">
        <v>3.068676285811784</v>
      </c>
      <c r="E1548">
        <v>3.065688646830977</v>
      </c>
      <c r="F1548">
        <v>3.0694068282397202</v>
      </c>
      <c r="G1548">
        <v>3.0884432614144659</v>
      </c>
      <c r="H1548">
        <v>3.110293321969241</v>
      </c>
      <c r="I1548">
        <v>3.132127168335622</v>
      </c>
      <c r="J1548">
        <v>3.155305587532371</v>
      </c>
      <c r="K1548">
        <v>3.1892967479265222</v>
      </c>
      <c r="L1548">
        <v>3.2441457599594332</v>
      </c>
      <c r="M1548">
        <v>3.282201526699569</v>
      </c>
      <c r="N1548">
        <v>3.3246563872639801</v>
      </c>
      <c r="O1548">
        <v>3.398852952483959</v>
      </c>
    </row>
    <row r="1549" spans="1:15" x14ac:dyDescent="0.25">
      <c r="A1549" s="2">
        <v>45999</v>
      </c>
      <c r="B1549">
        <v>3.0571555366704382</v>
      </c>
      <c r="C1549">
        <v>3.0775696110830162</v>
      </c>
      <c r="D1549">
        <v>3.0763257119278569</v>
      </c>
      <c r="E1549">
        <v>3.069001981266013</v>
      </c>
      <c r="F1549">
        <v>3.0921190228287099</v>
      </c>
      <c r="G1549">
        <v>3.0979710138625651</v>
      </c>
      <c r="H1549">
        <v>3.1120589096352949</v>
      </c>
      <c r="I1549">
        <v>3.1370485586199761</v>
      </c>
      <c r="J1549">
        <v>3.174707811164033</v>
      </c>
      <c r="K1549">
        <v>3.195850275419827</v>
      </c>
      <c r="L1549">
        <v>3.2523829295936011</v>
      </c>
      <c r="M1549">
        <v>3.2901538652411979</v>
      </c>
      <c r="N1549">
        <v>3.3625785661390291</v>
      </c>
      <c r="O1549">
        <v>3.416432640873186</v>
      </c>
    </row>
    <row r="1550" spans="1:15" x14ac:dyDescent="0.25">
      <c r="A1550" s="2">
        <v>46000</v>
      </c>
      <c r="B1550">
        <v>3.095488776730777</v>
      </c>
      <c r="C1550">
        <v>3.1077279984791879</v>
      </c>
      <c r="D1550">
        <v>3.1015235811044461</v>
      </c>
      <c r="E1550">
        <v>3.1050725178243042</v>
      </c>
      <c r="F1550">
        <v>3.123555726800967</v>
      </c>
      <c r="G1550">
        <v>3.135690156659952</v>
      </c>
      <c r="H1550">
        <v>3.1485139240738769</v>
      </c>
      <c r="I1550">
        <v>3.1800686842147829</v>
      </c>
      <c r="J1550">
        <v>3.2010101548288898</v>
      </c>
      <c r="K1550">
        <v>3.2252620075040741</v>
      </c>
      <c r="L1550">
        <v>3.2880083347547608</v>
      </c>
      <c r="M1550">
        <v>3.335086452596113</v>
      </c>
      <c r="N1550">
        <v>3.389004870142152</v>
      </c>
      <c r="O1550">
        <v>3.4606514101235519</v>
      </c>
    </row>
    <row r="1551" spans="1:15" x14ac:dyDescent="0.25">
      <c r="A1551" s="2">
        <v>46001</v>
      </c>
      <c r="B1551">
        <v>3.1293331808051841</v>
      </c>
      <c r="C1551">
        <v>3.1182069183365271</v>
      </c>
      <c r="D1551">
        <v>3.1305115617147252</v>
      </c>
      <c r="E1551">
        <v>3.1295976233289311</v>
      </c>
      <c r="F1551">
        <v>3.1365046672688952</v>
      </c>
      <c r="G1551">
        <v>3.1686030964274492</v>
      </c>
      <c r="H1551">
        <v>3.1618718059106481</v>
      </c>
      <c r="I1551">
        <v>3.1994458494174198</v>
      </c>
      <c r="J1551">
        <v>3.2338908268740889</v>
      </c>
      <c r="K1551">
        <v>3.249891664666595</v>
      </c>
      <c r="L1551">
        <v>3.316298374701292</v>
      </c>
      <c r="M1551">
        <v>3.3662453429473991</v>
      </c>
      <c r="N1551">
        <v>3.4191928491212451</v>
      </c>
      <c r="O1551">
        <v>3.4937080866769059</v>
      </c>
    </row>
    <row r="1552" spans="1:15" x14ac:dyDescent="0.25">
      <c r="A1552" s="2">
        <v>46002</v>
      </c>
      <c r="B1552">
        <v>3.1804448371142802</v>
      </c>
      <c r="C1552">
        <v>3.1880838255773098</v>
      </c>
      <c r="D1552">
        <v>3.1928325629211329</v>
      </c>
      <c r="E1552">
        <v>3.193129387205401</v>
      </c>
      <c r="F1552">
        <v>3.2003209362913698</v>
      </c>
      <c r="G1552">
        <v>3.2155794087227898</v>
      </c>
      <c r="H1552">
        <v>3.226367542227417</v>
      </c>
      <c r="I1552">
        <v>3.256544642816583</v>
      </c>
      <c r="J1552">
        <v>3.290709044219037</v>
      </c>
      <c r="K1552">
        <v>3.3095165286032788</v>
      </c>
      <c r="L1552">
        <v>3.3566216235612409</v>
      </c>
      <c r="M1552">
        <v>3.405381657441795</v>
      </c>
      <c r="N1552">
        <v>3.463450663305311</v>
      </c>
      <c r="O1552">
        <v>3.544327861030478</v>
      </c>
    </row>
    <row r="1553" spans="1:15" x14ac:dyDescent="0.25">
      <c r="A1553" s="2">
        <v>46003</v>
      </c>
      <c r="B1553">
        <v>3.154964496502517</v>
      </c>
      <c r="C1553">
        <v>3.1706238219660658</v>
      </c>
      <c r="D1553">
        <v>3.140797980472871</v>
      </c>
      <c r="E1553">
        <v>3.1613781247054189</v>
      </c>
      <c r="F1553">
        <v>3.1651464352473009</v>
      </c>
      <c r="G1553">
        <v>3.17897791449127</v>
      </c>
      <c r="H1553">
        <v>3.196907470112754</v>
      </c>
      <c r="I1553">
        <v>3.2280300589212478</v>
      </c>
      <c r="J1553">
        <v>3.2512554134485079</v>
      </c>
      <c r="K1553">
        <v>3.27531654738572</v>
      </c>
      <c r="L1553">
        <v>3.340546269700678</v>
      </c>
      <c r="M1553">
        <v>3.3817976535034662</v>
      </c>
      <c r="N1553">
        <v>3.4370413328698</v>
      </c>
      <c r="O1553">
        <v>3.5127432928287212</v>
      </c>
    </row>
    <row r="1554" spans="1:15" x14ac:dyDescent="0.25">
      <c r="A1554" s="2">
        <v>46006</v>
      </c>
      <c r="B1554">
        <v>3.1955920352390379</v>
      </c>
      <c r="C1554">
        <v>3.1844566648736552</v>
      </c>
      <c r="D1554">
        <v>3.1909611930083162</v>
      </c>
      <c r="E1554">
        <v>3.187286375511416</v>
      </c>
      <c r="F1554">
        <v>3.196575542619323</v>
      </c>
      <c r="G1554">
        <v>3.2116286110690062</v>
      </c>
      <c r="H1554">
        <v>3.2124289902444501</v>
      </c>
      <c r="I1554">
        <v>3.252422747983827</v>
      </c>
      <c r="J1554">
        <v>3.2779772359214099</v>
      </c>
      <c r="K1554">
        <v>3.2999057163492229</v>
      </c>
      <c r="L1554">
        <v>3.3570455176306719</v>
      </c>
      <c r="M1554">
        <v>3.4038223826634919</v>
      </c>
      <c r="N1554">
        <v>3.4662521300775149</v>
      </c>
      <c r="O1554">
        <v>3.5356796963901189</v>
      </c>
    </row>
    <row r="1555" spans="1:15" x14ac:dyDescent="0.25">
      <c r="A1555" s="2">
        <v>46007</v>
      </c>
      <c r="B1555">
        <v>3.1683200489004668</v>
      </c>
      <c r="C1555">
        <v>3.172839568166038</v>
      </c>
      <c r="D1555">
        <v>3.1808435994586421</v>
      </c>
      <c r="E1555">
        <v>3.1785531526215909</v>
      </c>
      <c r="F1555">
        <v>3.1939705548934438</v>
      </c>
      <c r="G1555">
        <v>3.2153380601698909</v>
      </c>
      <c r="H1555">
        <v>3.2171009770942391</v>
      </c>
      <c r="I1555">
        <v>3.253763288111112</v>
      </c>
      <c r="J1555">
        <v>3.2763296713834462</v>
      </c>
      <c r="K1555">
        <v>3.2961809341559918</v>
      </c>
      <c r="L1555">
        <v>3.360822108885849</v>
      </c>
      <c r="M1555">
        <v>3.3956110873001371</v>
      </c>
      <c r="N1555">
        <v>3.4487686733332832</v>
      </c>
      <c r="O1555">
        <v>3.520571501379905</v>
      </c>
    </row>
    <row r="1556" spans="1:15" x14ac:dyDescent="0.25">
      <c r="A1556" s="2">
        <v>46008</v>
      </c>
      <c r="B1556">
        <v>3.1943078149302311</v>
      </c>
      <c r="C1556">
        <v>3.2039313479202041</v>
      </c>
      <c r="D1556">
        <v>3.2058443939092789</v>
      </c>
      <c r="E1556">
        <v>3.2144837583772201</v>
      </c>
      <c r="F1556">
        <v>3.2065688323217199</v>
      </c>
      <c r="G1556">
        <v>3.230755238721025</v>
      </c>
      <c r="H1556">
        <v>3.2323310058202002</v>
      </c>
      <c r="I1556">
        <v>3.2758348608105048</v>
      </c>
      <c r="J1556">
        <v>3.306929542749466</v>
      </c>
      <c r="K1556">
        <v>3.3210035876840132</v>
      </c>
      <c r="L1556">
        <v>3.387333990704771</v>
      </c>
      <c r="M1556">
        <v>3.413369048540511</v>
      </c>
      <c r="N1556">
        <v>3.4697256592709191</v>
      </c>
      <c r="O1556">
        <v>3.541115762246239</v>
      </c>
    </row>
    <row r="1557" spans="1:15" x14ac:dyDescent="0.25">
      <c r="A1557" s="2">
        <v>46009</v>
      </c>
      <c r="B1557">
        <v>3.1496731184065321</v>
      </c>
      <c r="C1557">
        <v>3.154720638445661</v>
      </c>
      <c r="D1557">
        <v>3.1573640129626122</v>
      </c>
      <c r="E1557">
        <v>3.1583280535557039</v>
      </c>
      <c r="F1557">
        <v>3.163358021100116</v>
      </c>
      <c r="G1557">
        <v>3.1835525385569392</v>
      </c>
      <c r="H1557">
        <v>3.1939645621766921</v>
      </c>
      <c r="I1557">
        <v>3.2210550599097192</v>
      </c>
      <c r="J1557">
        <v>3.2424602121015051</v>
      </c>
      <c r="K1557">
        <v>3.2715936534183681</v>
      </c>
      <c r="L1557">
        <v>3.3275442827061301</v>
      </c>
      <c r="M1557">
        <v>3.371504737953904</v>
      </c>
      <c r="N1557">
        <v>3.4291589999495349</v>
      </c>
      <c r="O1557">
        <v>3.5089716902667711</v>
      </c>
    </row>
    <row r="1558" spans="1:15" x14ac:dyDescent="0.25">
      <c r="A1558" s="2">
        <v>46010</v>
      </c>
      <c r="B1558">
        <v>3.164445524596903</v>
      </c>
      <c r="C1558">
        <v>3.1851751726547568</v>
      </c>
      <c r="D1558">
        <v>3.1685063250031469</v>
      </c>
      <c r="E1558">
        <v>3.1872333033164368</v>
      </c>
      <c r="F1558">
        <v>3.1840516977773081</v>
      </c>
      <c r="G1558">
        <v>3.1960044198281281</v>
      </c>
      <c r="H1558">
        <v>3.2166613193163691</v>
      </c>
      <c r="I1558">
        <v>3.2427315054623729</v>
      </c>
      <c r="J1558">
        <v>3.2657880799723409</v>
      </c>
      <c r="K1558">
        <v>3.3020284211560069</v>
      </c>
      <c r="L1558">
        <v>3.3364502053065319</v>
      </c>
      <c r="M1558">
        <v>3.3869089566917401</v>
      </c>
      <c r="N1558">
        <v>3.441841771721649</v>
      </c>
      <c r="O1558">
        <v>3.5236262723977432</v>
      </c>
    </row>
    <row r="1559" spans="1:15" x14ac:dyDescent="0.25">
      <c r="A1559" s="2">
        <v>46013</v>
      </c>
      <c r="B1559">
        <v>3.2136418703473022</v>
      </c>
      <c r="C1559">
        <v>3.2355523778130619</v>
      </c>
      <c r="D1559">
        <v>3.2281481079223031</v>
      </c>
      <c r="E1559">
        <v>3.213256997038509</v>
      </c>
      <c r="F1559">
        <v>3.223737213385848</v>
      </c>
      <c r="G1559">
        <v>3.2486419670249509</v>
      </c>
      <c r="H1559">
        <v>3.2533846994964701</v>
      </c>
      <c r="I1559">
        <v>3.295387121635438</v>
      </c>
      <c r="J1559">
        <v>3.3141206261452409</v>
      </c>
      <c r="K1559">
        <v>3.329909697409712</v>
      </c>
      <c r="L1559">
        <v>3.388151973871885</v>
      </c>
      <c r="M1559">
        <v>3.4366056217202452</v>
      </c>
      <c r="N1559">
        <v>3.469882866401337</v>
      </c>
      <c r="O1559">
        <v>3.5604598193805761</v>
      </c>
    </row>
    <row r="1560" spans="1:15" x14ac:dyDescent="0.25">
      <c r="A1560" s="2">
        <v>46014</v>
      </c>
      <c r="B1560">
        <v>3.235522914320156</v>
      </c>
      <c r="C1560">
        <v>3.2306110192391189</v>
      </c>
      <c r="D1560">
        <v>3.2281449618662892</v>
      </c>
      <c r="E1560">
        <v>3.2437393475773248</v>
      </c>
      <c r="F1560">
        <v>3.2424379369603891</v>
      </c>
      <c r="G1560">
        <v>3.250877469225069</v>
      </c>
      <c r="H1560">
        <v>3.2843040421540648</v>
      </c>
      <c r="I1560">
        <v>3.298969790507869</v>
      </c>
      <c r="J1560">
        <v>3.3197818270950492</v>
      </c>
      <c r="K1560">
        <v>3.3501831915999492</v>
      </c>
      <c r="L1560">
        <v>3.4035593589400959</v>
      </c>
      <c r="M1560">
        <v>3.4493246501741028</v>
      </c>
      <c r="N1560">
        <v>3.4869927080448821</v>
      </c>
      <c r="O1560">
        <v>3.5570925432402549</v>
      </c>
    </row>
    <row r="1561" spans="1:15" x14ac:dyDescent="0.25">
      <c r="A1561" s="2">
        <v>46015</v>
      </c>
      <c r="B1561">
        <v>3.2090360175726622</v>
      </c>
      <c r="C1561">
        <v>3.2117521712207169</v>
      </c>
      <c r="D1561">
        <v>3.2159151766928669</v>
      </c>
      <c r="E1561">
        <v>3.2200069034453729</v>
      </c>
      <c r="F1561">
        <v>3.2243251339033332</v>
      </c>
      <c r="G1561">
        <v>3.2354835654967991</v>
      </c>
      <c r="H1561">
        <v>3.255891954530397</v>
      </c>
      <c r="I1561">
        <v>3.2802575966693519</v>
      </c>
      <c r="J1561">
        <v>3.3116709821047978</v>
      </c>
      <c r="K1561">
        <v>3.3351146823167039</v>
      </c>
      <c r="L1561">
        <v>3.378517205311041</v>
      </c>
      <c r="M1561">
        <v>3.4336966884170388</v>
      </c>
      <c r="N1561">
        <v>3.4642291153333402</v>
      </c>
      <c r="O1561">
        <v>3.534780212180912</v>
      </c>
    </row>
    <row r="1562" spans="1:15" x14ac:dyDescent="0.25">
      <c r="A1562" s="2">
        <v>46016</v>
      </c>
      <c r="B1562">
        <v>3.1715215184685199</v>
      </c>
      <c r="C1562">
        <v>3.1745108715933892</v>
      </c>
      <c r="D1562">
        <v>3.1763298294223339</v>
      </c>
      <c r="E1562">
        <v>3.1847060225154808</v>
      </c>
      <c r="F1562">
        <v>3.1863513195241442</v>
      </c>
      <c r="G1562">
        <v>3.2121203404803889</v>
      </c>
      <c r="H1562">
        <v>3.2125612288999368</v>
      </c>
      <c r="I1562">
        <v>3.239974849350526</v>
      </c>
      <c r="J1562">
        <v>3.2668854459579411</v>
      </c>
      <c r="K1562">
        <v>3.2936003881381888</v>
      </c>
      <c r="L1562">
        <v>3.3517222730964509</v>
      </c>
      <c r="M1562">
        <v>3.3885665336521629</v>
      </c>
      <c r="N1562">
        <v>3.434196248135081</v>
      </c>
      <c r="O1562">
        <v>3.5199624099483442</v>
      </c>
    </row>
    <row r="1563" spans="1:15" x14ac:dyDescent="0.25">
      <c r="A1563" s="2">
        <v>46017</v>
      </c>
      <c r="B1563">
        <v>3.1882623126259828</v>
      </c>
      <c r="C1563">
        <v>3.180386711667504</v>
      </c>
      <c r="D1563">
        <v>3.1951020459368431</v>
      </c>
      <c r="E1563">
        <v>3.193323185568699</v>
      </c>
      <c r="F1563">
        <v>3.206462942403614</v>
      </c>
      <c r="G1563">
        <v>3.210832770271733</v>
      </c>
      <c r="H1563">
        <v>3.2219276858416919</v>
      </c>
      <c r="I1563">
        <v>3.2582573803754529</v>
      </c>
      <c r="J1563">
        <v>3.2755751904564558</v>
      </c>
      <c r="K1563">
        <v>3.3010818421318429</v>
      </c>
      <c r="L1563">
        <v>3.3642534395805819</v>
      </c>
      <c r="M1563">
        <v>3.3993764542582081</v>
      </c>
      <c r="N1563">
        <v>3.4457465645855359</v>
      </c>
      <c r="O1563">
        <v>3.520518844790967</v>
      </c>
    </row>
    <row r="1564" spans="1:15" x14ac:dyDescent="0.25">
      <c r="A1564" s="2">
        <v>46020</v>
      </c>
      <c r="B1564">
        <v>3.2025292043750011</v>
      </c>
      <c r="C1564">
        <v>3.2058780438522789</v>
      </c>
      <c r="D1564">
        <v>3.210032335844299</v>
      </c>
      <c r="E1564">
        <v>3.2114294416391158</v>
      </c>
      <c r="F1564">
        <v>3.2094354003825178</v>
      </c>
      <c r="G1564">
        <v>3.2251250051922509</v>
      </c>
      <c r="H1564">
        <v>3.244883117358321</v>
      </c>
      <c r="I1564">
        <v>3.2788777610893498</v>
      </c>
      <c r="J1564">
        <v>3.302768036596234</v>
      </c>
      <c r="K1564">
        <v>3.3146761825624642</v>
      </c>
      <c r="L1564">
        <v>3.374420328248211</v>
      </c>
      <c r="M1564">
        <v>3.4056284927523701</v>
      </c>
      <c r="N1564">
        <v>3.454542618908357</v>
      </c>
      <c r="O1564">
        <v>3.535149963988093</v>
      </c>
    </row>
    <row r="1565" spans="1:15" x14ac:dyDescent="0.25">
      <c r="A1565" s="2">
        <v>46021</v>
      </c>
      <c r="B1565">
        <v>3.215982063086658</v>
      </c>
      <c r="C1565">
        <v>3.211957896156707</v>
      </c>
      <c r="D1565">
        <v>3.2267825769987999</v>
      </c>
      <c r="E1565">
        <v>3.2181842101063749</v>
      </c>
      <c r="F1565">
        <v>3.2243114490850742</v>
      </c>
      <c r="G1565">
        <v>3.232800990600428</v>
      </c>
      <c r="H1565">
        <v>3.2495552186188559</v>
      </c>
      <c r="I1565">
        <v>3.2759569557590309</v>
      </c>
      <c r="J1565">
        <v>3.298192352981709</v>
      </c>
      <c r="K1565">
        <v>3.3203128422329402</v>
      </c>
      <c r="L1565">
        <v>3.3834542743632539</v>
      </c>
      <c r="M1565">
        <v>3.4150442196967719</v>
      </c>
      <c r="N1565">
        <v>3.4654537817152722</v>
      </c>
      <c r="O1565">
        <v>3.5411032474298549</v>
      </c>
    </row>
    <row r="1566" spans="1:15" x14ac:dyDescent="0.25">
      <c r="A1566" s="2">
        <v>46022</v>
      </c>
      <c r="B1566">
        <v>3.199215975415139</v>
      </c>
      <c r="C1566">
        <v>3.2125052047800362</v>
      </c>
      <c r="D1566">
        <v>3.221063853313523</v>
      </c>
      <c r="E1566">
        <v>3.225399617129812</v>
      </c>
      <c r="F1566">
        <v>3.2278225874893289</v>
      </c>
      <c r="G1566">
        <v>3.2389550600168948</v>
      </c>
      <c r="H1566">
        <v>3.2483407410341081</v>
      </c>
      <c r="I1566">
        <v>3.2828245512251941</v>
      </c>
      <c r="J1566">
        <v>3.3173957466029531</v>
      </c>
      <c r="K1566">
        <v>3.328798206007705</v>
      </c>
      <c r="L1566">
        <v>3.3813993263999889</v>
      </c>
      <c r="M1566">
        <v>3.4213621749594472</v>
      </c>
      <c r="N1566">
        <v>3.466399653025058</v>
      </c>
      <c r="O1566">
        <v>3.536532404156191</v>
      </c>
    </row>
    <row r="1567" spans="1:15" x14ac:dyDescent="0.25">
      <c r="A1567" s="2">
        <v>46023</v>
      </c>
      <c r="B1567">
        <v>3.1899697262415789</v>
      </c>
      <c r="C1567">
        <v>3.1924572299511742</v>
      </c>
      <c r="D1567">
        <v>3.2048636978167382</v>
      </c>
      <c r="E1567">
        <v>3.190986944724393</v>
      </c>
      <c r="F1567">
        <v>3.2104708034245508</v>
      </c>
      <c r="G1567">
        <v>3.219217266516516</v>
      </c>
      <c r="H1567">
        <v>3.2233962505272529</v>
      </c>
      <c r="I1567">
        <v>3.2600259612564022</v>
      </c>
      <c r="J1567">
        <v>3.289633406839553</v>
      </c>
      <c r="K1567">
        <v>3.3099719907564258</v>
      </c>
      <c r="L1567">
        <v>3.3680779315215239</v>
      </c>
      <c r="M1567">
        <v>3.4039292481882999</v>
      </c>
      <c r="N1567">
        <v>3.4371833207029958</v>
      </c>
      <c r="O1567">
        <v>3.5168554014515978</v>
      </c>
    </row>
    <row r="1568" spans="1:15" x14ac:dyDescent="0.25">
      <c r="A1568" s="2">
        <v>46024</v>
      </c>
      <c r="B1568">
        <v>3.2013146450541381</v>
      </c>
      <c r="C1568">
        <v>3.2017818007997012</v>
      </c>
      <c r="D1568">
        <v>3.207456370043253</v>
      </c>
      <c r="E1568">
        <v>3.1966804343184192</v>
      </c>
      <c r="F1568">
        <v>3.2072879319197578</v>
      </c>
      <c r="G1568">
        <v>3.2360431206711571</v>
      </c>
      <c r="H1568">
        <v>3.2390550570806429</v>
      </c>
      <c r="I1568">
        <v>3.2855147947840249</v>
      </c>
      <c r="J1568">
        <v>3.2888591234224931</v>
      </c>
      <c r="K1568">
        <v>3.325784737317024</v>
      </c>
      <c r="L1568">
        <v>3.3682819554984489</v>
      </c>
      <c r="M1568">
        <v>3.4136032506539742</v>
      </c>
      <c r="N1568">
        <v>3.4555862508092381</v>
      </c>
      <c r="O1568">
        <v>3.5281682384336839</v>
      </c>
    </row>
    <row r="1569" spans="1:15" x14ac:dyDescent="0.25">
      <c r="A1569" s="2">
        <v>46027</v>
      </c>
      <c r="B1569">
        <v>3.1912792949017001</v>
      </c>
      <c r="C1569">
        <v>3.187575919712978</v>
      </c>
      <c r="D1569">
        <v>3.2000653366090019</v>
      </c>
      <c r="E1569">
        <v>3.1975263848883171</v>
      </c>
      <c r="F1569">
        <v>3.2051825485296379</v>
      </c>
      <c r="G1569">
        <v>3.2029853133630879</v>
      </c>
      <c r="H1569">
        <v>3.2298412170410011</v>
      </c>
      <c r="I1569">
        <v>3.2712445935071699</v>
      </c>
      <c r="J1569">
        <v>3.2925228142245189</v>
      </c>
      <c r="K1569">
        <v>3.3138679129987971</v>
      </c>
      <c r="L1569">
        <v>3.3655490914907662</v>
      </c>
      <c r="M1569">
        <v>3.4126997334313751</v>
      </c>
      <c r="N1569">
        <v>3.4546881246318968</v>
      </c>
      <c r="O1569">
        <v>3.5208932320850592</v>
      </c>
    </row>
    <row r="1570" spans="1:15" x14ac:dyDescent="0.25">
      <c r="A1570" s="2">
        <v>46028</v>
      </c>
      <c r="B1570">
        <v>3.1634583314136888</v>
      </c>
      <c r="C1570">
        <v>3.1674569311744389</v>
      </c>
      <c r="D1570">
        <v>3.169752524514637</v>
      </c>
      <c r="E1570">
        <v>3.1674710850060919</v>
      </c>
      <c r="F1570">
        <v>3.176638150318293</v>
      </c>
      <c r="G1570">
        <v>3.1982686471627639</v>
      </c>
      <c r="H1570">
        <v>3.205996581370079</v>
      </c>
      <c r="I1570">
        <v>3.2266829484346462</v>
      </c>
      <c r="J1570">
        <v>3.2570582362010292</v>
      </c>
      <c r="K1570">
        <v>3.2775342308961402</v>
      </c>
      <c r="L1570">
        <v>3.335724258208971</v>
      </c>
      <c r="M1570">
        <v>3.3666196161855528</v>
      </c>
      <c r="N1570">
        <v>3.443364742640135</v>
      </c>
      <c r="O1570">
        <v>3.501768346952455</v>
      </c>
    </row>
    <row r="1571" spans="1:15" x14ac:dyDescent="0.25">
      <c r="A1571" s="2">
        <v>46029</v>
      </c>
      <c r="B1571">
        <v>3.195979936382308</v>
      </c>
      <c r="C1571">
        <v>3.19270309190077</v>
      </c>
      <c r="D1571">
        <v>3.213554240886265</v>
      </c>
      <c r="E1571">
        <v>3.211673073659477</v>
      </c>
      <c r="F1571">
        <v>3.2151049563086258</v>
      </c>
      <c r="G1571">
        <v>3.2301630963656791</v>
      </c>
      <c r="H1571">
        <v>3.2484854150978988</v>
      </c>
      <c r="I1571">
        <v>3.273872502078484</v>
      </c>
      <c r="J1571">
        <v>3.2895067623200949</v>
      </c>
      <c r="K1571">
        <v>3.3138811581284271</v>
      </c>
      <c r="L1571">
        <v>3.370237069288144</v>
      </c>
      <c r="M1571">
        <v>3.41735204489123</v>
      </c>
      <c r="N1571">
        <v>3.471579782792761</v>
      </c>
      <c r="O1571">
        <v>3.5466704388663048</v>
      </c>
    </row>
    <row r="1572" spans="1:15" x14ac:dyDescent="0.25">
      <c r="A1572" s="2">
        <v>46030</v>
      </c>
      <c r="B1572">
        <v>3.2251607130170861</v>
      </c>
      <c r="C1572">
        <v>3.2421633581128479</v>
      </c>
      <c r="D1572">
        <v>3.238662890435033</v>
      </c>
      <c r="E1572">
        <v>3.2636662649295571</v>
      </c>
      <c r="F1572">
        <v>3.259297956680967</v>
      </c>
      <c r="G1572">
        <v>3.2755618774723581</v>
      </c>
      <c r="H1572">
        <v>3.2827922278794328</v>
      </c>
      <c r="I1572">
        <v>3.310959070429671</v>
      </c>
      <c r="J1572">
        <v>3.3298897282306199</v>
      </c>
      <c r="K1572">
        <v>3.3479006651952612</v>
      </c>
      <c r="L1572">
        <v>3.3998320757344689</v>
      </c>
      <c r="M1572">
        <v>3.4428491274215922</v>
      </c>
      <c r="N1572">
        <v>3.4945003693823939</v>
      </c>
      <c r="O1572">
        <v>3.5493396923816092</v>
      </c>
    </row>
    <row r="1573" spans="1:15" x14ac:dyDescent="0.25">
      <c r="A1573" s="2">
        <v>46031</v>
      </c>
      <c r="B1573">
        <v>3.2582362418374262</v>
      </c>
      <c r="C1573">
        <v>3.2570243257139988</v>
      </c>
      <c r="D1573">
        <v>3.271169472306211</v>
      </c>
      <c r="E1573">
        <v>3.2807140413066591</v>
      </c>
      <c r="F1573">
        <v>3.285704610045098</v>
      </c>
      <c r="G1573">
        <v>3.300075146424668</v>
      </c>
      <c r="H1573">
        <v>3.3063555859774589</v>
      </c>
      <c r="I1573">
        <v>3.3334448309446709</v>
      </c>
      <c r="J1573">
        <v>3.3626655499407172</v>
      </c>
      <c r="K1573">
        <v>3.3660104134743469</v>
      </c>
      <c r="L1573">
        <v>3.417884663737452</v>
      </c>
      <c r="M1573">
        <v>3.4609852125837559</v>
      </c>
      <c r="N1573">
        <v>3.4838332123180709</v>
      </c>
      <c r="O1573">
        <v>3.5481479158959619</v>
      </c>
    </row>
    <row r="1574" spans="1:15" x14ac:dyDescent="0.25">
      <c r="A1574" s="2">
        <v>46034</v>
      </c>
      <c r="B1574">
        <v>3.258398440840697</v>
      </c>
      <c r="C1574">
        <v>3.258458980834801</v>
      </c>
      <c r="D1574">
        <v>3.2686321561294851</v>
      </c>
      <c r="E1574">
        <v>3.2745237315868398</v>
      </c>
      <c r="F1574">
        <v>3.2729337031215451</v>
      </c>
      <c r="G1574">
        <v>3.292158685744103</v>
      </c>
      <c r="H1574">
        <v>3.2902918326622461</v>
      </c>
      <c r="I1574">
        <v>3.3239213146883628</v>
      </c>
      <c r="J1574">
        <v>3.3613299940786532</v>
      </c>
      <c r="K1574">
        <v>3.3762208915676211</v>
      </c>
      <c r="L1574">
        <v>3.404639419531454</v>
      </c>
      <c r="M1574">
        <v>3.442315635737367</v>
      </c>
      <c r="N1574">
        <v>3.482621612673741</v>
      </c>
      <c r="O1574">
        <v>3.5421882204583222</v>
      </c>
    </row>
    <row r="1575" spans="1:15" x14ac:dyDescent="0.25">
      <c r="A1575" s="2">
        <v>46035</v>
      </c>
      <c r="B1575">
        <v>3.251542431690555</v>
      </c>
      <c r="C1575">
        <v>3.2582782795382261</v>
      </c>
      <c r="D1575">
        <v>3.2512323333349218</v>
      </c>
      <c r="E1575">
        <v>3.2613654441663722</v>
      </c>
      <c r="F1575">
        <v>3.2631976205230839</v>
      </c>
      <c r="G1575">
        <v>3.2729086585835949</v>
      </c>
      <c r="H1575">
        <v>3.274857065602395</v>
      </c>
      <c r="I1575">
        <v>3.320057940391878</v>
      </c>
      <c r="J1575">
        <v>3.3395139313682982</v>
      </c>
      <c r="K1575">
        <v>3.3557928525670921</v>
      </c>
      <c r="L1575">
        <v>3.3949805052684772</v>
      </c>
      <c r="M1575">
        <v>3.4424480230768419</v>
      </c>
      <c r="N1575">
        <v>3.4706248136438118</v>
      </c>
      <c r="O1575">
        <v>3.5202364480783981</v>
      </c>
    </row>
    <row r="1576" spans="1:15" x14ac:dyDescent="0.25">
      <c r="A1576" s="2">
        <v>46036</v>
      </c>
      <c r="B1576">
        <v>3.250481059733656</v>
      </c>
      <c r="C1576">
        <v>3.265717211331884</v>
      </c>
      <c r="D1576">
        <v>3.2696746223466269</v>
      </c>
      <c r="E1576">
        <v>3.2662929373136271</v>
      </c>
      <c r="F1576">
        <v>3.2765406554022469</v>
      </c>
      <c r="G1576">
        <v>3.2915582208898102</v>
      </c>
      <c r="H1576">
        <v>3.3004623817920731</v>
      </c>
      <c r="I1576">
        <v>3.3244890432418659</v>
      </c>
      <c r="J1576">
        <v>3.356565625696518</v>
      </c>
      <c r="K1576">
        <v>3.373552521608612</v>
      </c>
      <c r="L1576">
        <v>3.419899595851438</v>
      </c>
      <c r="M1576">
        <v>3.4417697985781368</v>
      </c>
      <c r="N1576">
        <v>3.4784781747340778</v>
      </c>
      <c r="O1576">
        <v>3.545166290198468</v>
      </c>
    </row>
    <row r="1577" spans="1:15" x14ac:dyDescent="0.25">
      <c r="A1577" s="2">
        <v>46037</v>
      </c>
      <c r="B1577">
        <v>3.3059086239003319</v>
      </c>
      <c r="C1577">
        <v>3.3099286864390249</v>
      </c>
      <c r="D1577">
        <v>3.310968995970323</v>
      </c>
      <c r="E1577">
        <v>3.3083973726126059</v>
      </c>
      <c r="F1577">
        <v>3.3109654360589271</v>
      </c>
      <c r="G1577">
        <v>3.3294665393972931</v>
      </c>
      <c r="H1577">
        <v>3.341583241087164</v>
      </c>
      <c r="I1577">
        <v>3.377315271652372</v>
      </c>
      <c r="J1577">
        <v>3.3898647868809482</v>
      </c>
      <c r="K1577">
        <v>3.4080650005681949</v>
      </c>
      <c r="L1577">
        <v>3.470644678391952</v>
      </c>
      <c r="M1577">
        <v>3.4978213665165532</v>
      </c>
      <c r="N1577">
        <v>3.5227913399979678</v>
      </c>
      <c r="O1577">
        <v>3.5949914062954091</v>
      </c>
    </row>
    <row r="1578" spans="1:15" x14ac:dyDescent="0.25">
      <c r="A1578" s="2">
        <v>46038</v>
      </c>
      <c r="B1578">
        <v>3.283563178878929</v>
      </c>
      <c r="C1578">
        <v>3.291088509494291</v>
      </c>
      <c r="D1578">
        <v>3.2955978081703279</v>
      </c>
      <c r="E1578">
        <v>3.3007410716982659</v>
      </c>
      <c r="F1578">
        <v>3.3096826481731298</v>
      </c>
      <c r="G1578">
        <v>3.320593778653365</v>
      </c>
      <c r="H1578">
        <v>3.3359133429175039</v>
      </c>
      <c r="I1578">
        <v>3.3594679741215971</v>
      </c>
      <c r="J1578">
        <v>3.386776259825663</v>
      </c>
      <c r="K1578">
        <v>3.4032585764040229</v>
      </c>
      <c r="L1578">
        <v>3.4442763296975012</v>
      </c>
      <c r="M1578">
        <v>3.4873015888670071</v>
      </c>
      <c r="N1578">
        <v>3.5269332277116749</v>
      </c>
      <c r="O1578">
        <v>3.583222420146976</v>
      </c>
    </row>
    <row r="1579" spans="1:15" x14ac:dyDescent="0.25">
      <c r="A1579" s="2">
        <v>46041</v>
      </c>
      <c r="B1579">
        <v>3.291182719797964</v>
      </c>
      <c r="C1579">
        <v>3.29473914807935</v>
      </c>
      <c r="D1579">
        <v>3.2995106493020452</v>
      </c>
      <c r="E1579">
        <v>3.315233892839041</v>
      </c>
      <c r="F1579">
        <v>3.3219960758457598</v>
      </c>
      <c r="G1579">
        <v>3.3071431946072778</v>
      </c>
      <c r="H1579">
        <v>3.33875166868784</v>
      </c>
      <c r="I1579">
        <v>3.3713606240226071</v>
      </c>
      <c r="J1579">
        <v>3.387133089919899</v>
      </c>
      <c r="K1579">
        <v>3.4123915162730349</v>
      </c>
      <c r="L1579">
        <v>3.4670629809165541</v>
      </c>
      <c r="M1579">
        <v>3.481108154670093</v>
      </c>
      <c r="N1579">
        <v>3.5326967437143639</v>
      </c>
      <c r="O1579">
        <v>3.6055568447998652</v>
      </c>
    </row>
    <row r="1580" spans="1:15" x14ac:dyDescent="0.25">
      <c r="A1580" s="2">
        <v>46042</v>
      </c>
      <c r="B1580">
        <v>3.2564003904693948</v>
      </c>
      <c r="C1580">
        <v>3.2665806498361021</v>
      </c>
      <c r="D1580">
        <v>3.2684623213987192</v>
      </c>
      <c r="E1580">
        <v>3.281205459879418</v>
      </c>
      <c r="F1580">
        <v>3.28687144648244</v>
      </c>
      <c r="G1580">
        <v>3.294920017861696</v>
      </c>
      <c r="H1580">
        <v>3.306636781564003</v>
      </c>
      <c r="I1580">
        <v>3.3264426680618202</v>
      </c>
      <c r="J1580">
        <v>3.368575275857645</v>
      </c>
      <c r="K1580">
        <v>3.376769296733694</v>
      </c>
      <c r="L1580">
        <v>3.429967221469767</v>
      </c>
      <c r="M1580">
        <v>3.470176609079533</v>
      </c>
      <c r="N1580">
        <v>3.510059980643172</v>
      </c>
      <c r="O1580">
        <v>3.5793546706337929</v>
      </c>
    </row>
    <row r="1581" spans="1:15" x14ac:dyDescent="0.25">
      <c r="A1581" s="2">
        <v>46043</v>
      </c>
      <c r="B1581">
        <v>3.326416280712194</v>
      </c>
      <c r="C1581">
        <v>3.3274777405410729</v>
      </c>
      <c r="D1581">
        <v>3.3320147698693119</v>
      </c>
      <c r="E1581">
        <v>3.3271732466383059</v>
      </c>
      <c r="F1581">
        <v>3.3378677940900552</v>
      </c>
      <c r="G1581">
        <v>3.3595580898807951</v>
      </c>
      <c r="H1581">
        <v>3.360228331315791</v>
      </c>
      <c r="I1581">
        <v>3.3918424633145769</v>
      </c>
      <c r="J1581">
        <v>3.4143262483073999</v>
      </c>
      <c r="K1581">
        <v>3.4395562055227922</v>
      </c>
      <c r="L1581">
        <v>3.4996235240492979</v>
      </c>
      <c r="M1581">
        <v>3.528540770066352</v>
      </c>
      <c r="N1581">
        <v>3.5575031048050438</v>
      </c>
      <c r="O1581">
        <v>3.639915977841456</v>
      </c>
    </row>
    <row r="1582" spans="1:15" x14ac:dyDescent="0.25">
      <c r="A1582" s="2">
        <v>46044</v>
      </c>
      <c r="B1582">
        <v>3.2699024663233538</v>
      </c>
      <c r="C1582">
        <v>3.279101184259519</v>
      </c>
      <c r="D1582">
        <v>3.279080656559394</v>
      </c>
      <c r="E1582">
        <v>3.2786082234749609</v>
      </c>
      <c r="F1582">
        <v>3.2882415143284631</v>
      </c>
      <c r="G1582">
        <v>3.3004657068476568</v>
      </c>
      <c r="H1582">
        <v>3.3176767188659788</v>
      </c>
      <c r="I1582">
        <v>3.3414622929776039</v>
      </c>
      <c r="J1582">
        <v>3.3639123605112089</v>
      </c>
      <c r="K1582">
        <v>3.3944780491440159</v>
      </c>
      <c r="L1582">
        <v>3.4506992421297209</v>
      </c>
      <c r="M1582">
        <v>3.4827125878731811</v>
      </c>
      <c r="N1582">
        <v>3.5223390949238849</v>
      </c>
      <c r="O1582">
        <v>3.5894258533585131</v>
      </c>
    </row>
    <row r="1583" spans="1:15" x14ac:dyDescent="0.25">
      <c r="A1583" s="2">
        <v>46045</v>
      </c>
      <c r="B1583">
        <v>3.2692725075776221</v>
      </c>
      <c r="C1583">
        <v>3.282180147951407</v>
      </c>
      <c r="D1583">
        <v>3.2757975276560409</v>
      </c>
      <c r="E1583">
        <v>3.2898227310264661</v>
      </c>
      <c r="F1583">
        <v>3.29320897107816</v>
      </c>
      <c r="G1583">
        <v>3.3111612331895999</v>
      </c>
      <c r="H1583">
        <v>3.3227344281242441</v>
      </c>
      <c r="I1583">
        <v>3.3502828908161728</v>
      </c>
      <c r="J1583">
        <v>3.3618345626407282</v>
      </c>
      <c r="K1583">
        <v>3.3934818593607421</v>
      </c>
      <c r="L1583">
        <v>3.4435902084923078</v>
      </c>
      <c r="M1583">
        <v>3.4751198224001909</v>
      </c>
      <c r="N1583">
        <v>3.5314540200540629</v>
      </c>
      <c r="O1583">
        <v>3.5886214887742418</v>
      </c>
    </row>
    <row r="1584" spans="1:15" x14ac:dyDescent="0.25">
      <c r="A1584" s="2">
        <v>46048</v>
      </c>
      <c r="B1584">
        <v>3.2875597328234201</v>
      </c>
      <c r="C1584">
        <v>3.3009272170805661</v>
      </c>
      <c r="D1584">
        <v>3.2956346034934949</v>
      </c>
      <c r="E1584">
        <v>3.2983312108891538</v>
      </c>
      <c r="F1584">
        <v>3.2998772720130889</v>
      </c>
      <c r="G1584">
        <v>3.315948121722502</v>
      </c>
      <c r="H1584">
        <v>3.328967098169048</v>
      </c>
      <c r="I1584">
        <v>3.367433436150586</v>
      </c>
      <c r="J1584">
        <v>3.380891150063801</v>
      </c>
      <c r="K1584">
        <v>3.3947273984785622</v>
      </c>
      <c r="L1584">
        <v>3.459689669026754</v>
      </c>
      <c r="M1584">
        <v>3.487643985636586</v>
      </c>
      <c r="N1584">
        <v>3.5359542467005789</v>
      </c>
      <c r="O1584">
        <v>3.6083022655485331</v>
      </c>
    </row>
    <row r="1585" spans="1:15" x14ac:dyDescent="0.25">
      <c r="A1585" s="2">
        <v>46049</v>
      </c>
      <c r="B1585">
        <v>3.2740689445279521</v>
      </c>
      <c r="C1585">
        <v>3.2861341638371</v>
      </c>
      <c r="D1585">
        <v>3.2805385675857579</v>
      </c>
      <c r="E1585">
        <v>3.2907209735195901</v>
      </c>
      <c r="F1585">
        <v>3.2862116654355891</v>
      </c>
      <c r="G1585">
        <v>3.304323325077076</v>
      </c>
      <c r="H1585">
        <v>3.310536394490299</v>
      </c>
      <c r="I1585">
        <v>3.341445652530215</v>
      </c>
      <c r="J1585">
        <v>3.3681508944257388</v>
      </c>
      <c r="K1585">
        <v>3.380272508516124</v>
      </c>
      <c r="L1585">
        <v>3.4407572294852349</v>
      </c>
      <c r="M1585">
        <v>3.47120289811867</v>
      </c>
      <c r="N1585">
        <v>3.5184965011283462</v>
      </c>
      <c r="O1585">
        <v>3.573078710551683</v>
      </c>
    </row>
    <row r="1586" spans="1:15" x14ac:dyDescent="0.25">
      <c r="A1586" s="2">
        <v>46050</v>
      </c>
      <c r="B1586">
        <v>3.2436412762044768</v>
      </c>
      <c r="C1586">
        <v>3.2530818148320328</v>
      </c>
      <c r="D1586">
        <v>3.2557194625766979</v>
      </c>
      <c r="E1586">
        <v>3.2619884816621552</v>
      </c>
      <c r="F1586">
        <v>3.2556808065128058</v>
      </c>
      <c r="G1586">
        <v>3.2676343759932198</v>
      </c>
      <c r="H1586">
        <v>3.2852697025664779</v>
      </c>
      <c r="I1586">
        <v>3.3115144204873501</v>
      </c>
      <c r="J1586">
        <v>3.326052405816081</v>
      </c>
      <c r="K1586">
        <v>3.3605201983921131</v>
      </c>
      <c r="L1586">
        <v>3.4070442251544129</v>
      </c>
      <c r="M1586">
        <v>3.4339201524444549</v>
      </c>
      <c r="N1586">
        <v>3.4853154514202962</v>
      </c>
      <c r="O1586">
        <v>3.5529835574114639</v>
      </c>
    </row>
    <row r="1587" spans="1:15" x14ac:dyDescent="0.25">
      <c r="A1587" s="2">
        <v>46051</v>
      </c>
      <c r="B1587">
        <v>3.198160760598062</v>
      </c>
      <c r="C1587">
        <v>3.201747824877434</v>
      </c>
      <c r="D1587">
        <v>3.213780826929916</v>
      </c>
      <c r="E1587">
        <v>3.201657845092118</v>
      </c>
      <c r="F1587">
        <v>3.213414540500827</v>
      </c>
      <c r="G1587">
        <v>3.2236222104443648</v>
      </c>
      <c r="H1587">
        <v>3.249271252900332</v>
      </c>
      <c r="I1587">
        <v>3.2696684570583932</v>
      </c>
      <c r="J1587">
        <v>3.2951945875604332</v>
      </c>
      <c r="K1587">
        <v>3.3233015744951362</v>
      </c>
      <c r="L1587">
        <v>3.3800485052612341</v>
      </c>
      <c r="M1587">
        <v>3.4170515536367372</v>
      </c>
      <c r="N1587">
        <v>3.44674132290297</v>
      </c>
      <c r="O1587">
        <v>3.528911718626671</v>
      </c>
    </row>
    <row r="1588" spans="1:15" x14ac:dyDescent="0.25">
      <c r="A1588" s="2">
        <v>46052</v>
      </c>
      <c r="B1588">
        <v>3.2314279417794962</v>
      </c>
      <c r="C1588">
        <v>3.232988732558491</v>
      </c>
      <c r="D1588">
        <v>3.2376270633187878</v>
      </c>
      <c r="E1588">
        <v>3.248734405843138</v>
      </c>
      <c r="F1588">
        <v>3.2521490747507968</v>
      </c>
      <c r="G1588">
        <v>3.2657380778009899</v>
      </c>
      <c r="H1588">
        <v>3.2743089455404739</v>
      </c>
      <c r="I1588">
        <v>3.3176242739688599</v>
      </c>
      <c r="J1588">
        <v>3.3254657367551501</v>
      </c>
      <c r="K1588">
        <v>3.337585050370119</v>
      </c>
      <c r="L1588">
        <v>3.3996032151967328</v>
      </c>
      <c r="M1588">
        <v>3.4366888360814531</v>
      </c>
      <c r="N1588">
        <v>3.4911039659297729</v>
      </c>
      <c r="O1588">
        <v>3.5477802241825391</v>
      </c>
    </row>
    <row r="1589" spans="1:15" x14ac:dyDescent="0.25">
      <c r="A1589" s="2">
        <v>46055</v>
      </c>
      <c r="B1589">
        <v>3.253821314167288</v>
      </c>
      <c r="C1589">
        <v>3.2454997830090111</v>
      </c>
      <c r="D1589">
        <v>3.264783862575932</v>
      </c>
      <c r="E1589">
        <v>3.2624979184127398</v>
      </c>
      <c r="F1589">
        <v>3.2653031647877491</v>
      </c>
      <c r="G1589">
        <v>3.2942177820059571</v>
      </c>
      <c r="H1589">
        <v>3.3005604409051701</v>
      </c>
      <c r="I1589">
        <v>3.318841800721712</v>
      </c>
      <c r="J1589">
        <v>3.3482995093468841</v>
      </c>
      <c r="K1589">
        <v>3.384791080294987</v>
      </c>
      <c r="L1589">
        <v>3.4341809887573058</v>
      </c>
      <c r="M1589">
        <v>3.4630108433565918</v>
      </c>
      <c r="N1589">
        <v>3.493358907967635</v>
      </c>
      <c r="O1589">
        <v>3.580028335632258</v>
      </c>
    </row>
    <row r="1590" spans="1:15" x14ac:dyDescent="0.25">
      <c r="A1590" s="2">
        <v>46056</v>
      </c>
      <c r="B1590">
        <v>3.2412252272764852</v>
      </c>
      <c r="C1590">
        <v>3.256538089748942</v>
      </c>
      <c r="D1590">
        <v>3.2482759990028982</v>
      </c>
      <c r="E1590">
        <v>3.259420237785569</v>
      </c>
      <c r="F1590">
        <v>3.2576546872344849</v>
      </c>
      <c r="G1590">
        <v>3.2741115154433502</v>
      </c>
      <c r="H1590">
        <v>3.2930851141518871</v>
      </c>
      <c r="I1590">
        <v>3.3133871213301989</v>
      </c>
      <c r="J1590">
        <v>3.360369555997567</v>
      </c>
      <c r="K1590">
        <v>3.3603017532420578</v>
      </c>
      <c r="L1590">
        <v>3.4171280718875292</v>
      </c>
      <c r="M1590">
        <v>3.4651847688679851</v>
      </c>
      <c r="N1590">
        <v>3.520087842045021</v>
      </c>
      <c r="O1590">
        <v>3.5830445366118271</v>
      </c>
    </row>
    <row r="1591" spans="1:15" x14ac:dyDescent="0.25">
      <c r="A1591" s="2">
        <v>46057</v>
      </c>
      <c r="B1591">
        <v>3.2588059448825168</v>
      </c>
      <c r="C1591">
        <v>3.2632532995954242</v>
      </c>
      <c r="D1591">
        <v>3.2666133796724881</v>
      </c>
      <c r="E1591">
        <v>3.2785087566017062</v>
      </c>
      <c r="F1591">
        <v>3.28123673953746</v>
      </c>
      <c r="G1591">
        <v>3.298967662023486</v>
      </c>
      <c r="H1591">
        <v>3.3116244571635689</v>
      </c>
      <c r="I1591">
        <v>3.3462189465486789</v>
      </c>
      <c r="J1591">
        <v>3.3635426004208759</v>
      </c>
      <c r="K1591">
        <v>3.3818028638549298</v>
      </c>
      <c r="L1591">
        <v>3.4439774672431169</v>
      </c>
      <c r="M1591">
        <v>3.4802266953265768</v>
      </c>
      <c r="N1591">
        <v>3.5325446616645948</v>
      </c>
      <c r="O1591">
        <v>3.5988521089438792</v>
      </c>
    </row>
    <row r="1592" spans="1:15" x14ac:dyDescent="0.25">
      <c r="A1592" s="2">
        <v>46058</v>
      </c>
      <c r="B1592">
        <v>3.2854579230146799</v>
      </c>
      <c r="C1592">
        <v>3.2780716872397822</v>
      </c>
      <c r="D1592">
        <v>3.2864875178883022</v>
      </c>
      <c r="E1592">
        <v>3.2997522994521211</v>
      </c>
      <c r="F1592">
        <v>3.2911630922745672</v>
      </c>
      <c r="G1592">
        <v>3.3189316191817779</v>
      </c>
      <c r="H1592">
        <v>3.3171225775726301</v>
      </c>
      <c r="I1592">
        <v>3.347684378096099</v>
      </c>
      <c r="J1592">
        <v>3.3727531728682072</v>
      </c>
      <c r="K1592">
        <v>3.4024486050450751</v>
      </c>
      <c r="L1592">
        <v>3.4622314870937232</v>
      </c>
      <c r="M1592">
        <v>3.5025520979818969</v>
      </c>
      <c r="N1592">
        <v>3.5516888926780732</v>
      </c>
      <c r="O1592">
        <v>3.6205841723247159</v>
      </c>
    </row>
    <row r="1593" spans="1:15" x14ac:dyDescent="0.25">
      <c r="A1593" s="2">
        <v>46059</v>
      </c>
      <c r="B1593">
        <v>3.2297416012955731</v>
      </c>
      <c r="C1593">
        <v>3.2332856346832961</v>
      </c>
      <c r="D1593">
        <v>3.247111951129741</v>
      </c>
      <c r="E1593">
        <v>3.2548296530485992</v>
      </c>
      <c r="F1593">
        <v>3.245179461792405</v>
      </c>
      <c r="G1593">
        <v>3.2741020669500931</v>
      </c>
      <c r="H1593">
        <v>3.2680508079662052</v>
      </c>
      <c r="I1593">
        <v>3.314365966459043</v>
      </c>
      <c r="J1593">
        <v>3.3367184843831561</v>
      </c>
      <c r="K1593">
        <v>3.356903171722204</v>
      </c>
      <c r="L1593">
        <v>3.4170933701944</v>
      </c>
      <c r="M1593">
        <v>3.4509130492383289</v>
      </c>
      <c r="N1593">
        <v>3.5115836863969161</v>
      </c>
      <c r="O1593">
        <v>3.584453173148197</v>
      </c>
    </row>
    <row r="1594" spans="1:15" x14ac:dyDescent="0.25">
      <c r="A1594" s="2">
        <v>46062</v>
      </c>
      <c r="B1594">
        <v>3.226241622817108</v>
      </c>
      <c r="C1594">
        <v>3.2337439248366038</v>
      </c>
      <c r="D1594">
        <v>3.2289911140649288</v>
      </c>
      <c r="E1594">
        <v>3.2272055055675559</v>
      </c>
      <c r="F1594">
        <v>3.23031688960792</v>
      </c>
      <c r="G1594">
        <v>3.262184031536389</v>
      </c>
      <c r="H1594">
        <v>3.274532001521437</v>
      </c>
      <c r="I1594">
        <v>3.302540742400049</v>
      </c>
      <c r="J1594">
        <v>3.3225606295761501</v>
      </c>
      <c r="K1594">
        <v>3.3475656533817699</v>
      </c>
      <c r="L1594">
        <v>3.408169343663515</v>
      </c>
      <c r="M1594">
        <v>3.434856080421933</v>
      </c>
      <c r="N1594">
        <v>3.4902617038875601</v>
      </c>
      <c r="O1594">
        <v>3.5568889265133201</v>
      </c>
    </row>
    <row r="1595" spans="1:15" x14ac:dyDescent="0.25">
      <c r="A1595" s="2">
        <v>46063</v>
      </c>
      <c r="B1595">
        <v>3.2176496033098609</v>
      </c>
      <c r="C1595">
        <v>3.2313139869069132</v>
      </c>
      <c r="D1595">
        <v>3.2326087459243209</v>
      </c>
      <c r="E1595">
        <v>3.2308965527672999</v>
      </c>
      <c r="F1595">
        <v>3.2190350717501399</v>
      </c>
      <c r="G1595">
        <v>3.2463703161911992</v>
      </c>
      <c r="H1595">
        <v>3.264290812581494</v>
      </c>
      <c r="I1595">
        <v>3.295230715629843</v>
      </c>
      <c r="J1595">
        <v>3.3224146552969192</v>
      </c>
      <c r="K1595">
        <v>3.344819070910908</v>
      </c>
      <c r="L1595">
        <v>3.4002064626433048</v>
      </c>
      <c r="M1595">
        <v>3.4435308573035219</v>
      </c>
      <c r="N1595">
        <v>3.4970965202070068</v>
      </c>
      <c r="O1595">
        <v>3.5709420792240829</v>
      </c>
    </row>
    <row r="1596" spans="1:15" x14ac:dyDescent="0.25">
      <c r="A1596" s="2">
        <v>46064</v>
      </c>
      <c r="B1596">
        <v>3.1936819871422339</v>
      </c>
      <c r="C1596">
        <v>3.183394645343995</v>
      </c>
      <c r="D1596">
        <v>3.176846391119061</v>
      </c>
      <c r="E1596">
        <v>3.205049318929742</v>
      </c>
      <c r="F1596">
        <v>3.1944188961631772</v>
      </c>
      <c r="G1596">
        <v>3.2201307952036742</v>
      </c>
      <c r="H1596">
        <v>3.2241394701034212</v>
      </c>
      <c r="I1596">
        <v>3.2648447134466321</v>
      </c>
      <c r="J1596">
        <v>3.287169134657375</v>
      </c>
      <c r="K1596">
        <v>3.3149262229134679</v>
      </c>
      <c r="L1596">
        <v>3.36882089142027</v>
      </c>
      <c r="M1596">
        <v>3.4072670218366872</v>
      </c>
      <c r="N1596">
        <v>3.4685405264057212</v>
      </c>
      <c r="O1596">
        <v>3.5436482173461008</v>
      </c>
    </row>
    <row r="1597" spans="1:15" x14ac:dyDescent="0.25">
      <c r="A1597" s="2">
        <v>46065</v>
      </c>
      <c r="B1597">
        <v>3.14387038382436</v>
      </c>
      <c r="C1597">
        <v>3.155535059907153</v>
      </c>
      <c r="D1597">
        <v>3.1805321328949461</v>
      </c>
      <c r="E1597">
        <v>3.1564263450991512</v>
      </c>
      <c r="F1597">
        <v>3.1740240255057728</v>
      </c>
      <c r="G1597">
        <v>3.1865989772529049</v>
      </c>
      <c r="H1597">
        <v>3.2128081199600231</v>
      </c>
      <c r="I1597">
        <v>3.229023516791159</v>
      </c>
      <c r="J1597">
        <v>3.2629884926482111</v>
      </c>
      <c r="K1597">
        <v>3.288593744636175</v>
      </c>
      <c r="L1597">
        <v>3.3468058621838201</v>
      </c>
      <c r="M1597">
        <v>3.3861947887395818</v>
      </c>
      <c r="N1597">
        <v>3.4491804181379528</v>
      </c>
      <c r="O1597">
        <v>3.5298895907871688</v>
      </c>
    </row>
    <row r="1598" spans="1:15" x14ac:dyDescent="0.25">
      <c r="A1598" s="2">
        <v>46066</v>
      </c>
      <c r="B1598">
        <v>3.1070556114380632</v>
      </c>
      <c r="C1598">
        <v>3.1182383174178541</v>
      </c>
      <c r="D1598">
        <v>3.1192773903448048</v>
      </c>
      <c r="E1598">
        <v>3.1242354366838532</v>
      </c>
      <c r="F1598">
        <v>3.1281700386957478</v>
      </c>
      <c r="G1598">
        <v>3.1475548745820139</v>
      </c>
      <c r="H1598">
        <v>3.1634809739997509</v>
      </c>
      <c r="I1598">
        <v>3.1882025968085981</v>
      </c>
      <c r="J1598">
        <v>3.2218800152133791</v>
      </c>
      <c r="K1598">
        <v>3.2316143182624741</v>
      </c>
      <c r="L1598">
        <v>3.2904532436655511</v>
      </c>
      <c r="M1598">
        <v>3.3588105441072611</v>
      </c>
      <c r="N1598">
        <v>3.4057980039255278</v>
      </c>
      <c r="O1598">
        <v>3.4935871612824201</v>
      </c>
    </row>
    <row r="1599" spans="1:15" x14ac:dyDescent="0.25">
      <c r="A1599" s="2">
        <v>46069</v>
      </c>
      <c r="B1599">
        <v>3.08936259903746</v>
      </c>
      <c r="C1599">
        <v>3.0928495058421128</v>
      </c>
      <c r="D1599">
        <v>3.1004509592667131</v>
      </c>
      <c r="E1599">
        <v>3.1126963827330609</v>
      </c>
      <c r="F1599">
        <v>3.1110637393865339</v>
      </c>
      <c r="G1599">
        <v>3.12794912071841</v>
      </c>
      <c r="H1599">
        <v>3.1395469583197202</v>
      </c>
      <c r="I1599">
        <v>3.185828558136206</v>
      </c>
      <c r="J1599">
        <v>3.2116107414444421</v>
      </c>
      <c r="K1599">
        <v>3.2264227000281149</v>
      </c>
      <c r="L1599">
        <v>3.299779400117941</v>
      </c>
      <c r="M1599">
        <v>3.3395304971013129</v>
      </c>
      <c r="N1599">
        <v>3.401076847525264</v>
      </c>
      <c r="O1599">
        <v>3.4898467245628901</v>
      </c>
    </row>
    <row r="1600" spans="1:15" x14ac:dyDescent="0.25">
      <c r="A1600" s="2">
        <v>46070</v>
      </c>
      <c r="B1600">
        <v>3.1106420986233672</v>
      </c>
      <c r="C1600">
        <v>3.1051425215847259</v>
      </c>
      <c r="D1600">
        <v>3.1177022587372569</v>
      </c>
      <c r="E1600">
        <v>3.1337265338909388</v>
      </c>
      <c r="F1600">
        <v>3.1250837817855261</v>
      </c>
      <c r="G1600">
        <v>3.139749248120447</v>
      </c>
      <c r="H1600">
        <v>3.152833260930874</v>
      </c>
      <c r="I1600">
        <v>3.190311049990056</v>
      </c>
      <c r="J1600">
        <v>3.204663730838095</v>
      </c>
      <c r="K1600">
        <v>3.246812560418638</v>
      </c>
      <c r="L1600">
        <v>3.3065488306795769</v>
      </c>
      <c r="M1600">
        <v>3.3402457426562209</v>
      </c>
      <c r="N1600">
        <v>3.4036087553251879</v>
      </c>
      <c r="O1600">
        <v>3.4835277513570508</v>
      </c>
    </row>
    <row r="1601" spans="1:15" x14ac:dyDescent="0.25">
      <c r="A1601" s="2">
        <v>46071</v>
      </c>
      <c r="B1601">
        <v>3.0732890128229848</v>
      </c>
      <c r="C1601">
        <v>3.075575904799027</v>
      </c>
      <c r="D1601">
        <v>3.080773137061144</v>
      </c>
      <c r="E1601">
        <v>3.0772844819707652</v>
      </c>
      <c r="F1601">
        <v>3.0858124162329612</v>
      </c>
      <c r="G1601">
        <v>3.1111337225297011</v>
      </c>
      <c r="H1601">
        <v>3.1148636711227948</v>
      </c>
      <c r="I1601">
        <v>3.13632555492496</v>
      </c>
      <c r="J1601">
        <v>3.1781828945284341</v>
      </c>
      <c r="K1601">
        <v>3.2158505351203548</v>
      </c>
      <c r="L1601">
        <v>3.270583580508029</v>
      </c>
      <c r="M1601">
        <v>3.3054800200611272</v>
      </c>
      <c r="N1601">
        <v>3.3680526196859422</v>
      </c>
      <c r="O1601">
        <v>3.4559709130218979</v>
      </c>
    </row>
    <row r="1602" spans="1:15" x14ac:dyDescent="0.25">
      <c r="A1602" s="2">
        <v>46072</v>
      </c>
      <c r="B1602">
        <v>3.081828203968684</v>
      </c>
      <c r="C1602">
        <v>3.0909530223251109</v>
      </c>
      <c r="D1602">
        <v>3.1026839965707009</v>
      </c>
      <c r="E1602">
        <v>3.1139248711050009</v>
      </c>
      <c r="F1602">
        <v>3.106983957283759</v>
      </c>
      <c r="G1602">
        <v>3.134624597814625</v>
      </c>
      <c r="H1602">
        <v>3.1345517204741871</v>
      </c>
      <c r="I1602">
        <v>3.153018537655893</v>
      </c>
      <c r="J1602">
        <v>3.2048219542170551</v>
      </c>
      <c r="K1602">
        <v>3.2260175057845442</v>
      </c>
      <c r="L1602">
        <v>3.2917291336932308</v>
      </c>
      <c r="M1602">
        <v>3.335339809741332</v>
      </c>
      <c r="N1602">
        <v>3.3922010360288621</v>
      </c>
      <c r="O1602">
        <v>3.473704099971755</v>
      </c>
    </row>
    <row r="1603" spans="1:15" x14ac:dyDescent="0.25">
      <c r="A1603" s="2">
        <v>46073</v>
      </c>
      <c r="B1603">
        <v>3.0906828163805868</v>
      </c>
      <c r="C1603">
        <v>3.092915018774034</v>
      </c>
      <c r="D1603">
        <v>3.097417797565333</v>
      </c>
      <c r="E1603">
        <v>3.0929563825649131</v>
      </c>
      <c r="F1603">
        <v>3.1017162102029698</v>
      </c>
      <c r="G1603">
        <v>3.1233606051135361</v>
      </c>
      <c r="H1603">
        <v>3.1244919329365102</v>
      </c>
      <c r="I1603">
        <v>3.1593919676541788</v>
      </c>
      <c r="J1603">
        <v>3.1957453886572749</v>
      </c>
      <c r="K1603">
        <v>3.21871660919907</v>
      </c>
      <c r="L1603">
        <v>3.2797374317352861</v>
      </c>
      <c r="M1603">
        <v>3.309213449787856</v>
      </c>
      <c r="N1603">
        <v>3.3897674544281649</v>
      </c>
      <c r="O1603">
        <v>3.4522722859078439</v>
      </c>
    </row>
    <row r="1604" spans="1:15" x14ac:dyDescent="0.25">
      <c r="A1604" s="2">
        <v>46076</v>
      </c>
      <c r="B1604">
        <v>3.092318599201016</v>
      </c>
      <c r="C1604">
        <v>3.0932787069874501</v>
      </c>
      <c r="D1604">
        <v>3.112729564013764</v>
      </c>
      <c r="E1604">
        <v>3.1114099143809111</v>
      </c>
      <c r="F1604">
        <v>3.1111458249822999</v>
      </c>
      <c r="G1604">
        <v>3.1258209509953891</v>
      </c>
      <c r="H1604">
        <v>3.1435189665248142</v>
      </c>
      <c r="I1604">
        <v>3.167774802448446</v>
      </c>
      <c r="J1604">
        <v>3.2031950994112788</v>
      </c>
      <c r="K1604">
        <v>3.2187307376904788</v>
      </c>
      <c r="L1604">
        <v>3.285066778272784</v>
      </c>
      <c r="M1604">
        <v>3.324933607622425</v>
      </c>
      <c r="N1604">
        <v>3.372730054617564</v>
      </c>
      <c r="O1604">
        <v>3.4409576117048291</v>
      </c>
    </row>
    <row r="1605" spans="1:15" x14ac:dyDescent="0.25">
      <c r="A1605" s="2">
        <v>46077</v>
      </c>
      <c r="B1605">
        <v>3.1015383784984851</v>
      </c>
      <c r="C1605">
        <v>3.097954434423924</v>
      </c>
      <c r="D1605">
        <v>3.1112209949340031</v>
      </c>
      <c r="E1605">
        <v>3.1131675752241219</v>
      </c>
      <c r="F1605">
        <v>3.1162987362079719</v>
      </c>
      <c r="G1605">
        <v>3.12720144521876</v>
      </c>
      <c r="H1605">
        <v>3.1555037506088102</v>
      </c>
      <c r="I1605">
        <v>3.17861779819011</v>
      </c>
      <c r="J1605">
        <v>3.221253656638166</v>
      </c>
      <c r="K1605">
        <v>3.228585509928759</v>
      </c>
      <c r="L1605">
        <v>3.290872966002393</v>
      </c>
      <c r="M1605">
        <v>3.3294465991407889</v>
      </c>
      <c r="N1605">
        <v>3.386095424228146</v>
      </c>
      <c r="O1605">
        <v>3.4683068658589971</v>
      </c>
    </row>
    <row r="1606" spans="1:15" x14ac:dyDescent="0.25">
      <c r="A1606" s="2">
        <v>46078</v>
      </c>
      <c r="B1606">
        <v>3.1246505147547241</v>
      </c>
      <c r="C1606">
        <v>3.111041128029258</v>
      </c>
      <c r="D1606">
        <v>3.1308526943743611</v>
      </c>
      <c r="E1606">
        <v>3.1326414603256061</v>
      </c>
      <c r="F1606">
        <v>3.1349683574301972</v>
      </c>
      <c r="G1606">
        <v>3.160095528540158</v>
      </c>
      <c r="H1606">
        <v>3.1736654629632781</v>
      </c>
      <c r="I1606">
        <v>3.2013024466082922</v>
      </c>
      <c r="J1606">
        <v>3.2181877147070059</v>
      </c>
      <c r="K1606">
        <v>3.2353275013116298</v>
      </c>
      <c r="L1606">
        <v>3.306657733625753</v>
      </c>
      <c r="M1606">
        <v>3.3501317445909971</v>
      </c>
      <c r="N1606">
        <v>3.383736856767614</v>
      </c>
      <c r="O1606">
        <v>3.4789740653877872</v>
      </c>
    </row>
    <row r="1607" spans="1:15" x14ac:dyDescent="0.25">
      <c r="A1607" s="2">
        <v>46079</v>
      </c>
      <c r="B1607">
        <v>3.134262336515206</v>
      </c>
      <c r="C1607">
        <v>3.1285716587386911</v>
      </c>
      <c r="D1607">
        <v>3.146342528053931</v>
      </c>
      <c r="E1607">
        <v>3.1529428421238759</v>
      </c>
      <c r="F1607">
        <v>3.150501546258397</v>
      </c>
      <c r="G1607">
        <v>3.1614245411608159</v>
      </c>
      <c r="H1607">
        <v>3.1914601480296332</v>
      </c>
      <c r="I1607">
        <v>3.2101638145244231</v>
      </c>
      <c r="J1607">
        <v>3.246955767819991</v>
      </c>
      <c r="K1607">
        <v>3.252191205297069</v>
      </c>
      <c r="L1607">
        <v>3.324252709892376</v>
      </c>
      <c r="M1607">
        <v>3.3646112255170548</v>
      </c>
      <c r="N1607">
        <v>3.422482863188844</v>
      </c>
      <c r="O1607">
        <v>3.504061195572941</v>
      </c>
    </row>
    <row r="1608" spans="1:15" x14ac:dyDescent="0.25">
      <c r="A1608" s="2">
        <v>46080</v>
      </c>
      <c r="B1608">
        <v>3.129897593428022</v>
      </c>
      <c r="C1608">
        <v>3.1415367892732942</v>
      </c>
      <c r="D1608">
        <v>3.1343116108501099</v>
      </c>
      <c r="E1608">
        <v>3.138202301804736</v>
      </c>
      <c r="F1608">
        <v>3.14812076435051</v>
      </c>
      <c r="G1608">
        <v>3.1691989426296998</v>
      </c>
      <c r="H1608">
        <v>3.1902164086237921</v>
      </c>
      <c r="I1608">
        <v>3.2242774350054599</v>
      </c>
      <c r="J1608">
        <v>3.2367991865231289</v>
      </c>
      <c r="K1608">
        <v>3.262014693587501</v>
      </c>
      <c r="L1608">
        <v>3.3262643928622411</v>
      </c>
      <c r="M1608">
        <v>3.3656771529575309</v>
      </c>
      <c r="N1608">
        <v>3.4149483501084452</v>
      </c>
      <c r="O1608">
        <v>3.4941850326074411</v>
      </c>
    </row>
    <row r="1609" spans="1:15" x14ac:dyDescent="0.25">
      <c r="A1609" s="2">
        <v>46083</v>
      </c>
      <c r="B1609">
        <v>3.1381267462426661</v>
      </c>
      <c r="C1609">
        <v>3.141206970346587</v>
      </c>
      <c r="D1609">
        <v>3.1445501896441388</v>
      </c>
      <c r="E1609">
        <v>3.1498818783329181</v>
      </c>
      <c r="F1609">
        <v>3.1533427082373828</v>
      </c>
      <c r="G1609">
        <v>3.164298719560497</v>
      </c>
      <c r="H1609">
        <v>3.189877356869836</v>
      </c>
      <c r="I1609">
        <v>3.2212857615045958</v>
      </c>
      <c r="J1609">
        <v>3.2557450783206252</v>
      </c>
      <c r="K1609">
        <v>3.268424083190141</v>
      </c>
      <c r="L1609">
        <v>3.3257864960551409</v>
      </c>
      <c r="M1609">
        <v>3.3663642941201459</v>
      </c>
      <c r="N1609">
        <v>3.427306716804428</v>
      </c>
      <c r="O1609">
        <v>3.510698503433741</v>
      </c>
    </row>
    <row r="1610" spans="1:15" x14ac:dyDescent="0.25">
      <c r="A1610" s="2">
        <v>46084</v>
      </c>
      <c r="B1610">
        <v>3.167255786699763</v>
      </c>
      <c r="C1610">
        <v>3.163548322288245</v>
      </c>
      <c r="D1610">
        <v>3.1720498480918069</v>
      </c>
      <c r="E1610">
        <v>3.1805659466928069</v>
      </c>
      <c r="F1610">
        <v>3.1900407146069329</v>
      </c>
      <c r="G1610">
        <v>3.191900931621956</v>
      </c>
      <c r="H1610">
        <v>3.215882183351765</v>
      </c>
      <c r="I1610">
        <v>3.2487714801518042</v>
      </c>
      <c r="J1610">
        <v>3.2707155984144678</v>
      </c>
      <c r="K1610">
        <v>3.2913234375149831</v>
      </c>
      <c r="L1610">
        <v>3.351442193536986</v>
      </c>
      <c r="M1610">
        <v>3.3976667607099968</v>
      </c>
      <c r="N1610">
        <v>3.4591827121911298</v>
      </c>
      <c r="O1610">
        <v>3.538296745068549</v>
      </c>
    </row>
    <row r="1611" spans="1:15" x14ac:dyDescent="0.25">
      <c r="A1611" s="2">
        <v>46085</v>
      </c>
      <c r="B1611">
        <v>3.1418386314354092</v>
      </c>
      <c r="C1611">
        <v>3.1510546316009762</v>
      </c>
      <c r="D1611">
        <v>3.143069231834593</v>
      </c>
      <c r="E1611">
        <v>3.160799260905609</v>
      </c>
      <c r="F1611">
        <v>3.1687908767159998</v>
      </c>
      <c r="G1611">
        <v>3.1895907926486631</v>
      </c>
      <c r="H1611">
        <v>3.182669509410363</v>
      </c>
      <c r="I1611">
        <v>3.219280007588817</v>
      </c>
      <c r="J1611">
        <v>3.25195626263138</v>
      </c>
      <c r="K1611">
        <v>3.262137809155814</v>
      </c>
      <c r="L1611">
        <v>3.331551773870244</v>
      </c>
      <c r="M1611">
        <v>3.3732985403684719</v>
      </c>
      <c r="N1611">
        <v>3.4146140517899548</v>
      </c>
      <c r="O1611">
        <v>3.4981114647441309</v>
      </c>
    </row>
    <row r="1612" spans="1:15" x14ac:dyDescent="0.25">
      <c r="A1612" s="2">
        <v>46086</v>
      </c>
      <c r="B1612">
        <v>3.2073747295079058</v>
      </c>
      <c r="C1612">
        <v>3.226452907289719</v>
      </c>
      <c r="D1612">
        <v>3.2234456226865662</v>
      </c>
      <c r="E1612">
        <v>3.2222310157137839</v>
      </c>
      <c r="F1612">
        <v>3.2236388219898542</v>
      </c>
      <c r="G1612">
        <v>3.2481563194649521</v>
      </c>
      <c r="H1612">
        <v>3.2669893868035862</v>
      </c>
      <c r="I1612">
        <v>3.2860441352495799</v>
      </c>
      <c r="J1612">
        <v>3.3127583495616348</v>
      </c>
      <c r="K1612">
        <v>3.3311073673373071</v>
      </c>
      <c r="L1612">
        <v>3.4017401522053752</v>
      </c>
      <c r="M1612">
        <v>3.418455399942002</v>
      </c>
      <c r="N1612">
        <v>3.4880659713225741</v>
      </c>
      <c r="O1612">
        <v>3.5501523427532491</v>
      </c>
    </row>
    <row r="1613" spans="1:15" x14ac:dyDescent="0.25">
      <c r="A1613" s="2">
        <v>46087</v>
      </c>
      <c r="B1613">
        <v>3.2478064855800568</v>
      </c>
      <c r="C1613">
        <v>3.2497408375477059</v>
      </c>
      <c r="D1613">
        <v>3.2572231251360861</v>
      </c>
      <c r="E1613">
        <v>3.2552678787212601</v>
      </c>
      <c r="F1613">
        <v>3.2709872108962821</v>
      </c>
      <c r="G1613">
        <v>3.2859653805482241</v>
      </c>
      <c r="H1613">
        <v>3.2864723501420108</v>
      </c>
      <c r="I1613">
        <v>3.3281540102136851</v>
      </c>
      <c r="J1613">
        <v>3.3466810046872122</v>
      </c>
      <c r="K1613">
        <v>3.3693040140203858</v>
      </c>
      <c r="L1613">
        <v>3.4347562167114418</v>
      </c>
      <c r="M1613">
        <v>3.4589171482084589</v>
      </c>
      <c r="N1613">
        <v>3.5187513896828801</v>
      </c>
      <c r="O1613">
        <v>3.5877223667769602</v>
      </c>
    </row>
    <row r="1614" spans="1:15" x14ac:dyDescent="0.25">
      <c r="A1614" s="2">
        <v>46090</v>
      </c>
      <c r="B1614">
        <v>3.1797732931633771</v>
      </c>
      <c r="C1614">
        <v>3.1867625760439</v>
      </c>
      <c r="D1614">
        <v>3.1901334617610591</v>
      </c>
      <c r="E1614">
        <v>3.1856376615074251</v>
      </c>
      <c r="F1614">
        <v>3.1940496896587511</v>
      </c>
      <c r="G1614">
        <v>3.2065108852587931</v>
      </c>
      <c r="H1614">
        <v>3.2244760584156258</v>
      </c>
      <c r="I1614">
        <v>3.267003761192679</v>
      </c>
      <c r="J1614">
        <v>3.2880620369720961</v>
      </c>
      <c r="K1614">
        <v>3.29707875864207</v>
      </c>
      <c r="L1614">
        <v>3.363912620686941</v>
      </c>
      <c r="M1614">
        <v>3.4069857677544721</v>
      </c>
      <c r="N1614">
        <v>3.4642627233810819</v>
      </c>
      <c r="O1614">
        <v>3.532800844799743</v>
      </c>
    </row>
    <row r="1615" spans="1:15" x14ac:dyDescent="0.25">
      <c r="A1615" s="2">
        <v>46091</v>
      </c>
      <c r="B1615">
        <v>3.1707058830372792</v>
      </c>
      <c r="C1615">
        <v>3.18143315231959</v>
      </c>
      <c r="D1615">
        <v>3.1892935238629212</v>
      </c>
      <c r="E1615">
        <v>3.1912564272268429</v>
      </c>
      <c r="F1615">
        <v>3.1896726193953122</v>
      </c>
      <c r="G1615">
        <v>3.2207000812974158</v>
      </c>
      <c r="H1615">
        <v>3.2230305224916749</v>
      </c>
      <c r="I1615">
        <v>3.2578669027431819</v>
      </c>
      <c r="J1615">
        <v>3.278644780565211</v>
      </c>
      <c r="K1615">
        <v>3.3106105293621169</v>
      </c>
      <c r="L1615">
        <v>3.368187859746969</v>
      </c>
      <c r="M1615">
        <v>3.407418345759873</v>
      </c>
      <c r="N1615">
        <v>3.4539400740437478</v>
      </c>
      <c r="O1615">
        <v>3.5457422427761922</v>
      </c>
    </row>
    <row r="1616" spans="1:15" x14ac:dyDescent="0.25">
      <c r="A1616" s="2">
        <v>46092</v>
      </c>
      <c r="B1616">
        <v>3.1571655190485068</v>
      </c>
      <c r="C1616">
        <v>3.1623528451656271</v>
      </c>
      <c r="D1616">
        <v>3.1605917060668558</v>
      </c>
      <c r="E1616">
        <v>3.1638865215396659</v>
      </c>
      <c r="F1616">
        <v>3.1683739978921159</v>
      </c>
      <c r="G1616">
        <v>3.1983243374402912</v>
      </c>
      <c r="H1616">
        <v>3.19483896021897</v>
      </c>
      <c r="I1616">
        <v>3.2240348775764351</v>
      </c>
      <c r="J1616">
        <v>3.2548033350986669</v>
      </c>
      <c r="K1616">
        <v>3.2751786326905061</v>
      </c>
      <c r="L1616">
        <v>3.3466497409225058</v>
      </c>
      <c r="M1616">
        <v>3.3716693176722008</v>
      </c>
      <c r="N1616">
        <v>3.4316693485499892</v>
      </c>
      <c r="O1616">
        <v>3.5143954247422768</v>
      </c>
    </row>
    <row r="1617" spans="1:15" x14ac:dyDescent="0.25">
      <c r="A1617" s="2">
        <v>46093</v>
      </c>
      <c r="B1617">
        <v>3.156681000044419</v>
      </c>
      <c r="C1617">
        <v>3.157042370567412</v>
      </c>
      <c r="D1617">
        <v>3.166645800637939</v>
      </c>
      <c r="E1617">
        <v>3.1630342104873672</v>
      </c>
      <c r="F1617">
        <v>3.1649510949453741</v>
      </c>
      <c r="G1617">
        <v>3.1867535129774498</v>
      </c>
      <c r="H1617">
        <v>3.1871197072703241</v>
      </c>
      <c r="I1617">
        <v>3.2188742803468409</v>
      </c>
      <c r="J1617">
        <v>3.2615972206764701</v>
      </c>
      <c r="K1617">
        <v>3.2790181893172941</v>
      </c>
      <c r="L1617">
        <v>3.346658435901491</v>
      </c>
      <c r="M1617">
        <v>3.378444951034143</v>
      </c>
      <c r="N1617">
        <v>3.4494333790821718</v>
      </c>
      <c r="O1617">
        <v>3.5277325368451291</v>
      </c>
    </row>
    <row r="1618" spans="1:15" x14ac:dyDescent="0.25">
      <c r="A1618" s="2">
        <v>46094</v>
      </c>
      <c r="B1618">
        <v>3.1547105790073608</v>
      </c>
      <c r="C1618">
        <v>3.1597681593151421</v>
      </c>
      <c r="D1618">
        <v>3.1646975404105691</v>
      </c>
      <c r="E1618">
        <v>3.1614274097877768</v>
      </c>
      <c r="F1618">
        <v>3.1693693929461988</v>
      </c>
      <c r="G1618">
        <v>3.1887886981925839</v>
      </c>
      <c r="H1618">
        <v>3.197634151302446</v>
      </c>
      <c r="I1618">
        <v>3.2242521724264699</v>
      </c>
      <c r="J1618">
        <v>3.260562099556815</v>
      </c>
      <c r="K1618">
        <v>3.2849851679987232</v>
      </c>
      <c r="L1618">
        <v>3.346533671450298</v>
      </c>
      <c r="M1618">
        <v>3.3835726427922679</v>
      </c>
      <c r="N1618">
        <v>3.4398380178311752</v>
      </c>
      <c r="O1618">
        <v>3.5181913280232981</v>
      </c>
    </row>
    <row r="1619" spans="1:15" x14ac:dyDescent="0.25">
      <c r="A1619" s="2">
        <v>46097</v>
      </c>
      <c r="B1619">
        <v>3.1372771543415641</v>
      </c>
      <c r="C1619">
        <v>3.1276747474560822</v>
      </c>
      <c r="D1619">
        <v>3.1513949598197968</v>
      </c>
      <c r="E1619">
        <v>3.1429844842357881</v>
      </c>
      <c r="F1619">
        <v>3.14661227591544</v>
      </c>
      <c r="G1619">
        <v>3.161712555810205</v>
      </c>
      <c r="H1619">
        <v>3.1964395294595258</v>
      </c>
      <c r="I1619">
        <v>3.2165253311441262</v>
      </c>
      <c r="J1619">
        <v>3.232848711340055</v>
      </c>
      <c r="K1619">
        <v>3.2556911522757011</v>
      </c>
      <c r="L1619">
        <v>3.3182333119799989</v>
      </c>
      <c r="M1619">
        <v>3.3603504258604588</v>
      </c>
      <c r="N1619">
        <v>3.4112394972768549</v>
      </c>
      <c r="O1619">
        <v>3.478654744841029</v>
      </c>
    </row>
    <row r="1620" spans="1:15" x14ac:dyDescent="0.25">
      <c r="A1620" s="2">
        <v>46098</v>
      </c>
      <c r="B1620">
        <v>3.1314664774428409</v>
      </c>
      <c r="C1620">
        <v>3.1294620199305019</v>
      </c>
      <c r="D1620">
        <v>3.1434313665112388</v>
      </c>
      <c r="E1620">
        <v>3.1413685865908381</v>
      </c>
      <c r="F1620">
        <v>3.1414915315390881</v>
      </c>
      <c r="G1620">
        <v>3.1650003789550309</v>
      </c>
      <c r="H1620">
        <v>3.1762507631206232</v>
      </c>
      <c r="I1620">
        <v>3.2031200384447489</v>
      </c>
      <c r="J1620">
        <v>3.2352502998796808</v>
      </c>
      <c r="K1620">
        <v>3.2550372456248962</v>
      </c>
      <c r="L1620">
        <v>3.315857259770242</v>
      </c>
      <c r="M1620">
        <v>3.3508958209359601</v>
      </c>
      <c r="N1620">
        <v>3.3965240535025818</v>
      </c>
      <c r="O1620">
        <v>3.4606627960792151</v>
      </c>
    </row>
    <row r="1621" spans="1:15" x14ac:dyDescent="0.25">
      <c r="A1621" s="2">
        <v>46099</v>
      </c>
      <c r="B1621">
        <v>3.1652735828416279</v>
      </c>
      <c r="C1621">
        <v>3.169739841383846</v>
      </c>
      <c r="D1621">
        <v>3.171981777536856</v>
      </c>
      <c r="E1621">
        <v>3.1574552648788599</v>
      </c>
      <c r="F1621">
        <v>3.184563327793005</v>
      </c>
      <c r="G1621">
        <v>3.189687340406306</v>
      </c>
      <c r="H1621">
        <v>3.212211270143845</v>
      </c>
      <c r="I1621">
        <v>3.249891389928266</v>
      </c>
      <c r="J1621">
        <v>3.262664273827991</v>
      </c>
      <c r="K1621">
        <v>3.2868178585472858</v>
      </c>
      <c r="L1621">
        <v>3.3403995162729658</v>
      </c>
      <c r="M1621">
        <v>3.3802250818862571</v>
      </c>
      <c r="N1621">
        <v>3.4271973599739498</v>
      </c>
      <c r="O1621">
        <v>3.4943297088097078</v>
      </c>
    </row>
    <row r="1622" spans="1:15" x14ac:dyDescent="0.25">
      <c r="A1622" s="2">
        <v>46100</v>
      </c>
      <c r="B1622">
        <v>3.1651587485722472</v>
      </c>
      <c r="C1622">
        <v>3.1837119969033458</v>
      </c>
      <c r="D1622">
        <v>3.180838980940504</v>
      </c>
      <c r="E1622">
        <v>3.1870893461065788</v>
      </c>
      <c r="F1622">
        <v>3.1895410174462251</v>
      </c>
      <c r="G1622">
        <v>3.2078959437137411</v>
      </c>
      <c r="H1622">
        <v>3.209824498192233</v>
      </c>
      <c r="I1622">
        <v>3.2479330228577838</v>
      </c>
      <c r="J1622">
        <v>3.2755725392865722</v>
      </c>
      <c r="K1622">
        <v>3.300883602648033</v>
      </c>
      <c r="L1622">
        <v>3.3672398395357939</v>
      </c>
      <c r="M1622">
        <v>3.3922000937197629</v>
      </c>
      <c r="N1622">
        <v>3.4378023408202911</v>
      </c>
      <c r="O1622">
        <v>3.5086745077262509</v>
      </c>
    </row>
    <row r="1623" spans="1:15" x14ac:dyDescent="0.25">
      <c r="A1623" s="2">
        <v>46101</v>
      </c>
      <c r="B1623">
        <v>3.1805415012164651</v>
      </c>
      <c r="C1623">
        <v>3.1849383756569378</v>
      </c>
      <c r="D1623">
        <v>3.1762521448616159</v>
      </c>
      <c r="E1623">
        <v>3.1935402476508821</v>
      </c>
      <c r="F1623">
        <v>3.2069844817827322</v>
      </c>
      <c r="G1623">
        <v>3.2181892112719499</v>
      </c>
      <c r="H1623">
        <v>3.229499499516407</v>
      </c>
      <c r="I1623">
        <v>3.254004317079386</v>
      </c>
      <c r="J1623">
        <v>3.2955733318108251</v>
      </c>
      <c r="K1623">
        <v>3.3133379347760732</v>
      </c>
      <c r="L1623">
        <v>3.3697065293147599</v>
      </c>
      <c r="M1623">
        <v>3.3963042494503299</v>
      </c>
      <c r="N1623">
        <v>3.4603482246320372</v>
      </c>
      <c r="O1623">
        <v>3.5422360392632388</v>
      </c>
    </row>
    <row r="1624" spans="1:15" x14ac:dyDescent="0.25">
      <c r="A1624" s="2">
        <v>46104</v>
      </c>
      <c r="B1624">
        <v>3.1931642506925031</v>
      </c>
      <c r="C1624">
        <v>3.198086879091715</v>
      </c>
      <c r="D1624">
        <v>3.2051082376732851</v>
      </c>
      <c r="E1624">
        <v>3.2058443540441171</v>
      </c>
      <c r="F1624">
        <v>3.2138835027917421</v>
      </c>
      <c r="G1624">
        <v>3.21991198583504</v>
      </c>
      <c r="H1624">
        <v>3.230887210127996</v>
      </c>
      <c r="I1624">
        <v>3.2735874336044861</v>
      </c>
      <c r="J1624">
        <v>3.3001762421770078</v>
      </c>
      <c r="K1624">
        <v>3.3200240993115449</v>
      </c>
      <c r="L1624">
        <v>3.3766238699487969</v>
      </c>
      <c r="M1624">
        <v>3.4131398718072772</v>
      </c>
      <c r="N1624">
        <v>3.4694006225618992</v>
      </c>
      <c r="O1624">
        <v>3.545822256498484</v>
      </c>
    </row>
    <row r="1625" spans="1:15" x14ac:dyDescent="0.25">
      <c r="A1625" s="2">
        <v>46105</v>
      </c>
      <c r="B1625">
        <v>3.2097099227193411</v>
      </c>
      <c r="C1625">
        <v>3.226300889907233</v>
      </c>
      <c r="D1625">
        <v>3.2091753101914402</v>
      </c>
      <c r="E1625">
        <v>3.2379582912414131</v>
      </c>
      <c r="F1625">
        <v>3.2161066185810538</v>
      </c>
      <c r="G1625">
        <v>3.240871682091726</v>
      </c>
      <c r="H1625">
        <v>3.2445627556762568</v>
      </c>
      <c r="I1625">
        <v>3.285846941480123</v>
      </c>
      <c r="J1625">
        <v>3.3150497918921609</v>
      </c>
      <c r="K1625">
        <v>3.3299803583278469</v>
      </c>
      <c r="L1625">
        <v>3.3938380143110032</v>
      </c>
      <c r="M1625">
        <v>3.4241263734474532</v>
      </c>
      <c r="N1625">
        <v>3.4665549862022691</v>
      </c>
      <c r="O1625">
        <v>3.5569145780251552</v>
      </c>
    </row>
    <row r="1626" spans="1:15" x14ac:dyDescent="0.25">
      <c r="A1626" s="2">
        <v>46106</v>
      </c>
      <c r="B1626">
        <v>3.167216821200721</v>
      </c>
      <c r="C1626">
        <v>3.1677905710772611</v>
      </c>
      <c r="D1626">
        <v>3.1723066602497632</v>
      </c>
      <c r="E1626">
        <v>3.181171185180709</v>
      </c>
      <c r="F1626">
        <v>3.178969346641686</v>
      </c>
      <c r="G1626">
        <v>3.2012725814878431</v>
      </c>
      <c r="H1626">
        <v>3.21957731458778</v>
      </c>
      <c r="I1626">
        <v>3.2578097521008749</v>
      </c>
      <c r="J1626">
        <v>3.2797148219096002</v>
      </c>
      <c r="K1626">
        <v>3.2935430093744991</v>
      </c>
      <c r="L1626">
        <v>3.3546562601544498</v>
      </c>
      <c r="M1626">
        <v>3.3912796767275939</v>
      </c>
      <c r="N1626">
        <v>3.4459051314194129</v>
      </c>
      <c r="O1626">
        <v>3.5318713340585828</v>
      </c>
    </row>
    <row r="1627" spans="1:15" x14ac:dyDescent="0.25">
      <c r="A1627" s="2">
        <v>46107</v>
      </c>
      <c r="B1627">
        <v>3.1874608056982581</v>
      </c>
      <c r="C1627">
        <v>3.195126568609115</v>
      </c>
      <c r="D1627">
        <v>3.1912437159034228</v>
      </c>
      <c r="E1627">
        <v>3.209189391420209</v>
      </c>
      <c r="F1627">
        <v>3.2041403186286672</v>
      </c>
      <c r="G1627">
        <v>3.227712207942953</v>
      </c>
      <c r="H1627">
        <v>3.2303313933359048</v>
      </c>
      <c r="I1627">
        <v>3.2628601009042999</v>
      </c>
      <c r="J1627">
        <v>3.3010567750521829</v>
      </c>
      <c r="K1627">
        <v>3.3104746234209479</v>
      </c>
      <c r="L1627">
        <v>3.3648561651260809</v>
      </c>
      <c r="M1627">
        <v>3.4081814980827039</v>
      </c>
      <c r="N1627">
        <v>3.4739637578506741</v>
      </c>
      <c r="O1627">
        <v>3.550536356554896</v>
      </c>
    </row>
    <row r="1628" spans="1:15" x14ac:dyDescent="0.25">
      <c r="A1628" s="2">
        <v>46108</v>
      </c>
      <c r="B1628">
        <v>3.2107450572026952</v>
      </c>
      <c r="C1628">
        <v>3.2151522201331511</v>
      </c>
      <c r="D1628">
        <v>3.2270675275156728</v>
      </c>
      <c r="E1628">
        <v>3.2348718037191282</v>
      </c>
      <c r="F1628">
        <v>3.2316684889297238</v>
      </c>
      <c r="G1628">
        <v>3.2505078839185959</v>
      </c>
      <c r="H1628">
        <v>3.265785078254611</v>
      </c>
      <c r="I1628">
        <v>3.306285393574155</v>
      </c>
      <c r="J1628">
        <v>3.3120992900783479</v>
      </c>
      <c r="K1628">
        <v>3.3361423943175179</v>
      </c>
      <c r="L1628">
        <v>3.3970747758581541</v>
      </c>
      <c r="M1628">
        <v>3.4451757354165728</v>
      </c>
      <c r="N1628">
        <v>3.493011212155134</v>
      </c>
      <c r="O1628">
        <v>3.5734293440650831</v>
      </c>
    </row>
    <row r="1629" spans="1:15" x14ac:dyDescent="0.25">
      <c r="A1629" s="2">
        <v>46111</v>
      </c>
      <c r="B1629">
        <v>3.1899228210558239</v>
      </c>
      <c r="C1629">
        <v>3.192783290789055</v>
      </c>
      <c r="D1629">
        <v>3.1974560613282281</v>
      </c>
      <c r="E1629">
        <v>3.206890031779762</v>
      </c>
      <c r="F1629">
        <v>3.1999279684909521</v>
      </c>
      <c r="G1629">
        <v>3.2197569465835518</v>
      </c>
      <c r="H1629">
        <v>3.2265164655574101</v>
      </c>
      <c r="I1629">
        <v>3.2674054049415431</v>
      </c>
      <c r="J1629">
        <v>3.2899826679851132</v>
      </c>
      <c r="K1629">
        <v>3.3181631523475228</v>
      </c>
      <c r="L1629">
        <v>3.369806304956672</v>
      </c>
      <c r="M1629">
        <v>3.4057370684196351</v>
      </c>
      <c r="N1629">
        <v>3.4589505727555481</v>
      </c>
      <c r="O1629">
        <v>3.544872348617282</v>
      </c>
    </row>
    <row r="1630" spans="1:15" x14ac:dyDescent="0.25">
      <c r="A1630" s="2">
        <v>46112</v>
      </c>
      <c r="B1630">
        <v>3.1721042799762751</v>
      </c>
      <c r="C1630">
        <v>3.1813256315137299</v>
      </c>
      <c r="D1630">
        <v>3.1893279894346258</v>
      </c>
      <c r="E1630">
        <v>3.1891747946850231</v>
      </c>
      <c r="F1630">
        <v>3.2009548175145439</v>
      </c>
      <c r="G1630">
        <v>3.212492993623087</v>
      </c>
      <c r="H1630">
        <v>3.2274544814138699</v>
      </c>
      <c r="I1630">
        <v>3.258649361296178</v>
      </c>
      <c r="J1630">
        <v>3.2822302293593779</v>
      </c>
      <c r="K1630">
        <v>3.2955016761955611</v>
      </c>
      <c r="L1630">
        <v>3.361705770926251</v>
      </c>
      <c r="M1630">
        <v>3.38807283020367</v>
      </c>
      <c r="N1630">
        <v>3.4458171992700311</v>
      </c>
      <c r="O1630">
        <v>3.525811917009404</v>
      </c>
    </row>
    <row r="1631" spans="1:15" x14ac:dyDescent="0.25">
      <c r="A1631" s="2">
        <v>46113</v>
      </c>
      <c r="B1631">
        <v>3.1896873738851079</v>
      </c>
      <c r="C1631">
        <v>3.2001459094071332</v>
      </c>
      <c r="D1631">
        <v>3.1874246075175932</v>
      </c>
      <c r="E1631">
        <v>3.188608594320848</v>
      </c>
      <c r="F1631">
        <v>3.2018483683584602</v>
      </c>
      <c r="G1631">
        <v>3.224429605229099</v>
      </c>
      <c r="H1631">
        <v>3.2351722625461781</v>
      </c>
      <c r="I1631">
        <v>3.250858597877059</v>
      </c>
      <c r="J1631">
        <v>3.2802469690767322</v>
      </c>
      <c r="K1631">
        <v>3.3057483563231211</v>
      </c>
      <c r="L1631">
        <v>3.3605901623649772</v>
      </c>
      <c r="M1631">
        <v>3.3941898911924961</v>
      </c>
      <c r="N1631">
        <v>3.4355127319424099</v>
      </c>
      <c r="O1631">
        <v>3.510066312528533</v>
      </c>
    </row>
    <row r="1632" spans="1:15" x14ac:dyDescent="0.25">
      <c r="A1632" s="2">
        <v>46114</v>
      </c>
      <c r="B1632">
        <v>3.1591379049260291</v>
      </c>
      <c r="C1632">
        <v>3.1514846873964331</v>
      </c>
      <c r="D1632">
        <v>3.1690201981409838</v>
      </c>
      <c r="E1632">
        <v>3.1708129406464209</v>
      </c>
      <c r="F1632">
        <v>3.1653477605331211</v>
      </c>
      <c r="G1632">
        <v>3.1899176673819341</v>
      </c>
      <c r="H1632">
        <v>3.202085229654823</v>
      </c>
      <c r="I1632">
        <v>3.2336166614234938</v>
      </c>
      <c r="J1632">
        <v>3.2621862155481338</v>
      </c>
      <c r="K1632">
        <v>3.2724136770526209</v>
      </c>
      <c r="L1632">
        <v>3.3295628597402231</v>
      </c>
      <c r="M1632">
        <v>3.3478579980212189</v>
      </c>
      <c r="N1632">
        <v>3.4187705047937702</v>
      </c>
      <c r="O1632">
        <v>3.4876086203255441</v>
      </c>
    </row>
    <row r="1633" spans="1:15" x14ac:dyDescent="0.25">
      <c r="A1633" s="2">
        <v>46115</v>
      </c>
      <c r="B1633">
        <v>3.1488066979155742</v>
      </c>
      <c r="C1633">
        <v>3.138609378776708</v>
      </c>
      <c r="D1633">
        <v>3.1540148143689799</v>
      </c>
      <c r="E1633">
        <v>3.158228348940324</v>
      </c>
      <c r="F1633">
        <v>3.1532168786088661</v>
      </c>
      <c r="G1633">
        <v>3.1782446804164999</v>
      </c>
      <c r="H1633">
        <v>3.187739713595243</v>
      </c>
      <c r="I1633">
        <v>3.206698292033944</v>
      </c>
      <c r="J1633">
        <v>3.2452052544257519</v>
      </c>
      <c r="K1633">
        <v>3.2574037322353431</v>
      </c>
      <c r="L1633">
        <v>3.3090375060429138</v>
      </c>
      <c r="M1633">
        <v>3.359037377358904</v>
      </c>
      <c r="N1633">
        <v>3.4072559323993921</v>
      </c>
      <c r="O1633">
        <v>3.4886026368820491</v>
      </c>
    </row>
    <row r="1634" spans="1:15" x14ac:dyDescent="0.25">
      <c r="A1634" s="2">
        <v>46118</v>
      </c>
      <c r="B1634">
        <v>3.1674058167328312</v>
      </c>
      <c r="C1634">
        <v>3.1744813415260982</v>
      </c>
      <c r="D1634">
        <v>3.1768014758965681</v>
      </c>
      <c r="E1634">
        <v>3.1836732741568601</v>
      </c>
      <c r="F1634">
        <v>3.17713597342141</v>
      </c>
      <c r="G1634">
        <v>3.1981138042541541</v>
      </c>
      <c r="H1634">
        <v>3.2088176577811192</v>
      </c>
      <c r="I1634">
        <v>3.2446005150992598</v>
      </c>
      <c r="J1634">
        <v>3.2661610589245762</v>
      </c>
      <c r="K1634">
        <v>3.2804284655608922</v>
      </c>
      <c r="L1634">
        <v>3.336264706128151</v>
      </c>
      <c r="M1634">
        <v>3.3835486350789288</v>
      </c>
      <c r="N1634">
        <v>3.4107579532103891</v>
      </c>
      <c r="O1634">
        <v>3.493157888595102</v>
      </c>
    </row>
    <row r="1635" spans="1:15" x14ac:dyDescent="0.25">
      <c r="A1635" s="2">
        <v>46119</v>
      </c>
      <c r="B1635">
        <v>3.163417421336868</v>
      </c>
      <c r="C1635">
        <v>3.1629227131866609</v>
      </c>
      <c r="D1635">
        <v>3.1751981180712812</v>
      </c>
      <c r="E1635">
        <v>3.1727861182446029</v>
      </c>
      <c r="F1635">
        <v>3.174345287771795</v>
      </c>
      <c r="G1635">
        <v>3.1836400683352468</v>
      </c>
      <c r="H1635">
        <v>3.201528800660189</v>
      </c>
      <c r="I1635">
        <v>3.2340243989312478</v>
      </c>
      <c r="J1635">
        <v>3.253717747439592</v>
      </c>
      <c r="K1635">
        <v>3.2685500079085381</v>
      </c>
      <c r="L1635">
        <v>3.3193379732370949</v>
      </c>
      <c r="M1635">
        <v>3.3625307692805011</v>
      </c>
      <c r="N1635">
        <v>3.3990430200236128</v>
      </c>
      <c r="O1635">
        <v>3.4720966976267231</v>
      </c>
    </row>
    <row r="1636" spans="1:15" x14ac:dyDescent="0.25">
      <c r="A1636" s="2">
        <v>46120</v>
      </c>
      <c r="B1636">
        <v>3.0694014684582371</v>
      </c>
      <c r="C1636">
        <v>3.0924748309538268</v>
      </c>
      <c r="D1636">
        <v>3.0983278677125861</v>
      </c>
      <c r="E1636">
        <v>3.0956647038208098</v>
      </c>
      <c r="F1636">
        <v>3.1110712799601479</v>
      </c>
      <c r="G1636">
        <v>3.1225858822932748</v>
      </c>
      <c r="H1636">
        <v>3.1300714458896159</v>
      </c>
      <c r="I1636">
        <v>3.157389569572389</v>
      </c>
      <c r="J1636">
        <v>3.1797868537208811</v>
      </c>
      <c r="K1636">
        <v>3.204617827170908</v>
      </c>
      <c r="L1636">
        <v>3.2541265705483391</v>
      </c>
      <c r="M1636">
        <v>3.293261371333474</v>
      </c>
      <c r="N1636">
        <v>3.340426294629284</v>
      </c>
      <c r="O1636">
        <v>3.4025888851162849</v>
      </c>
    </row>
    <row r="1637" spans="1:15" x14ac:dyDescent="0.25">
      <c r="A1637" s="2">
        <v>46121</v>
      </c>
      <c r="B1637">
        <v>3.0712589914910069</v>
      </c>
      <c r="C1637">
        <v>3.0668321731078318</v>
      </c>
      <c r="D1637">
        <v>3.0722983651146252</v>
      </c>
      <c r="E1637">
        <v>3.070132446638858</v>
      </c>
      <c r="F1637">
        <v>3.079318747786147</v>
      </c>
      <c r="G1637">
        <v>3.1084811112428712</v>
      </c>
      <c r="H1637">
        <v>3.1029883901482251</v>
      </c>
      <c r="I1637">
        <v>3.142379524968792</v>
      </c>
      <c r="J1637">
        <v>3.161303384853178</v>
      </c>
      <c r="K1637">
        <v>3.1705466894463732</v>
      </c>
      <c r="L1637">
        <v>3.2424710482685928</v>
      </c>
      <c r="M1637">
        <v>3.2720525463115142</v>
      </c>
      <c r="N1637">
        <v>3.3259201840304371</v>
      </c>
      <c r="O1637">
        <v>3.3996572482127649</v>
      </c>
    </row>
    <row r="1638" spans="1:15" x14ac:dyDescent="0.25">
      <c r="A1638" s="2">
        <v>46122</v>
      </c>
      <c r="B1638">
        <v>3.088101956572646</v>
      </c>
      <c r="C1638">
        <v>3.092197005214075</v>
      </c>
      <c r="D1638">
        <v>3.089002284642302</v>
      </c>
      <c r="E1638">
        <v>3.102293934929707</v>
      </c>
      <c r="F1638">
        <v>3.1018808895639811</v>
      </c>
      <c r="G1638">
        <v>3.1056854920247798</v>
      </c>
      <c r="H1638">
        <v>3.1355647997143419</v>
      </c>
      <c r="I1638">
        <v>3.168954692161595</v>
      </c>
      <c r="J1638">
        <v>3.1955041225428169</v>
      </c>
      <c r="K1638">
        <v>3.219616654341737</v>
      </c>
      <c r="L1638">
        <v>3.2671372152055982</v>
      </c>
      <c r="M1638">
        <v>3.3023571981705002</v>
      </c>
      <c r="N1638">
        <v>3.355191701357382</v>
      </c>
      <c r="O1638">
        <v>3.4140004740946739</v>
      </c>
    </row>
    <row r="1639" spans="1:15" x14ac:dyDescent="0.25">
      <c r="A1639" s="2">
        <v>46125</v>
      </c>
      <c r="B1639">
        <v>3.0663621389658822</v>
      </c>
      <c r="C1639">
        <v>3.0770798503693362</v>
      </c>
      <c r="D1639">
        <v>3.0916056364562552</v>
      </c>
      <c r="E1639">
        <v>3.083836124094137</v>
      </c>
      <c r="F1639">
        <v>3.0955858144835431</v>
      </c>
      <c r="G1639">
        <v>3.1109638369638981</v>
      </c>
      <c r="H1639">
        <v>3.121988508746953</v>
      </c>
      <c r="I1639">
        <v>3.144626153147358</v>
      </c>
      <c r="J1639">
        <v>3.1790119261670009</v>
      </c>
      <c r="K1639">
        <v>3.1945939432494521</v>
      </c>
      <c r="L1639">
        <v>3.26392793739344</v>
      </c>
      <c r="M1639">
        <v>3.2978687673787301</v>
      </c>
      <c r="N1639">
        <v>3.3389317161711318</v>
      </c>
      <c r="O1639">
        <v>3.4235944498829469</v>
      </c>
    </row>
    <row r="1640" spans="1:15" x14ac:dyDescent="0.25">
      <c r="A1640" s="2">
        <v>46126</v>
      </c>
      <c r="B1640">
        <v>3.0158893241742168</v>
      </c>
      <c r="C1640">
        <v>3.0073893948968058</v>
      </c>
      <c r="D1640">
        <v>3.0210010463382311</v>
      </c>
      <c r="E1640">
        <v>3.035194292118879</v>
      </c>
      <c r="F1640">
        <v>3.0255215914279092</v>
      </c>
      <c r="G1640">
        <v>3.0449821573186591</v>
      </c>
      <c r="H1640">
        <v>3.05044683478868</v>
      </c>
      <c r="I1640">
        <v>3.0837933656636181</v>
      </c>
      <c r="J1640">
        <v>3.1112531984148091</v>
      </c>
      <c r="K1640">
        <v>3.1296275434787759</v>
      </c>
      <c r="L1640">
        <v>3.1918699140390272</v>
      </c>
      <c r="M1640">
        <v>3.244983543870767</v>
      </c>
      <c r="N1640">
        <v>3.2869777957114228</v>
      </c>
      <c r="O1640">
        <v>3.3667918969705428</v>
      </c>
    </row>
    <row r="1641" spans="1:15" x14ac:dyDescent="0.25">
      <c r="A1641" s="2">
        <v>46127</v>
      </c>
      <c r="B1641">
        <v>3.019303404099865</v>
      </c>
      <c r="C1641">
        <v>3.0097764700901841</v>
      </c>
      <c r="D1641">
        <v>3.015583773239515</v>
      </c>
      <c r="E1641">
        <v>3.0291732412593029</v>
      </c>
      <c r="F1641">
        <v>3.025956158390807</v>
      </c>
      <c r="G1641">
        <v>3.0493114288332008</v>
      </c>
      <c r="H1641">
        <v>3.0687866021624628</v>
      </c>
      <c r="I1641">
        <v>3.0835292702960282</v>
      </c>
      <c r="J1641">
        <v>3.116467260074482</v>
      </c>
      <c r="K1641">
        <v>3.1391882543263558</v>
      </c>
      <c r="L1641">
        <v>3.1994691083844331</v>
      </c>
      <c r="M1641">
        <v>3.240951776061745</v>
      </c>
      <c r="N1641">
        <v>3.2987514972442482</v>
      </c>
      <c r="O1641">
        <v>3.3822349118915378</v>
      </c>
    </row>
    <row r="1642" spans="1:15" x14ac:dyDescent="0.25">
      <c r="A1642" s="2">
        <v>46128</v>
      </c>
      <c r="B1642">
        <v>2.9906291304655861</v>
      </c>
      <c r="C1642">
        <v>2.999043764066927</v>
      </c>
      <c r="D1642">
        <v>2.997330411006367</v>
      </c>
      <c r="E1642">
        <v>3.0082076728682652</v>
      </c>
      <c r="F1642">
        <v>3.0031474460999048</v>
      </c>
      <c r="G1642">
        <v>3.014893546155677</v>
      </c>
      <c r="H1642">
        <v>3.0339325380315141</v>
      </c>
      <c r="I1642">
        <v>3.0722216890543161</v>
      </c>
      <c r="J1642">
        <v>3.1010964435799599</v>
      </c>
      <c r="K1642">
        <v>3.1265968661923069</v>
      </c>
      <c r="L1642">
        <v>3.1822956196282228</v>
      </c>
      <c r="M1642">
        <v>3.227429304352444</v>
      </c>
      <c r="N1642">
        <v>3.2888008437416292</v>
      </c>
      <c r="O1642">
        <v>3.357270582790961</v>
      </c>
    </row>
    <row r="1643" spans="1:15" x14ac:dyDescent="0.25">
      <c r="A1643" s="2">
        <v>46129</v>
      </c>
      <c r="B1643">
        <v>3.0424512055513668</v>
      </c>
      <c r="C1643">
        <v>3.0639849796199941</v>
      </c>
      <c r="D1643">
        <v>3.056613774149425</v>
      </c>
      <c r="E1643">
        <v>3.0585154189864312</v>
      </c>
      <c r="F1643">
        <v>3.065957109352305</v>
      </c>
      <c r="G1643">
        <v>3.0678058499867422</v>
      </c>
      <c r="H1643">
        <v>3.0854227161080661</v>
      </c>
      <c r="I1643">
        <v>3.1164060477245239</v>
      </c>
      <c r="J1643">
        <v>3.1509937337103739</v>
      </c>
      <c r="K1643">
        <v>3.1677090844941751</v>
      </c>
      <c r="L1643">
        <v>3.231584211224436</v>
      </c>
      <c r="M1643">
        <v>3.2701680200825431</v>
      </c>
      <c r="N1643">
        <v>3.3179655730011892</v>
      </c>
      <c r="O1643">
        <v>3.4118377957062571</v>
      </c>
    </row>
    <row r="1644" spans="1:15" x14ac:dyDescent="0.25">
      <c r="A1644" s="2">
        <v>46132</v>
      </c>
      <c r="B1644">
        <v>3.0350331881894799</v>
      </c>
      <c r="C1644">
        <v>3.044832251313442</v>
      </c>
      <c r="D1644">
        <v>3.0453565046486371</v>
      </c>
      <c r="E1644">
        <v>3.0518821822041811</v>
      </c>
      <c r="F1644">
        <v>3.0634291683299901</v>
      </c>
      <c r="G1644">
        <v>3.084577179502499</v>
      </c>
      <c r="H1644">
        <v>3.0810134704549181</v>
      </c>
      <c r="I1644">
        <v>3.1194248792120272</v>
      </c>
      <c r="J1644">
        <v>3.1375270424967261</v>
      </c>
      <c r="K1644">
        <v>3.165117097804091</v>
      </c>
      <c r="L1644">
        <v>3.2277507489427761</v>
      </c>
      <c r="M1644">
        <v>3.2708815749396378</v>
      </c>
      <c r="N1644">
        <v>3.306186425203828</v>
      </c>
      <c r="O1644">
        <v>3.3970577544738969</v>
      </c>
    </row>
    <row r="1645" spans="1:15" x14ac:dyDescent="0.25">
      <c r="A1645" s="2">
        <v>46133</v>
      </c>
      <c r="B1645">
        <v>3.033085644276591</v>
      </c>
      <c r="C1645">
        <v>3.0351742772610009</v>
      </c>
      <c r="D1645">
        <v>3.0468789295927108</v>
      </c>
      <c r="E1645">
        <v>3.0540997332144411</v>
      </c>
      <c r="F1645">
        <v>3.0547266451977331</v>
      </c>
      <c r="G1645">
        <v>3.0635123523766481</v>
      </c>
      <c r="H1645">
        <v>3.0824738124786242</v>
      </c>
      <c r="I1645">
        <v>3.1105257978838292</v>
      </c>
      <c r="J1645">
        <v>3.1431915771251648</v>
      </c>
      <c r="K1645">
        <v>3.166212564854773</v>
      </c>
      <c r="L1645">
        <v>3.222506721482469</v>
      </c>
      <c r="M1645">
        <v>3.253729891524439</v>
      </c>
      <c r="N1645">
        <v>3.3108960775380361</v>
      </c>
      <c r="O1645">
        <v>3.3699258486414458</v>
      </c>
    </row>
    <row r="1646" spans="1:15" x14ac:dyDescent="0.25">
      <c r="A1646" s="2">
        <v>46134</v>
      </c>
      <c r="B1646">
        <v>3.0280259268167531</v>
      </c>
      <c r="C1646">
        <v>3.0146764940755859</v>
      </c>
      <c r="D1646">
        <v>3.012608236730026</v>
      </c>
      <c r="E1646">
        <v>3.036794996072619</v>
      </c>
      <c r="F1646">
        <v>3.0292678976220659</v>
      </c>
      <c r="G1646">
        <v>3.048759413478626</v>
      </c>
      <c r="H1646">
        <v>3.0546747031082671</v>
      </c>
      <c r="I1646">
        <v>3.1062347697167669</v>
      </c>
      <c r="J1646">
        <v>3.1271004323559799</v>
      </c>
      <c r="K1646">
        <v>3.145095750336167</v>
      </c>
      <c r="L1646">
        <v>3.1910932408765769</v>
      </c>
      <c r="M1646">
        <v>3.2322768650975431</v>
      </c>
      <c r="N1646">
        <v>3.2740321108204848</v>
      </c>
      <c r="O1646">
        <v>3.3499497849948772</v>
      </c>
    </row>
    <row r="1647" spans="1:15" x14ac:dyDescent="0.25">
      <c r="A1647" s="2">
        <v>46135</v>
      </c>
      <c r="B1647">
        <v>2.9918823909459329</v>
      </c>
      <c r="C1647">
        <v>3.0074032959886972</v>
      </c>
      <c r="D1647">
        <v>2.999131353144139</v>
      </c>
      <c r="E1647">
        <v>3.0036746336674951</v>
      </c>
      <c r="F1647">
        <v>3.0079503040523852</v>
      </c>
      <c r="G1647">
        <v>3.0266414196074982</v>
      </c>
      <c r="H1647">
        <v>3.0361616324450438</v>
      </c>
      <c r="I1647">
        <v>3.0731985685089609</v>
      </c>
      <c r="J1647">
        <v>3.0920673146136539</v>
      </c>
      <c r="K1647">
        <v>3.1198792919145428</v>
      </c>
      <c r="L1647">
        <v>3.1808808891357359</v>
      </c>
      <c r="M1647">
        <v>3.209612502965673</v>
      </c>
      <c r="N1647">
        <v>3.272718442957661</v>
      </c>
      <c r="O1647">
        <v>3.338000387329163</v>
      </c>
    </row>
    <row r="1648" spans="1:15" x14ac:dyDescent="0.25">
      <c r="A1648" s="2">
        <v>46136</v>
      </c>
      <c r="B1648">
        <v>3.0052419802311392</v>
      </c>
      <c r="C1648">
        <v>2.9955830783937718</v>
      </c>
      <c r="D1648">
        <v>2.9899698843679801</v>
      </c>
      <c r="E1648">
        <v>2.9995505087195919</v>
      </c>
      <c r="F1648">
        <v>3.0051360677571091</v>
      </c>
      <c r="G1648">
        <v>3.017723911819346</v>
      </c>
      <c r="H1648">
        <v>3.0232156142526398</v>
      </c>
      <c r="I1648">
        <v>3.0741631835452292</v>
      </c>
      <c r="J1648">
        <v>3.0813812245942591</v>
      </c>
      <c r="K1648">
        <v>3.1181511957573091</v>
      </c>
      <c r="L1648">
        <v>3.181815603656041</v>
      </c>
      <c r="M1648">
        <v>3.200989857995602</v>
      </c>
      <c r="N1648">
        <v>3.2576226513830662</v>
      </c>
      <c r="O1648">
        <v>3.3239303263553639</v>
      </c>
    </row>
    <row r="1649" spans="1:15" x14ac:dyDescent="0.25">
      <c r="A1649" s="2">
        <v>46139</v>
      </c>
      <c r="B1649">
        <v>2.9917617497986781</v>
      </c>
      <c r="C1649">
        <v>2.9831487921678441</v>
      </c>
      <c r="D1649">
        <v>2.993487595528717</v>
      </c>
      <c r="E1649">
        <v>3.004828930378129</v>
      </c>
      <c r="F1649">
        <v>3.0027484527057551</v>
      </c>
      <c r="G1649">
        <v>3.0078433209153039</v>
      </c>
      <c r="H1649">
        <v>3.037908000912299</v>
      </c>
      <c r="I1649">
        <v>3.0539989284227089</v>
      </c>
      <c r="J1649">
        <v>3.0864806674685341</v>
      </c>
      <c r="K1649">
        <v>3.1092624193496001</v>
      </c>
      <c r="L1649">
        <v>3.1616261450780629</v>
      </c>
      <c r="M1649">
        <v>3.2122836753853319</v>
      </c>
      <c r="N1649">
        <v>3.249899807232806</v>
      </c>
      <c r="O1649">
        <v>3.313766057748718</v>
      </c>
    </row>
    <row r="1650" spans="1:15" x14ac:dyDescent="0.25">
      <c r="A1650" s="2">
        <v>46140</v>
      </c>
      <c r="B1650">
        <v>2.9833110096089079</v>
      </c>
      <c r="C1650">
        <v>2.9844471699903181</v>
      </c>
      <c r="D1650">
        <v>2.9873894930670728</v>
      </c>
      <c r="E1650">
        <v>2.9923823003496048</v>
      </c>
      <c r="F1650">
        <v>2.9932184478388768</v>
      </c>
      <c r="G1650">
        <v>3.0115573800419249</v>
      </c>
      <c r="H1650">
        <v>3.019975529912132</v>
      </c>
      <c r="I1650">
        <v>3.0426157718075082</v>
      </c>
      <c r="J1650">
        <v>3.0847516039721601</v>
      </c>
      <c r="K1650">
        <v>3.0939753893872379</v>
      </c>
      <c r="L1650">
        <v>3.1522940624692559</v>
      </c>
      <c r="M1650">
        <v>3.1821650471385481</v>
      </c>
      <c r="N1650">
        <v>3.229488314286844</v>
      </c>
      <c r="O1650">
        <v>3.2954536906891119</v>
      </c>
    </row>
    <row r="1651" spans="1:15" x14ac:dyDescent="0.25">
      <c r="A1651" s="2">
        <v>46141</v>
      </c>
      <c r="B1651">
        <v>2.995667511237762</v>
      </c>
      <c r="C1651">
        <v>3.0006127957601771</v>
      </c>
      <c r="D1651">
        <v>2.997570807995249</v>
      </c>
      <c r="E1651">
        <v>2.997996495893863</v>
      </c>
      <c r="F1651">
        <v>2.9959680314836641</v>
      </c>
      <c r="G1651">
        <v>3.0253771813657631</v>
      </c>
      <c r="H1651">
        <v>3.029294551101974</v>
      </c>
      <c r="I1651">
        <v>3.05769514042293</v>
      </c>
      <c r="J1651">
        <v>3.0885491315319822</v>
      </c>
      <c r="K1651">
        <v>3.105881069276633</v>
      </c>
      <c r="L1651">
        <v>3.1530481879128591</v>
      </c>
      <c r="M1651">
        <v>3.1893120669302268</v>
      </c>
      <c r="N1651">
        <v>3.246993123171666</v>
      </c>
      <c r="O1651">
        <v>3.3091600617355721</v>
      </c>
    </row>
    <row r="1652" spans="1:15" x14ac:dyDescent="0.25">
      <c r="A1652" s="2">
        <v>46142</v>
      </c>
      <c r="B1652">
        <v>2.9836582956583242</v>
      </c>
      <c r="C1652">
        <v>2.9849684009287651</v>
      </c>
      <c r="D1652">
        <v>2.9943102379147639</v>
      </c>
      <c r="E1652">
        <v>2.986828414868242</v>
      </c>
      <c r="F1652">
        <v>2.998120983046014</v>
      </c>
      <c r="G1652">
        <v>3.0150113182529319</v>
      </c>
      <c r="H1652">
        <v>3.020152866837909</v>
      </c>
      <c r="I1652">
        <v>3.0616578475299989</v>
      </c>
      <c r="J1652">
        <v>3.068814397227694</v>
      </c>
      <c r="K1652">
        <v>3.0932720786268959</v>
      </c>
      <c r="L1652">
        <v>3.1421252095050889</v>
      </c>
      <c r="M1652">
        <v>3.1832138846871749</v>
      </c>
      <c r="N1652">
        <v>3.2338437160905258</v>
      </c>
      <c r="O1652">
        <v>3.3075780369313348</v>
      </c>
    </row>
    <row r="1653" spans="1:15" x14ac:dyDescent="0.25">
      <c r="A1653" s="2">
        <v>46143</v>
      </c>
      <c r="B1653">
        <v>3.0180936697104621</v>
      </c>
      <c r="C1653">
        <v>3.0188663425554618</v>
      </c>
      <c r="D1653">
        <v>3.0169868383090019</v>
      </c>
      <c r="E1653">
        <v>3.0227015725598059</v>
      </c>
      <c r="F1653">
        <v>3.036628292060441</v>
      </c>
      <c r="G1653">
        <v>3.0541198546145019</v>
      </c>
      <c r="H1653">
        <v>3.0586578649571932</v>
      </c>
      <c r="I1653">
        <v>3.0983023508758278</v>
      </c>
      <c r="J1653">
        <v>3.1081874963920599</v>
      </c>
      <c r="K1653">
        <v>3.1299867434635682</v>
      </c>
      <c r="L1653">
        <v>3.180983336664049</v>
      </c>
      <c r="M1653">
        <v>3.2243413859330849</v>
      </c>
      <c r="N1653">
        <v>3.258735444814421</v>
      </c>
      <c r="O1653">
        <v>3.3093396403763551</v>
      </c>
    </row>
    <row r="1654" spans="1:15" x14ac:dyDescent="0.25">
      <c r="A1654" s="2">
        <v>46146</v>
      </c>
      <c r="B1654">
        <v>3.058690199422069</v>
      </c>
      <c r="C1654">
        <v>3.0674356319060641</v>
      </c>
      <c r="D1654">
        <v>3.058666407122514</v>
      </c>
      <c r="E1654">
        <v>3.0584481701993029</v>
      </c>
      <c r="F1654">
        <v>3.0737448515034949</v>
      </c>
      <c r="G1654">
        <v>3.0942435591277868</v>
      </c>
      <c r="H1654">
        <v>3.099729760919046</v>
      </c>
      <c r="I1654">
        <v>3.114290340240403</v>
      </c>
      <c r="J1654">
        <v>3.1509581697469051</v>
      </c>
      <c r="K1654">
        <v>3.1668711727881869</v>
      </c>
      <c r="L1654">
        <v>3.2076982250109332</v>
      </c>
      <c r="M1654">
        <v>3.2522672053634492</v>
      </c>
      <c r="N1654">
        <v>3.2880919270551301</v>
      </c>
      <c r="O1654">
        <v>3.3531820792870808</v>
      </c>
    </row>
    <row r="1655" spans="1:15" x14ac:dyDescent="0.25">
      <c r="A1655" s="2">
        <v>46147</v>
      </c>
      <c r="B1655">
        <v>3.1280126496168839</v>
      </c>
      <c r="C1655">
        <v>3.140140030231191</v>
      </c>
      <c r="D1655">
        <v>3.1361653798539759</v>
      </c>
      <c r="E1655">
        <v>3.1466716245399171</v>
      </c>
      <c r="F1655">
        <v>3.158756005674797</v>
      </c>
      <c r="G1655">
        <v>3.1551637573832689</v>
      </c>
      <c r="H1655">
        <v>3.1676197437521361</v>
      </c>
      <c r="I1655">
        <v>3.2107605313597629</v>
      </c>
      <c r="J1655">
        <v>3.2271571832368058</v>
      </c>
      <c r="K1655">
        <v>3.2521070276651658</v>
      </c>
      <c r="L1655">
        <v>3.2885853626053869</v>
      </c>
      <c r="M1655">
        <v>3.3243283328064348</v>
      </c>
      <c r="N1655">
        <v>3.368308875717128</v>
      </c>
      <c r="O1655">
        <v>3.4242839531758968</v>
      </c>
    </row>
    <row r="1656" spans="1:15" x14ac:dyDescent="0.25">
      <c r="A1656" s="2">
        <v>46148</v>
      </c>
      <c r="B1656">
        <v>3.1408818198838171</v>
      </c>
      <c r="C1656">
        <v>3.1718949694774929</v>
      </c>
      <c r="D1656">
        <v>3.159997752934208</v>
      </c>
      <c r="E1656">
        <v>3.1543069118226068</v>
      </c>
      <c r="F1656">
        <v>3.1689094147482622</v>
      </c>
      <c r="G1656">
        <v>3.183325721983516</v>
      </c>
      <c r="H1656">
        <v>3.1987246076681011</v>
      </c>
      <c r="I1656">
        <v>3.227223983958202</v>
      </c>
      <c r="J1656">
        <v>3.242312732522278</v>
      </c>
      <c r="K1656">
        <v>3.250834932621554</v>
      </c>
      <c r="L1656">
        <v>3.311345059218417</v>
      </c>
      <c r="M1656">
        <v>3.3285447707904718</v>
      </c>
      <c r="N1656">
        <v>3.384703478374147</v>
      </c>
      <c r="O1656">
        <v>3.4303849906445341</v>
      </c>
    </row>
    <row r="1657" spans="1:15" x14ac:dyDescent="0.25">
      <c r="A1657" s="2">
        <v>46149</v>
      </c>
      <c r="B1657">
        <v>3.121132396034235</v>
      </c>
      <c r="C1657">
        <v>3.116755935864473</v>
      </c>
      <c r="D1657">
        <v>3.121534501246217</v>
      </c>
      <c r="E1657">
        <v>3.1233357326703342</v>
      </c>
      <c r="F1657">
        <v>3.13715198405797</v>
      </c>
      <c r="G1657">
        <v>3.1429791113514769</v>
      </c>
      <c r="H1657">
        <v>3.163451595179199</v>
      </c>
      <c r="I1657">
        <v>3.1845262298654982</v>
      </c>
      <c r="J1657">
        <v>3.208983061537857</v>
      </c>
      <c r="K1657">
        <v>3.2284795271605349</v>
      </c>
      <c r="L1657">
        <v>3.277740348432713</v>
      </c>
      <c r="M1657">
        <v>3.3020294146604798</v>
      </c>
      <c r="N1657">
        <v>3.3522022481699998</v>
      </c>
      <c r="O1657">
        <v>3.4055099939264561</v>
      </c>
    </row>
    <row r="1658" spans="1:15" x14ac:dyDescent="0.25">
      <c r="A1658" s="2">
        <v>46150</v>
      </c>
      <c r="B1658">
        <v>3.11266190804659</v>
      </c>
      <c r="C1658">
        <v>3.1126527095206939</v>
      </c>
      <c r="D1658">
        <v>3.120040784357093</v>
      </c>
      <c r="E1658">
        <v>3.1176871455473441</v>
      </c>
      <c r="F1658">
        <v>3.1201024884410882</v>
      </c>
      <c r="G1658">
        <v>3.141160068592193</v>
      </c>
      <c r="H1658">
        <v>3.1476784042275612</v>
      </c>
      <c r="I1658">
        <v>3.1883854883109088</v>
      </c>
      <c r="J1658">
        <v>3.202060826406778</v>
      </c>
      <c r="K1658">
        <v>3.211067876747034</v>
      </c>
      <c r="L1658">
        <v>3.263500377284259</v>
      </c>
      <c r="M1658">
        <v>3.2910804700662131</v>
      </c>
      <c r="N1658">
        <v>3.34288502505468</v>
      </c>
      <c r="O1658">
        <v>3.3989190111036232</v>
      </c>
    </row>
    <row r="1659" spans="1:15" x14ac:dyDescent="0.25">
      <c r="A1659" s="2">
        <v>46153</v>
      </c>
      <c r="B1659">
        <v>3.1032747745747362</v>
      </c>
      <c r="C1659">
        <v>3.1087351149761662</v>
      </c>
      <c r="D1659">
        <v>3.1102429760614161</v>
      </c>
      <c r="E1659">
        <v>3.1195669890701891</v>
      </c>
      <c r="F1659">
        <v>3.1222116468766852</v>
      </c>
      <c r="G1659">
        <v>3.1370615754421909</v>
      </c>
      <c r="H1659">
        <v>3.1437625864297991</v>
      </c>
      <c r="I1659">
        <v>3.1701454389321442</v>
      </c>
      <c r="J1659">
        <v>3.1999750431431142</v>
      </c>
      <c r="K1659">
        <v>3.2229738818393949</v>
      </c>
      <c r="L1659">
        <v>3.268098737336949</v>
      </c>
      <c r="M1659">
        <v>3.3010921603933081</v>
      </c>
      <c r="N1659">
        <v>3.3320593914582362</v>
      </c>
      <c r="O1659">
        <v>3.3832437417027119</v>
      </c>
    </row>
    <row r="1660" spans="1:15" x14ac:dyDescent="0.25">
      <c r="A1660" s="2">
        <v>46154</v>
      </c>
      <c r="B1660">
        <v>3.1329336084889969</v>
      </c>
      <c r="C1660">
        <v>3.149825232029027</v>
      </c>
      <c r="D1660">
        <v>3.1341196588920042</v>
      </c>
      <c r="E1660">
        <v>3.157924629598674</v>
      </c>
      <c r="F1660">
        <v>3.148817174842105</v>
      </c>
      <c r="G1660">
        <v>3.1787207925833441</v>
      </c>
      <c r="H1660">
        <v>3.178679363896078</v>
      </c>
      <c r="I1660">
        <v>3.2120839711941929</v>
      </c>
      <c r="J1660">
        <v>3.243751444152239</v>
      </c>
      <c r="K1660">
        <v>3.2448016298596869</v>
      </c>
      <c r="L1660">
        <v>3.2912963030929712</v>
      </c>
      <c r="M1660">
        <v>3.3183647351207002</v>
      </c>
      <c r="N1660">
        <v>3.3545433366591531</v>
      </c>
      <c r="O1660">
        <v>3.4146690303082829</v>
      </c>
    </row>
    <row r="1661" spans="1:15" x14ac:dyDescent="0.25">
      <c r="A1661" s="2">
        <v>46155</v>
      </c>
      <c r="B1661">
        <v>3.1191333502986369</v>
      </c>
      <c r="C1661">
        <v>3.1183227939318132</v>
      </c>
      <c r="D1661">
        <v>3.128345480075835</v>
      </c>
      <c r="E1661">
        <v>3.1359522242873372</v>
      </c>
      <c r="F1661">
        <v>3.13257902793731</v>
      </c>
      <c r="G1661">
        <v>3.150789962843803</v>
      </c>
      <c r="H1661">
        <v>3.1722960868087529</v>
      </c>
      <c r="I1661">
        <v>3.1844784119853551</v>
      </c>
      <c r="J1661">
        <v>3.2267471468178468</v>
      </c>
      <c r="K1661">
        <v>3.2289004079794168</v>
      </c>
      <c r="L1661">
        <v>3.2823223893044329</v>
      </c>
      <c r="M1661">
        <v>3.319238976319479</v>
      </c>
      <c r="N1661">
        <v>3.3610129126785271</v>
      </c>
      <c r="O1661">
        <v>3.4128907788499241</v>
      </c>
    </row>
    <row r="1662" spans="1:15" x14ac:dyDescent="0.25">
      <c r="A1662" s="2">
        <v>46156</v>
      </c>
      <c r="B1662">
        <v>3.1527809462864531</v>
      </c>
      <c r="C1662">
        <v>3.1555896767957612</v>
      </c>
      <c r="D1662">
        <v>3.1605940468100542</v>
      </c>
      <c r="E1662">
        <v>3.1789970086385719</v>
      </c>
      <c r="F1662">
        <v>3.1700272994996732</v>
      </c>
      <c r="G1662">
        <v>3.1879623099206569</v>
      </c>
      <c r="H1662">
        <v>3.1917364864246069</v>
      </c>
      <c r="I1662">
        <v>3.219868936466157</v>
      </c>
      <c r="J1662">
        <v>3.2488124508728329</v>
      </c>
      <c r="K1662">
        <v>3.2641939265628759</v>
      </c>
      <c r="L1662">
        <v>3.311747065236418</v>
      </c>
      <c r="M1662">
        <v>3.333964098000592</v>
      </c>
      <c r="N1662">
        <v>3.3810512249592</v>
      </c>
      <c r="O1662">
        <v>3.4476957465531428</v>
      </c>
    </row>
    <row r="1663" spans="1:15" x14ac:dyDescent="0.25">
      <c r="A1663" s="2">
        <v>46157</v>
      </c>
      <c r="B1663">
        <v>3.104044325804495</v>
      </c>
      <c r="C1663">
        <v>3.1179060821809879</v>
      </c>
      <c r="D1663">
        <v>3.0955158071923128</v>
      </c>
      <c r="E1663">
        <v>3.1151295535197141</v>
      </c>
      <c r="F1663">
        <v>3.113177547729947</v>
      </c>
      <c r="G1663">
        <v>3.14585233524594</v>
      </c>
      <c r="H1663">
        <v>3.155785445075705</v>
      </c>
      <c r="I1663">
        <v>3.17340256555529</v>
      </c>
      <c r="J1663">
        <v>3.2034651051842991</v>
      </c>
      <c r="K1663">
        <v>3.2266884209856639</v>
      </c>
      <c r="L1663">
        <v>3.2756569623645171</v>
      </c>
      <c r="M1663">
        <v>3.2954141251614639</v>
      </c>
      <c r="N1663">
        <v>3.324371868569175</v>
      </c>
      <c r="O1663">
        <v>3.3905844486804471</v>
      </c>
    </row>
    <row r="1664" spans="1:15" x14ac:dyDescent="0.25">
      <c r="A1664" s="2">
        <v>46160</v>
      </c>
      <c r="B1664">
        <v>3.1242367250895762</v>
      </c>
      <c r="C1664">
        <v>3.135568691005902</v>
      </c>
      <c r="D1664">
        <v>3.1264026329899961</v>
      </c>
      <c r="E1664">
        <v>3.1267021342704391</v>
      </c>
      <c r="F1664">
        <v>3.1493991345956318</v>
      </c>
      <c r="G1664">
        <v>3.1511163903033741</v>
      </c>
      <c r="H1664">
        <v>3.153278780097982</v>
      </c>
      <c r="I1664">
        <v>3.188696120844527</v>
      </c>
      <c r="J1664">
        <v>3.217214574241551</v>
      </c>
      <c r="K1664">
        <v>3.2282414340451089</v>
      </c>
      <c r="L1664">
        <v>3.2804046572863652</v>
      </c>
      <c r="M1664">
        <v>3.2954749697091521</v>
      </c>
      <c r="N1664">
        <v>3.3349828102172578</v>
      </c>
      <c r="O1664">
        <v>3.3958671862430649</v>
      </c>
    </row>
    <row r="1665" spans="1:15" x14ac:dyDescent="0.25">
      <c r="A1665" s="2">
        <v>46161</v>
      </c>
      <c r="B1665">
        <v>3.1407670599716089</v>
      </c>
      <c r="C1665">
        <v>3.1477963539500382</v>
      </c>
      <c r="D1665">
        <v>3.1533629597433381</v>
      </c>
      <c r="E1665">
        <v>3.1679500568225309</v>
      </c>
      <c r="F1665">
        <v>3.1533772382136762</v>
      </c>
      <c r="G1665">
        <v>3.169588670754115</v>
      </c>
      <c r="H1665">
        <v>3.179157312096291</v>
      </c>
      <c r="I1665">
        <v>3.2186189344036462</v>
      </c>
      <c r="J1665">
        <v>3.2407110190869322</v>
      </c>
      <c r="K1665">
        <v>3.2486313113950169</v>
      </c>
      <c r="L1665">
        <v>3.3105495580000048</v>
      </c>
      <c r="M1665">
        <v>3.323256062600374</v>
      </c>
      <c r="N1665">
        <v>3.372004813113088</v>
      </c>
      <c r="O1665">
        <v>3.4310262812538772</v>
      </c>
    </row>
    <row r="1666" spans="1:15" x14ac:dyDescent="0.25">
      <c r="A1666" s="2">
        <v>46162</v>
      </c>
      <c r="B1666">
        <v>3.1459886028874928</v>
      </c>
      <c r="C1666">
        <v>3.1609620608675488</v>
      </c>
      <c r="D1666">
        <v>3.1449024065059938</v>
      </c>
      <c r="E1666">
        <v>3.169815585377167</v>
      </c>
      <c r="F1666">
        <v>3.162924790809162</v>
      </c>
      <c r="G1666">
        <v>3.1866317354935281</v>
      </c>
      <c r="H1666">
        <v>3.199733484416273</v>
      </c>
      <c r="I1666">
        <v>3.230726985538467</v>
      </c>
      <c r="J1666">
        <v>3.2511894384271161</v>
      </c>
      <c r="K1666">
        <v>3.26366695438201</v>
      </c>
      <c r="L1666">
        <v>3.3081464600033952</v>
      </c>
      <c r="M1666">
        <v>3.3395501416310891</v>
      </c>
      <c r="N1666">
        <v>3.3719331653775511</v>
      </c>
      <c r="O1666">
        <v>3.4342401171064929</v>
      </c>
    </row>
    <row r="1667" spans="1:15" x14ac:dyDescent="0.25">
      <c r="A1667" s="2">
        <v>46163</v>
      </c>
      <c r="B1667">
        <v>3.128599901314232</v>
      </c>
      <c r="C1667">
        <v>3.1289712743184879</v>
      </c>
      <c r="D1667">
        <v>3.127031144309794</v>
      </c>
      <c r="E1667">
        <v>3.133455536553718</v>
      </c>
      <c r="F1667">
        <v>3.1269090178511871</v>
      </c>
      <c r="G1667">
        <v>3.1577457058633782</v>
      </c>
      <c r="H1667">
        <v>3.1738219084663459</v>
      </c>
      <c r="I1667">
        <v>3.184625265381869</v>
      </c>
      <c r="J1667">
        <v>3.2242294485337681</v>
      </c>
      <c r="K1667">
        <v>3.2397922361588951</v>
      </c>
      <c r="L1667">
        <v>3.2813932977531159</v>
      </c>
      <c r="M1667">
        <v>3.316112500966963</v>
      </c>
      <c r="N1667">
        <v>3.364647934404922</v>
      </c>
      <c r="O1667">
        <v>3.4106780281932552</v>
      </c>
    </row>
    <row r="1668" spans="1:15" x14ac:dyDescent="0.25">
      <c r="A1668" s="2">
        <v>46164</v>
      </c>
      <c r="B1668">
        <v>3.127538561953779</v>
      </c>
      <c r="C1668">
        <v>3.1325102129476812</v>
      </c>
      <c r="D1668">
        <v>3.1292851933115169</v>
      </c>
      <c r="E1668">
        <v>3.1439169555264459</v>
      </c>
      <c r="F1668">
        <v>3.1449963582612859</v>
      </c>
      <c r="G1668">
        <v>3.1548881118776708</v>
      </c>
      <c r="H1668">
        <v>3.1826872167067379</v>
      </c>
      <c r="I1668">
        <v>3.2037676280808758</v>
      </c>
      <c r="J1668">
        <v>3.2097803454438991</v>
      </c>
      <c r="K1668">
        <v>3.2353912544645769</v>
      </c>
      <c r="L1668">
        <v>3.3008451296967491</v>
      </c>
      <c r="M1668">
        <v>3.3107192927729741</v>
      </c>
      <c r="N1668">
        <v>3.3571320561594891</v>
      </c>
      <c r="O1668">
        <v>3.422914797690106</v>
      </c>
    </row>
    <row r="1669" spans="1:15" x14ac:dyDescent="0.25">
      <c r="A1669" s="2">
        <v>46167</v>
      </c>
      <c r="B1669">
        <v>3.0758506295688131</v>
      </c>
      <c r="C1669">
        <v>3.0801033052338118</v>
      </c>
      <c r="D1669">
        <v>3.0835641181848619</v>
      </c>
      <c r="E1669">
        <v>3.082965999246754</v>
      </c>
      <c r="F1669">
        <v>3.0828008006980441</v>
      </c>
      <c r="G1669">
        <v>3.1041015594402439</v>
      </c>
      <c r="H1669">
        <v>3.111294681639774</v>
      </c>
      <c r="I1669">
        <v>3.1403273241485108</v>
      </c>
      <c r="J1669">
        <v>3.174619530081964</v>
      </c>
      <c r="K1669">
        <v>3.1815568932283171</v>
      </c>
      <c r="L1669">
        <v>3.2434214858824419</v>
      </c>
      <c r="M1669">
        <v>3.2661297734497929</v>
      </c>
      <c r="N1669">
        <v>3.305002838845954</v>
      </c>
      <c r="O1669">
        <v>3.35544969621272</v>
      </c>
    </row>
    <row r="1670" spans="1:15" x14ac:dyDescent="0.25">
      <c r="A1670" s="2">
        <v>46168</v>
      </c>
      <c r="B1670">
        <v>3.0804632619540881</v>
      </c>
      <c r="C1670">
        <v>3.0711132313039169</v>
      </c>
      <c r="D1670">
        <v>3.0613583668791691</v>
      </c>
      <c r="E1670">
        <v>3.084604312303997</v>
      </c>
      <c r="F1670">
        <v>3.0831444215067871</v>
      </c>
      <c r="G1670">
        <v>3.0918807987592172</v>
      </c>
      <c r="H1670">
        <v>3.115357707800777</v>
      </c>
      <c r="I1670">
        <v>3.1242245802234101</v>
      </c>
      <c r="J1670">
        <v>3.1579721321822469</v>
      </c>
      <c r="K1670">
        <v>3.178797681015892</v>
      </c>
      <c r="L1670">
        <v>3.235824116551028</v>
      </c>
      <c r="M1670">
        <v>3.2761915348792492</v>
      </c>
      <c r="N1670">
        <v>3.303594861798107</v>
      </c>
      <c r="O1670">
        <v>3.3694349184136319</v>
      </c>
    </row>
    <row r="1671" spans="1:15" x14ac:dyDescent="0.25">
      <c r="A1671" s="2">
        <v>46169</v>
      </c>
      <c r="B1671">
        <v>3.0818868045280818</v>
      </c>
      <c r="C1671">
        <v>3.0688159768642138</v>
      </c>
      <c r="D1671">
        <v>3.075414658343274</v>
      </c>
      <c r="E1671">
        <v>3.0688602404597032</v>
      </c>
      <c r="F1671">
        <v>3.0927855023221489</v>
      </c>
      <c r="G1671">
        <v>3.0907072416737158</v>
      </c>
      <c r="H1671">
        <v>3.108830938158206</v>
      </c>
      <c r="I1671">
        <v>3.1382115720448058</v>
      </c>
      <c r="J1671">
        <v>3.1598357410323872</v>
      </c>
      <c r="K1671">
        <v>3.1748781259523589</v>
      </c>
      <c r="L1671">
        <v>3.2284227382585282</v>
      </c>
      <c r="M1671">
        <v>3.2690452780873001</v>
      </c>
      <c r="N1671">
        <v>3.3137369225412212</v>
      </c>
      <c r="O1671">
        <v>3.3596311738845208</v>
      </c>
    </row>
    <row r="1672" spans="1:15" x14ac:dyDescent="0.25">
      <c r="A1672" s="2">
        <v>46170</v>
      </c>
      <c r="B1672">
        <v>3.0141000158461888</v>
      </c>
      <c r="C1672">
        <v>3.0154053032102728</v>
      </c>
      <c r="D1672">
        <v>3.0402740027726138</v>
      </c>
      <c r="E1672">
        <v>3.028690163742898</v>
      </c>
      <c r="F1672">
        <v>3.03946214187068</v>
      </c>
      <c r="G1672">
        <v>3.0512533776208581</v>
      </c>
      <c r="H1672">
        <v>3.0728994273407988</v>
      </c>
      <c r="I1672">
        <v>3.0887035753955341</v>
      </c>
      <c r="J1672">
        <v>3.107042745588581</v>
      </c>
      <c r="K1672">
        <v>3.143898054145061</v>
      </c>
      <c r="L1672">
        <v>3.1908193836581251</v>
      </c>
      <c r="M1672">
        <v>3.2222569272438051</v>
      </c>
      <c r="N1672">
        <v>3.2741420223789102</v>
      </c>
      <c r="O1672">
        <v>3.3336045934727241</v>
      </c>
    </row>
    <row r="1673" spans="1:15" x14ac:dyDescent="0.25">
      <c r="A1673" s="2">
        <v>46171</v>
      </c>
      <c r="B1673">
        <v>3.025838620814465</v>
      </c>
      <c r="C1673">
        <v>3.0213329057452718</v>
      </c>
      <c r="D1673">
        <v>3.0291330092448181</v>
      </c>
      <c r="E1673">
        <v>3.0306084120010142</v>
      </c>
      <c r="F1673">
        <v>3.030311287248872</v>
      </c>
      <c r="G1673">
        <v>3.0451985999578648</v>
      </c>
      <c r="H1673">
        <v>3.0565180061304562</v>
      </c>
      <c r="I1673">
        <v>3.0906276470264369</v>
      </c>
      <c r="J1673">
        <v>3.109432665580993</v>
      </c>
      <c r="K1673">
        <v>3.1334941281056619</v>
      </c>
      <c r="L1673">
        <v>3.1847288130565889</v>
      </c>
      <c r="M1673">
        <v>3.2166695466760298</v>
      </c>
      <c r="N1673">
        <v>3.2606986061496981</v>
      </c>
      <c r="O1673">
        <v>3.3196494132118022</v>
      </c>
    </row>
    <row r="1674" spans="1:15" x14ac:dyDescent="0.25">
      <c r="A1674" s="2">
        <v>46174</v>
      </c>
      <c r="B1674">
        <v>3.0652592427778602</v>
      </c>
      <c r="C1674">
        <v>3.0603349983700521</v>
      </c>
      <c r="D1674">
        <v>3.0734764888612158</v>
      </c>
      <c r="E1674">
        <v>3.0719787953239091</v>
      </c>
      <c r="F1674">
        <v>3.083264468893772</v>
      </c>
      <c r="G1674">
        <v>3.092414627292023</v>
      </c>
      <c r="H1674">
        <v>3.096712194356138</v>
      </c>
      <c r="I1674">
        <v>3.15231443939467</v>
      </c>
      <c r="J1674">
        <v>3.1601863036551059</v>
      </c>
      <c r="K1674">
        <v>3.188628263727423</v>
      </c>
      <c r="L1674">
        <v>3.2270198226690301</v>
      </c>
      <c r="M1674">
        <v>3.2725068848323078</v>
      </c>
      <c r="N1674">
        <v>3.2978664648687102</v>
      </c>
      <c r="O1674">
        <v>3.367631003627527</v>
      </c>
    </row>
    <row r="1675" spans="1:15" x14ac:dyDescent="0.25">
      <c r="A1675" s="2">
        <v>46175</v>
      </c>
      <c r="B1675">
        <v>3.0189060663753309</v>
      </c>
      <c r="C1675">
        <v>3.0444862248217919</v>
      </c>
      <c r="D1675">
        <v>3.0312400052079052</v>
      </c>
      <c r="E1675">
        <v>3.0414209377513721</v>
      </c>
      <c r="F1675">
        <v>3.0439477306939802</v>
      </c>
      <c r="G1675">
        <v>3.0551987964506049</v>
      </c>
      <c r="H1675">
        <v>3.0708431144683921</v>
      </c>
      <c r="I1675">
        <v>3.1058792021763648</v>
      </c>
      <c r="J1675">
        <v>3.1247023770383979</v>
      </c>
      <c r="K1675">
        <v>3.1402233303150959</v>
      </c>
      <c r="L1675">
        <v>3.193252411414333</v>
      </c>
      <c r="M1675">
        <v>3.2342969670351192</v>
      </c>
      <c r="N1675">
        <v>3.2635592469359498</v>
      </c>
      <c r="O1675">
        <v>3.3177566106386021</v>
      </c>
    </row>
    <row r="1676" spans="1:15" x14ac:dyDescent="0.25">
      <c r="A1676" s="2">
        <v>46176</v>
      </c>
      <c r="B1676">
        <v>3.0261609023390692</v>
      </c>
      <c r="C1676">
        <v>3.0300268275740749</v>
      </c>
      <c r="D1676">
        <v>3.0347230226559101</v>
      </c>
      <c r="E1676">
        <v>3.0386412406958989</v>
      </c>
      <c r="F1676">
        <v>3.0483715581675699</v>
      </c>
      <c r="G1676">
        <v>3.0640938787553482</v>
      </c>
      <c r="H1676">
        <v>3.0764030866586989</v>
      </c>
      <c r="I1676">
        <v>3.10055619873759</v>
      </c>
      <c r="J1676">
        <v>3.1338392721205279</v>
      </c>
      <c r="K1676">
        <v>3.149608605349242</v>
      </c>
      <c r="L1676">
        <v>3.2066734357117599</v>
      </c>
      <c r="M1676">
        <v>3.2348511328900238</v>
      </c>
      <c r="N1676">
        <v>3.2707997665156778</v>
      </c>
      <c r="O1676">
        <v>3.3433865030701599</v>
      </c>
    </row>
    <row r="1677" spans="1:15" x14ac:dyDescent="0.25">
      <c r="A1677" s="2">
        <v>46177</v>
      </c>
      <c r="B1677">
        <v>3.0354730614043168</v>
      </c>
      <c r="C1677">
        <v>3.0420799580810258</v>
      </c>
      <c r="D1677">
        <v>3.0455133215957848</v>
      </c>
      <c r="E1677">
        <v>3.0442041493267902</v>
      </c>
      <c r="F1677">
        <v>3.0504235655130501</v>
      </c>
      <c r="G1677">
        <v>3.0633144839625222</v>
      </c>
      <c r="H1677">
        <v>3.0715579638736812</v>
      </c>
      <c r="I1677">
        <v>3.094340416458301</v>
      </c>
      <c r="J1677">
        <v>3.126533695005679</v>
      </c>
      <c r="K1677">
        <v>3.1509406378889411</v>
      </c>
      <c r="L1677">
        <v>3.2088923494902009</v>
      </c>
      <c r="M1677">
        <v>3.2412539913484748</v>
      </c>
      <c r="N1677">
        <v>3.2801815263402121</v>
      </c>
      <c r="O1677">
        <v>3.3433327086672748</v>
      </c>
    </row>
    <row r="1678" spans="1:15" x14ac:dyDescent="0.25">
      <c r="A1678" s="2">
        <v>46178</v>
      </c>
      <c r="B1678">
        <v>3.0383195727319872</v>
      </c>
      <c r="C1678">
        <v>3.0369959197901051</v>
      </c>
      <c r="D1678">
        <v>3.0340374189550192</v>
      </c>
      <c r="E1678">
        <v>3.041201975075182</v>
      </c>
      <c r="F1678">
        <v>3.0635543827604139</v>
      </c>
      <c r="G1678">
        <v>3.080682029201653</v>
      </c>
      <c r="H1678">
        <v>3.0865695696452038</v>
      </c>
      <c r="I1678">
        <v>3.112040439517656</v>
      </c>
      <c r="J1678">
        <v>3.1273391467861429</v>
      </c>
      <c r="K1678">
        <v>3.1536078748978942</v>
      </c>
      <c r="L1678">
        <v>3.210272638795546</v>
      </c>
      <c r="M1678">
        <v>3.245183738435911</v>
      </c>
      <c r="N1678">
        <v>3.2889793595169601</v>
      </c>
      <c r="O1678">
        <v>3.3567085190394068</v>
      </c>
    </row>
    <row r="1679" spans="1:15" x14ac:dyDescent="0.25">
      <c r="A1679" s="2">
        <v>46181</v>
      </c>
      <c r="B1679">
        <v>3.060751990043475</v>
      </c>
      <c r="C1679">
        <v>3.0501466822400278</v>
      </c>
      <c r="D1679">
        <v>3.0733329190295589</v>
      </c>
      <c r="E1679">
        <v>3.0481662222576862</v>
      </c>
      <c r="F1679">
        <v>3.0605039708402861</v>
      </c>
      <c r="G1679">
        <v>3.0807816357148119</v>
      </c>
      <c r="H1679">
        <v>3.0955559040213552</v>
      </c>
      <c r="I1679">
        <v>3.1220159764796431</v>
      </c>
      <c r="J1679">
        <v>3.1439150639055371</v>
      </c>
      <c r="K1679">
        <v>3.1794357811229972</v>
      </c>
      <c r="L1679">
        <v>3.216587551168498</v>
      </c>
      <c r="M1679">
        <v>3.248646472702037</v>
      </c>
      <c r="N1679">
        <v>3.3115021301983498</v>
      </c>
      <c r="O1679">
        <v>3.3735660650210799</v>
      </c>
    </row>
    <row r="1680" spans="1:15" x14ac:dyDescent="0.25">
      <c r="A1680" s="2">
        <v>46182</v>
      </c>
      <c r="B1680">
        <v>3.0134468182012979</v>
      </c>
      <c r="C1680">
        <v>3.011644985431186</v>
      </c>
      <c r="D1680">
        <v>3.0062644378357071</v>
      </c>
      <c r="E1680">
        <v>3.018938762884221</v>
      </c>
      <c r="F1680">
        <v>3.0144054974986259</v>
      </c>
      <c r="G1680">
        <v>3.039887904622554</v>
      </c>
      <c r="H1680">
        <v>3.0555643355941902</v>
      </c>
      <c r="I1680">
        <v>3.0904777438030169</v>
      </c>
      <c r="J1680">
        <v>3.1087170586541029</v>
      </c>
      <c r="K1680">
        <v>3.134481509804024</v>
      </c>
      <c r="L1680">
        <v>3.183116118630275</v>
      </c>
      <c r="M1680">
        <v>3.233279366142225</v>
      </c>
      <c r="N1680">
        <v>3.2841169529993741</v>
      </c>
      <c r="O1680">
        <v>3.3500875970816519</v>
      </c>
    </row>
    <row r="1681" spans="1:15" x14ac:dyDescent="0.25">
      <c r="A1681" s="2">
        <v>46183</v>
      </c>
      <c r="B1681">
        <v>2.988537002220705</v>
      </c>
      <c r="C1681">
        <v>2.9955029581578119</v>
      </c>
      <c r="D1681">
        <v>2.9935086844013821</v>
      </c>
      <c r="E1681">
        <v>2.992033915075055</v>
      </c>
      <c r="F1681">
        <v>3.0031208907997682</v>
      </c>
      <c r="G1681">
        <v>3.0204074747664151</v>
      </c>
      <c r="H1681">
        <v>3.02541296428201</v>
      </c>
      <c r="I1681">
        <v>3.0569910177593562</v>
      </c>
      <c r="J1681">
        <v>3.0916624678184061</v>
      </c>
      <c r="K1681">
        <v>3.1144317393982872</v>
      </c>
      <c r="L1681">
        <v>3.181776325076461</v>
      </c>
      <c r="M1681">
        <v>3.2125000385069091</v>
      </c>
      <c r="N1681">
        <v>3.2548648372290838</v>
      </c>
      <c r="O1681">
        <v>3.3504934546180718</v>
      </c>
    </row>
    <row r="1682" spans="1:15" x14ac:dyDescent="0.25">
      <c r="A1682" s="2">
        <v>46184</v>
      </c>
      <c r="B1682">
        <v>2.96894801729445</v>
      </c>
      <c r="C1682">
        <v>2.954186927766441</v>
      </c>
      <c r="D1682">
        <v>2.9640981292830042</v>
      </c>
      <c r="E1682">
        <v>2.971251879311485</v>
      </c>
      <c r="F1682">
        <v>2.9843006919222681</v>
      </c>
      <c r="G1682">
        <v>2.9799874838452158</v>
      </c>
      <c r="H1682">
        <v>3.0068043117112508</v>
      </c>
      <c r="I1682">
        <v>3.044716931890314</v>
      </c>
      <c r="J1682">
        <v>3.0483961137096922</v>
      </c>
      <c r="K1682">
        <v>3.0907208643132908</v>
      </c>
      <c r="L1682">
        <v>3.150405175188022</v>
      </c>
      <c r="M1682">
        <v>3.1794053797414898</v>
      </c>
      <c r="N1682">
        <v>3.2306638337727702</v>
      </c>
      <c r="O1682">
        <v>3.3078828188322862</v>
      </c>
    </row>
    <row r="1683" spans="1:15" x14ac:dyDescent="0.25">
      <c r="A1683" s="2">
        <v>46185</v>
      </c>
      <c r="B1683">
        <v>2.9191276567790712</v>
      </c>
      <c r="C1683">
        <v>2.9368900491059171</v>
      </c>
      <c r="D1683">
        <v>2.944326620502471</v>
      </c>
      <c r="E1683">
        <v>2.9397145374087801</v>
      </c>
      <c r="F1683">
        <v>2.9580678560387219</v>
      </c>
      <c r="G1683">
        <v>2.9682716180209772</v>
      </c>
      <c r="H1683">
        <v>2.982892556298657</v>
      </c>
      <c r="I1683">
        <v>3.012655170976803</v>
      </c>
      <c r="J1683">
        <v>3.046058963898151</v>
      </c>
      <c r="K1683">
        <v>3.0712902500524009</v>
      </c>
      <c r="L1683">
        <v>3.1239775778261292</v>
      </c>
      <c r="M1683">
        <v>3.1734740292439931</v>
      </c>
      <c r="N1683">
        <v>3.2314082441431831</v>
      </c>
      <c r="O1683">
        <v>3.3108869683191151</v>
      </c>
    </row>
    <row r="1684" spans="1:15" x14ac:dyDescent="0.25">
      <c r="A1684" s="2">
        <v>46188</v>
      </c>
      <c r="B1684">
        <v>2.9415835726668029</v>
      </c>
      <c r="C1684">
        <v>2.930879887373929</v>
      </c>
      <c r="D1684">
        <v>2.9369070020683239</v>
      </c>
      <c r="E1684">
        <v>2.938831526643515</v>
      </c>
      <c r="F1684">
        <v>2.9530959222687581</v>
      </c>
      <c r="G1684">
        <v>2.962683325918404</v>
      </c>
      <c r="H1684">
        <v>2.9739692693129061</v>
      </c>
      <c r="I1684">
        <v>3.0222905659533641</v>
      </c>
      <c r="J1684">
        <v>3.0501143510950222</v>
      </c>
      <c r="K1684">
        <v>3.05962333355366</v>
      </c>
      <c r="L1684">
        <v>3.117652725796884</v>
      </c>
      <c r="M1684">
        <v>3.1806580900090209</v>
      </c>
      <c r="N1684">
        <v>3.2318591788953621</v>
      </c>
      <c r="O1684">
        <v>3.315334324340947</v>
      </c>
    </row>
    <row r="1685" spans="1:15" x14ac:dyDescent="0.25">
      <c r="A1685" s="2">
        <v>46189</v>
      </c>
      <c r="B1685">
        <v>2.9313146907300278</v>
      </c>
      <c r="C1685">
        <v>2.929643681230587</v>
      </c>
      <c r="D1685">
        <v>2.93621370757706</v>
      </c>
      <c r="E1685">
        <v>2.9468669048566931</v>
      </c>
      <c r="F1685">
        <v>2.9454349241753799</v>
      </c>
      <c r="G1685">
        <v>2.966505322037496</v>
      </c>
      <c r="H1685">
        <v>2.9780242699885582</v>
      </c>
      <c r="I1685">
        <v>3.006383366979311</v>
      </c>
      <c r="J1685">
        <v>3.0499799234824758</v>
      </c>
      <c r="K1685">
        <v>3.066709902503737</v>
      </c>
      <c r="L1685">
        <v>3.1313513250351712</v>
      </c>
      <c r="M1685">
        <v>3.1779221312746948</v>
      </c>
      <c r="N1685">
        <v>3.225782024107446</v>
      </c>
      <c r="O1685">
        <v>3.320426687142584</v>
      </c>
    </row>
    <row r="1686" spans="1:15" x14ac:dyDescent="0.25">
      <c r="A1686" s="2">
        <v>46190</v>
      </c>
      <c r="B1686">
        <v>2.9216124891863888</v>
      </c>
      <c r="C1686">
        <v>2.9352875906535401</v>
      </c>
      <c r="D1686">
        <v>2.9407454274610889</v>
      </c>
      <c r="E1686">
        <v>2.9437477895251538</v>
      </c>
      <c r="F1686">
        <v>2.9552945261160581</v>
      </c>
      <c r="G1686">
        <v>2.9550373002261678</v>
      </c>
      <c r="H1686">
        <v>2.9732736645500388</v>
      </c>
      <c r="I1686">
        <v>3.01536808552585</v>
      </c>
      <c r="J1686">
        <v>3.0420247119032151</v>
      </c>
      <c r="K1686">
        <v>3.0554702220361318</v>
      </c>
      <c r="L1686">
        <v>3.136866776703819</v>
      </c>
      <c r="M1686">
        <v>3.184255871153411</v>
      </c>
      <c r="N1686">
        <v>3.2396230709513851</v>
      </c>
      <c r="O1686">
        <v>3.315022990556038</v>
      </c>
    </row>
    <row r="1687" spans="1:15" x14ac:dyDescent="0.25">
      <c r="A1687" s="2">
        <v>46191</v>
      </c>
      <c r="B1687">
        <v>2.943561257987505</v>
      </c>
      <c r="C1687">
        <v>2.948394273955957</v>
      </c>
      <c r="D1687">
        <v>2.948955522748105</v>
      </c>
      <c r="E1687">
        <v>2.9627637856646238</v>
      </c>
      <c r="F1687">
        <v>2.959286411509483</v>
      </c>
      <c r="G1687">
        <v>2.9883389971682179</v>
      </c>
      <c r="H1687">
        <v>2.9943906163462479</v>
      </c>
      <c r="I1687">
        <v>3.0259650895336012</v>
      </c>
      <c r="J1687">
        <v>3.057203701482337</v>
      </c>
      <c r="K1687">
        <v>3.0836106962160881</v>
      </c>
      <c r="L1687">
        <v>3.145517051912825</v>
      </c>
      <c r="M1687">
        <v>3.1844629696196689</v>
      </c>
      <c r="N1687">
        <v>3.2422665417045931</v>
      </c>
      <c r="O1687">
        <v>3.3255181625671688</v>
      </c>
    </row>
    <row r="1688" spans="1:15" x14ac:dyDescent="0.25">
      <c r="A1688" s="2">
        <v>46192</v>
      </c>
      <c r="B1688">
        <v>2.9056248040007202</v>
      </c>
      <c r="C1688">
        <v>2.9251159021063828</v>
      </c>
      <c r="D1688">
        <v>2.926039375747246</v>
      </c>
      <c r="E1688">
        <v>2.9305146655123671</v>
      </c>
      <c r="F1688">
        <v>2.944075063986284</v>
      </c>
      <c r="G1688">
        <v>2.9532172052232739</v>
      </c>
      <c r="H1688">
        <v>2.9794941894004339</v>
      </c>
      <c r="I1688">
        <v>3.0000380465690002</v>
      </c>
      <c r="J1688">
        <v>3.0257239355695909</v>
      </c>
      <c r="K1688">
        <v>3.047414378003491</v>
      </c>
      <c r="L1688">
        <v>3.1273497874860241</v>
      </c>
      <c r="M1688">
        <v>3.1766461457044999</v>
      </c>
      <c r="N1688">
        <v>3.2303508882426142</v>
      </c>
      <c r="O1688">
        <v>3.317249288303926</v>
      </c>
    </row>
    <row r="1689" spans="1:15" x14ac:dyDescent="0.25">
      <c r="A1689" s="2">
        <v>46195</v>
      </c>
      <c r="B1689">
        <v>2.8887198729151411</v>
      </c>
      <c r="C1689">
        <v>2.8746496844262781</v>
      </c>
      <c r="D1689">
        <v>2.893722836480856</v>
      </c>
      <c r="E1689">
        <v>2.8884041427650389</v>
      </c>
      <c r="F1689">
        <v>2.8996144664785279</v>
      </c>
      <c r="G1689">
        <v>2.919743070905914</v>
      </c>
      <c r="H1689">
        <v>2.9304339061376008</v>
      </c>
      <c r="I1689">
        <v>2.9613346409067511</v>
      </c>
      <c r="J1689">
        <v>2.9997238688380299</v>
      </c>
      <c r="K1689">
        <v>3.0166523594168981</v>
      </c>
      <c r="L1689">
        <v>3.105631263263978</v>
      </c>
      <c r="M1689">
        <v>3.1204921124484191</v>
      </c>
      <c r="N1689">
        <v>3.1852727676237609</v>
      </c>
      <c r="O1689">
        <v>3.2921596961760771</v>
      </c>
    </row>
    <row r="1690" spans="1:15" x14ac:dyDescent="0.25">
      <c r="A1690" s="2">
        <v>46196</v>
      </c>
      <c r="B1690">
        <v>2.875753984353671</v>
      </c>
      <c r="C1690">
        <v>2.884526983917612</v>
      </c>
      <c r="D1690">
        <v>2.8775055235897602</v>
      </c>
      <c r="E1690">
        <v>2.8886041249552532</v>
      </c>
      <c r="F1690">
        <v>2.8964451901636701</v>
      </c>
      <c r="G1690">
        <v>2.9065528661525071</v>
      </c>
      <c r="H1690">
        <v>2.925564076451308</v>
      </c>
      <c r="I1690">
        <v>2.9517169723148</v>
      </c>
      <c r="J1690">
        <v>2.9906704615497621</v>
      </c>
      <c r="K1690">
        <v>3.0207104653192598</v>
      </c>
      <c r="L1690">
        <v>3.0738169051412449</v>
      </c>
      <c r="M1690">
        <v>3.121121378451666</v>
      </c>
      <c r="N1690">
        <v>3.2016324965265701</v>
      </c>
      <c r="O1690">
        <v>3.278119368067085</v>
      </c>
    </row>
    <row r="1691" spans="1:15" x14ac:dyDescent="0.25">
      <c r="A1691" s="2">
        <v>46197</v>
      </c>
      <c r="B1691">
        <v>2.8973304178348172</v>
      </c>
      <c r="C1691">
        <v>2.896445224524498</v>
      </c>
      <c r="D1691">
        <v>2.897930085160044</v>
      </c>
      <c r="E1691">
        <v>2.913419089430878</v>
      </c>
      <c r="F1691">
        <v>2.9156099861198959</v>
      </c>
      <c r="G1691">
        <v>2.9278306892834229</v>
      </c>
      <c r="H1691">
        <v>2.9275918558530432</v>
      </c>
      <c r="I1691">
        <v>2.9804871317422368</v>
      </c>
      <c r="J1691">
        <v>2.99819692307448</v>
      </c>
      <c r="K1691">
        <v>3.0270234594718541</v>
      </c>
      <c r="L1691">
        <v>3.0975770727359788</v>
      </c>
      <c r="M1691">
        <v>3.1565643989367982</v>
      </c>
      <c r="N1691">
        <v>3.2092167746150269</v>
      </c>
      <c r="O1691">
        <v>3.2936833455824579</v>
      </c>
    </row>
    <row r="1692" spans="1:15" x14ac:dyDescent="0.25">
      <c r="A1692" s="2">
        <v>46198</v>
      </c>
      <c r="B1692">
        <v>2.8774558125909788</v>
      </c>
      <c r="C1692">
        <v>2.8768181270354032</v>
      </c>
      <c r="D1692">
        <v>2.8813648460684562</v>
      </c>
      <c r="E1692">
        <v>2.8898997995864608</v>
      </c>
      <c r="F1692">
        <v>2.8967288687131809</v>
      </c>
      <c r="G1692">
        <v>2.8971478404024</v>
      </c>
      <c r="H1692">
        <v>2.9085051427224751</v>
      </c>
      <c r="I1692">
        <v>2.957604039459452</v>
      </c>
      <c r="J1692">
        <v>2.9793756527908868</v>
      </c>
      <c r="K1692">
        <v>3.003642569842202</v>
      </c>
      <c r="L1692">
        <v>3.0671001883290181</v>
      </c>
      <c r="M1692">
        <v>3.1249613146994148</v>
      </c>
      <c r="N1692">
        <v>3.189396527739448</v>
      </c>
      <c r="O1692">
        <v>3.2774963473723089</v>
      </c>
    </row>
    <row r="1693" spans="1:15" x14ac:dyDescent="0.25">
      <c r="A1693" s="2">
        <v>46199</v>
      </c>
      <c r="B1693">
        <v>2.8740132910032061</v>
      </c>
      <c r="C1693">
        <v>2.8933997745875941</v>
      </c>
      <c r="D1693">
        <v>2.8919741638279839</v>
      </c>
      <c r="E1693">
        <v>2.9013012122948729</v>
      </c>
      <c r="F1693">
        <v>2.88735878441463</v>
      </c>
      <c r="G1693">
        <v>2.916306247203996</v>
      </c>
      <c r="H1693">
        <v>2.9258985578656231</v>
      </c>
      <c r="I1693">
        <v>2.9657719879598661</v>
      </c>
      <c r="J1693">
        <v>2.9992893388670989</v>
      </c>
      <c r="K1693">
        <v>3.0192621913425448</v>
      </c>
      <c r="L1693">
        <v>3.0852109649975099</v>
      </c>
      <c r="M1693">
        <v>3.1319082984426618</v>
      </c>
      <c r="N1693">
        <v>3.1866611475116469</v>
      </c>
      <c r="O1693">
        <v>3.2803066606480789</v>
      </c>
    </row>
    <row r="1694" spans="1:15" x14ac:dyDescent="0.25">
      <c r="A1694" s="2">
        <v>46202</v>
      </c>
      <c r="B1694">
        <v>2.931780138595899</v>
      </c>
      <c r="C1694">
        <v>2.9258365603195089</v>
      </c>
      <c r="D1694">
        <v>2.940025769984314</v>
      </c>
      <c r="E1694">
        <v>2.9423140360189728</v>
      </c>
      <c r="F1694">
        <v>2.9480383137505819</v>
      </c>
      <c r="G1694">
        <v>2.9608274986317271</v>
      </c>
      <c r="H1694">
        <v>2.970525788627012</v>
      </c>
      <c r="I1694">
        <v>3.007814058720816</v>
      </c>
      <c r="J1694">
        <v>3.040851313646213</v>
      </c>
      <c r="K1694">
        <v>3.0478704102322531</v>
      </c>
      <c r="L1694">
        <v>3.1368630012450889</v>
      </c>
      <c r="M1694">
        <v>3.1737156502647559</v>
      </c>
      <c r="N1694">
        <v>3.241260321169896</v>
      </c>
      <c r="O1694">
        <v>3.3321610991013348</v>
      </c>
    </row>
    <row r="1695" spans="1:15" x14ac:dyDescent="0.25">
      <c r="A1695" s="2">
        <v>46203</v>
      </c>
      <c r="B1695">
        <v>2.9313392403145229</v>
      </c>
      <c r="C1695">
        <v>2.9274858514582349</v>
      </c>
      <c r="D1695">
        <v>2.9405590893153102</v>
      </c>
      <c r="E1695">
        <v>2.947355168918278</v>
      </c>
      <c r="F1695">
        <v>2.9368862715430071</v>
      </c>
      <c r="G1695">
        <v>2.957276934685781</v>
      </c>
      <c r="H1695">
        <v>2.984632691764777</v>
      </c>
      <c r="I1695">
        <v>3.0187008264046131</v>
      </c>
      <c r="J1695">
        <v>3.0441471733101162</v>
      </c>
      <c r="K1695">
        <v>3.06151989504133</v>
      </c>
      <c r="L1695">
        <v>3.137420393739268</v>
      </c>
      <c r="M1695">
        <v>3.1721918431283642</v>
      </c>
      <c r="N1695">
        <v>3.2421079639011872</v>
      </c>
      <c r="O1695">
        <v>3.323964156735554</v>
      </c>
    </row>
    <row r="1696" spans="1:15" x14ac:dyDescent="0.25">
      <c r="A1696" s="2">
        <v>46204</v>
      </c>
      <c r="B1696">
        <v>2.926958216632781</v>
      </c>
      <c r="C1696">
        <v>2.9255470445454139</v>
      </c>
      <c r="D1696">
        <v>2.940556563956684</v>
      </c>
      <c r="E1696">
        <v>2.942772260100897</v>
      </c>
      <c r="F1696">
        <v>2.9421287520950532</v>
      </c>
      <c r="G1696">
        <v>2.968070713576425</v>
      </c>
      <c r="H1696">
        <v>2.9700141265148718</v>
      </c>
      <c r="I1696">
        <v>3.010861971282949</v>
      </c>
      <c r="J1696">
        <v>3.035427860809579</v>
      </c>
      <c r="K1696">
        <v>3.0669531443553431</v>
      </c>
      <c r="L1696">
        <v>3.1343121434274019</v>
      </c>
      <c r="M1696">
        <v>3.1849048855786859</v>
      </c>
      <c r="N1696">
        <v>3.2416485464274931</v>
      </c>
      <c r="O1696">
        <v>3.3129514974446379</v>
      </c>
    </row>
    <row r="1697" spans="1:15" x14ac:dyDescent="0.25">
      <c r="A1697" s="2">
        <v>46205</v>
      </c>
      <c r="B1697">
        <v>2.8835571940035578</v>
      </c>
      <c r="C1697">
        <v>2.89934283461373</v>
      </c>
      <c r="D1697">
        <v>2.89230490568099</v>
      </c>
      <c r="E1697">
        <v>2.8869123715345379</v>
      </c>
      <c r="F1697">
        <v>2.9065076755982759</v>
      </c>
      <c r="G1697">
        <v>2.9229808685816718</v>
      </c>
      <c r="H1697">
        <v>2.9297437387548322</v>
      </c>
      <c r="I1697">
        <v>2.9680854158571459</v>
      </c>
      <c r="J1697">
        <v>2.9926558668703791</v>
      </c>
      <c r="K1697">
        <v>3.0243814365079622</v>
      </c>
      <c r="L1697">
        <v>3.0899774795236339</v>
      </c>
      <c r="M1697">
        <v>3.1296445493659699</v>
      </c>
      <c r="N1697">
        <v>3.201174982602895</v>
      </c>
      <c r="O1697">
        <v>3.2870808586940981</v>
      </c>
    </row>
    <row r="1698" spans="1:15" x14ac:dyDescent="0.25">
      <c r="A1698" s="2">
        <v>46206</v>
      </c>
      <c r="B1698">
        <v>2.851129316854391</v>
      </c>
      <c r="C1698">
        <v>2.8515911920344892</v>
      </c>
      <c r="D1698">
        <v>2.8498654011694011</v>
      </c>
      <c r="E1698">
        <v>2.8553143973742809</v>
      </c>
      <c r="F1698">
        <v>2.8663934473975918</v>
      </c>
      <c r="G1698">
        <v>2.875577299801904</v>
      </c>
      <c r="H1698">
        <v>2.8957183985278712</v>
      </c>
      <c r="I1698">
        <v>2.9362999890040871</v>
      </c>
      <c r="J1698">
        <v>2.9534333244474018</v>
      </c>
      <c r="K1698">
        <v>2.9904935609366801</v>
      </c>
      <c r="L1698">
        <v>3.059726177368868</v>
      </c>
      <c r="M1698">
        <v>3.1022061382926882</v>
      </c>
      <c r="N1698">
        <v>3.1657981562607951</v>
      </c>
      <c r="O1698">
        <v>3.2641784935748972</v>
      </c>
    </row>
    <row r="1699" spans="1:15" x14ac:dyDescent="0.25">
      <c r="A1699" s="2">
        <v>46209</v>
      </c>
      <c r="B1699">
        <v>2.8133090208811939</v>
      </c>
      <c r="C1699">
        <v>2.8139135926130039</v>
      </c>
      <c r="D1699">
        <v>2.8262666650906212</v>
      </c>
      <c r="E1699">
        <v>2.821193396653237</v>
      </c>
      <c r="F1699">
        <v>2.8308296415225298</v>
      </c>
      <c r="G1699">
        <v>2.8473561924019108</v>
      </c>
      <c r="H1699">
        <v>2.8558032833668912</v>
      </c>
      <c r="I1699">
        <v>2.904611317287499</v>
      </c>
      <c r="J1699">
        <v>2.928612006238434</v>
      </c>
      <c r="K1699">
        <v>2.9623733077769279</v>
      </c>
      <c r="L1699">
        <v>3.0253643923819808</v>
      </c>
      <c r="M1699">
        <v>3.0745545196623159</v>
      </c>
      <c r="N1699">
        <v>3.1408653692927322</v>
      </c>
      <c r="O1699">
        <v>3.242822689324746</v>
      </c>
    </row>
    <row r="1700" spans="1:15" x14ac:dyDescent="0.25">
      <c r="A1700" s="2">
        <v>46210</v>
      </c>
      <c r="B1700">
        <v>2.8423393439181091</v>
      </c>
      <c r="C1700">
        <v>2.850378209300561</v>
      </c>
      <c r="D1700">
        <v>2.8506884963957999</v>
      </c>
      <c r="E1700">
        <v>2.8670675690597101</v>
      </c>
      <c r="F1700">
        <v>2.8627090716306411</v>
      </c>
      <c r="G1700">
        <v>2.8703107609058618</v>
      </c>
      <c r="H1700">
        <v>2.8843046446280671</v>
      </c>
      <c r="I1700">
        <v>2.9300724775804738</v>
      </c>
      <c r="J1700">
        <v>2.9495659328990009</v>
      </c>
      <c r="K1700">
        <v>2.9833586816457349</v>
      </c>
      <c r="L1700">
        <v>3.0557025607615871</v>
      </c>
      <c r="M1700">
        <v>3.10460651393262</v>
      </c>
      <c r="N1700">
        <v>3.1610837590044518</v>
      </c>
      <c r="O1700">
        <v>3.2654389813055689</v>
      </c>
    </row>
    <row r="1701" spans="1:15" x14ac:dyDescent="0.25">
      <c r="A1701" s="2">
        <v>46211</v>
      </c>
      <c r="B1701">
        <v>2.8230824088541251</v>
      </c>
      <c r="C1701">
        <v>2.8213535393017861</v>
      </c>
      <c r="D1701">
        <v>2.8284002933422281</v>
      </c>
      <c r="E1701">
        <v>2.8363992310619088</v>
      </c>
      <c r="F1701">
        <v>2.8349983636204299</v>
      </c>
      <c r="G1701">
        <v>2.857094540526119</v>
      </c>
      <c r="H1701">
        <v>2.8784468142270372</v>
      </c>
      <c r="I1701">
        <v>2.9116531932547378</v>
      </c>
      <c r="J1701">
        <v>2.93514013065561</v>
      </c>
      <c r="K1701">
        <v>2.9601355333026649</v>
      </c>
      <c r="L1701">
        <v>3.0259309280546889</v>
      </c>
      <c r="M1701">
        <v>3.074768805694569</v>
      </c>
      <c r="N1701">
        <v>3.1356811345221738</v>
      </c>
      <c r="O1701">
        <v>3.2398491267948542</v>
      </c>
    </row>
    <row r="1702" spans="1:15" x14ac:dyDescent="0.25">
      <c r="A1702" s="2">
        <v>46212</v>
      </c>
      <c r="B1702">
        <v>2.7779458468732061</v>
      </c>
      <c r="C1702">
        <v>2.77728655912949</v>
      </c>
      <c r="D1702">
        <v>2.7768115976940342</v>
      </c>
      <c r="E1702">
        <v>2.7866951236944582</v>
      </c>
      <c r="F1702">
        <v>2.7998235149023012</v>
      </c>
      <c r="G1702">
        <v>2.813442780655167</v>
      </c>
      <c r="H1702">
        <v>2.8224013501096281</v>
      </c>
      <c r="I1702">
        <v>2.8710556086677581</v>
      </c>
      <c r="J1702">
        <v>2.9038351219150562</v>
      </c>
      <c r="K1702">
        <v>2.9089323569501802</v>
      </c>
      <c r="L1702">
        <v>2.9810774037821339</v>
      </c>
      <c r="M1702">
        <v>3.0356360988805702</v>
      </c>
      <c r="N1702">
        <v>3.093453374604394</v>
      </c>
      <c r="O1702">
        <v>3.1979512980747922</v>
      </c>
    </row>
    <row r="1703" spans="1:15" x14ac:dyDescent="0.25">
      <c r="A1703" s="2">
        <v>46213</v>
      </c>
      <c r="B1703">
        <v>2.800178699490139</v>
      </c>
      <c r="C1703">
        <v>2.8056151503918052</v>
      </c>
      <c r="D1703">
        <v>2.804243909348481</v>
      </c>
      <c r="E1703">
        <v>2.8071406221606479</v>
      </c>
      <c r="F1703">
        <v>2.8053583105880651</v>
      </c>
      <c r="G1703">
        <v>2.8422370957122389</v>
      </c>
      <c r="H1703">
        <v>2.8532794515126101</v>
      </c>
      <c r="I1703">
        <v>2.8872225984893038</v>
      </c>
      <c r="J1703">
        <v>2.913534306371321</v>
      </c>
      <c r="K1703">
        <v>2.9212092316020279</v>
      </c>
      <c r="L1703">
        <v>2.999216388119168</v>
      </c>
      <c r="M1703">
        <v>3.0494306073396031</v>
      </c>
      <c r="N1703">
        <v>3.1094335724675388</v>
      </c>
      <c r="O1703">
        <v>3.196471914008125</v>
      </c>
    </row>
    <row r="1704" spans="1:15" x14ac:dyDescent="0.25">
      <c r="A1704" s="2">
        <v>46216</v>
      </c>
      <c r="B1704">
        <v>2.7936144332070878</v>
      </c>
      <c r="C1704">
        <v>2.8035364372461951</v>
      </c>
      <c r="D1704">
        <v>2.8077882082915009</v>
      </c>
      <c r="E1704">
        <v>2.8170465086372198</v>
      </c>
      <c r="F1704">
        <v>2.829303356207598</v>
      </c>
      <c r="G1704">
        <v>2.836836220653276</v>
      </c>
      <c r="H1704">
        <v>2.8457150788524199</v>
      </c>
      <c r="I1704">
        <v>2.89238016999037</v>
      </c>
      <c r="J1704">
        <v>2.899642839578104</v>
      </c>
      <c r="K1704">
        <v>2.9195804056843868</v>
      </c>
      <c r="L1704">
        <v>2.993048339514095</v>
      </c>
      <c r="M1704">
        <v>3.0485429059415439</v>
      </c>
      <c r="N1704">
        <v>3.1067424796272181</v>
      </c>
      <c r="O1704">
        <v>3.1859540423227499</v>
      </c>
    </row>
    <row r="1705" spans="1:15" x14ac:dyDescent="0.25">
      <c r="A1705" s="2">
        <v>46217</v>
      </c>
      <c r="B1705">
        <v>2.7469817852608411</v>
      </c>
      <c r="C1705">
        <v>2.7476985828607079</v>
      </c>
      <c r="D1705">
        <v>2.7519953575011962</v>
      </c>
      <c r="E1705">
        <v>2.7729068223504099</v>
      </c>
      <c r="F1705">
        <v>2.7681250592190532</v>
      </c>
      <c r="G1705">
        <v>2.7955995458467831</v>
      </c>
      <c r="H1705">
        <v>2.7938844138651859</v>
      </c>
      <c r="I1705">
        <v>2.8375490514213371</v>
      </c>
      <c r="J1705">
        <v>2.864061311685612</v>
      </c>
      <c r="K1705">
        <v>2.8914098293061201</v>
      </c>
      <c r="L1705">
        <v>2.9557912065987511</v>
      </c>
      <c r="M1705">
        <v>3.006963118238843</v>
      </c>
      <c r="N1705">
        <v>3.0686542539189761</v>
      </c>
      <c r="O1705">
        <v>3.1486212908849618</v>
      </c>
    </row>
    <row r="1706" spans="1:15" x14ac:dyDescent="0.25">
      <c r="A1706" s="2">
        <v>46218</v>
      </c>
      <c r="B1706">
        <v>2.7992739454897242</v>
      </c>
      <c r="C1706">
        <v>2.7979858511725881</v>
      </c>
      <c r="D1706">
        <v>2.7981523018650818</v>
      </c>
      <c r="E1706">
        <v>2.811044143387023</v>
      </c>
      <c r="F1706">
        <v>2.8176764220332902</v>
      </c>
      <c r="G1706">
        <v>2.8248637708095199</v>
      </c>
      <c r="H1706">
        <v>2.8395321785056811</v>
      </c>
      <c r="I1706">
        <v>2.867611016481892</v>
      </c>
      <c r="J1706">
        <v>2.892174913194868</v>
      </c>
      <c r="K1706">
        <v>2.924005459859556</v>
      </c>
      <c r="L1706">
        <v>2.9948900105559142</v>
      </c>
      <c r="M1706">
        <v>3.0306590581550599</v>
      </c>
      <c r="N1706">
        <v>3.102731225616985</v>
      </c>
      <c r="O1706">
        <v>3.177362125282857</v>
      </c>
    </row>
    <row r="1707" spans="1:15" x14ac:dyDescent="0.25">
      <c r="A1707" s="2">
        <v>46219</v>
      </c>
      <c r="B1707">
        <v>2.8100383666521731</v>
      </c>
      <c r="C1707">
        <v>2.813230744532504</v>
      </c>
      <c r="D1707">
        <v>2.825056146455633</v>
      </c>
      <c r="E1707">
        <v>2.817473933541871</v>
      </c>
      <c r="F1707">
        <v>2.8277112545237189</v>
      </c>
      <c r="G1707">
        <v>2.840789558702443</v>
      </c>
      <c r="H1707">
        <v>2.8545459568052651</v>
      </c>
      <c r="I1707">
        <v>2.8923407944553809</v>
      </c>
      <c r="J1707">
        <v>2.918439879878699</v>
      </c>
      <c r="K1707">
        <v>2.947810176134364</v>
      </c>
      <c r="L1707">
        <v>3.0058462218515021</v>
      </c>
      <c r="M1707">
        <v>3.0529827325467531</v>
      </c>
      <c r="N1707">
        <v>3.1104287331989409</v>
      </c>
      <c r="O1707">
        <v>3.2018234738583051</v>
      </c>
    </row>
    <row r="1708" spans="1:15" x14ac:dyDescent="0.25">
      <c r="A1708" s="2">
        <v>46220</v>
      </c>
      <c r="B1708">
        <v>2.734518694820856</v>
      </c>
      <c r="C1708">
        <v>2.7383287957859159</v>
      </c>
      <c r="D1708">
        <v>2.748881857026197</v>
      </c>
      <c r="E1708">
        <v>2.7466601975571741</v>
      </c>
      <c r="F1708">
        <v>2.756916385840563</v>
      </c>
      <c r="G1708">
        <v>2.7839007912867801</v>
      </c>
      <c r="H1708">
        <v>2.7781937323350459</v>
      </c>
      <c r="I1708">
        <v>2.8284950999702159</v>
      </c>
      <c r="J1708">
        <v>2.8443150157245398</v>
      </c>
      <c r="K1708">
        <v>2.878600418421998</v>
      </c>
      <c r="L1708">
        <v>2.9423743778642248</v>
      </c>
      <c r="M1708">
        <v>2.9882816362247411</v>
      </c>
      <c r="N1708">
        <v>3.047503659422929</v>
      </c>
      <c r="O1708">
        <v>3.1360436460229901</v>
      </c>
    </row>
    <row r="1709" spans="1:15" x14ac:dyDescent="0.25">
      <c r="A1709" s="2">
        <v>46223</v>
      </c>
      <c r="B1709">
        <v>2.7368407622015281</v>
      </c>
      <c r="C1709">
        <v>2.74500761722161</v>
      </c>
      <c r="D1709">
        <v>2.7481564667376439</v>
      </c>
      <c r="E1709">
        <v>2.7545551896260458</v>
      </c>
      <c r="F1709">
        <v>2.750321071467559</v>
      </c>
      <c r="G1709">
        <v>2.7748876345024249</v>
      </c>
      <c r="H1709">
        <v>2.7965409955558789</v>
      </c>
      <c r="I1709">
        <v>2.8299226286235739</v>
      </c>
      <c r="J1709">
        <v>2.8524124441573511</v>
      </c>
      <c r="K1709">
        <v>2.891005370005058</v>
      </c>
      <c r="L1709">
        <v>2.940028464340092</v>
      </c>
      <c r="M1709">
        <v>2.9895398260960442</v>
      </c>
      <c r="N1709">
        <v>3.0453035010078748</v>
      </c>
      <c r="O1709">
        <v>3.1410008614692231</v>
      </c>
    </row>
    <row r="1710" spans="1:15" x14ac:dyDescent="0.25">
      <c r="A1710" s="2">
        <v>46224</v>
      </c>
      <c r="B1710">
        <v>2.7308961012627728</v>
      </c>
      <c r="C1710">
        <v>2.7217605839876788</v>
      </c>
      <c r="D1710">
        <v>2.7190614633850401</v>
      </c>
      <c r="E1710">
        <v>2.7375946509611002</v>
      </c>
      <c r="F1710">
        <v>2.740053836656263</v>
      </c>
      <c r="G1710">
        <v>2.758605297902049</v>
      </c>
      <c r="H1710">
        <v>2.7659895699201642</v>
      </c>
      <c r="I1710">
        <v>2.7968399814480862</v>
      </c>
      <c r="J1710">
        <v>2.8296235656885771</v>
      </c>
      <c r="K1710">
        <v>2.8572457505430919</v>
      </c>
      <c r="L1710">
        <v>2.920760896755823</v>
      </c>
      <c r="M1710">
        <v>2.9696120973767641</v>
      </c>
      <c r="N1710">
        <v>3.0272987710414929</v>
      </c>
      <c r="O1710">
        <v>3.1215719878971022</v>
      </c>
    </row>
    <row r="1711" spans="1:15" x14ac:dyDescent="0.25">
      <c r="A1711" s="2">
        <v>46225</v>
      </c>
      <c r="B1711">
        <v>2.7404293361904499</v>
      </c>
      <c r="C1711">
        <v>2.739949450313758</v>
      </c>
      <c r="D1711">
        <v>2.7492447583624728</v>
      </c>
      <c r="E1711">
        <v>2.7501647049158571</v>
      </c>
      <c r="F1711">
        <v>2.7614709005100351</v>
      </c>
      <c r="G1711">
        <v>2.7786769039847652</v>
      </c>
      <c r="H1711">
        <v>2.7903686944661641</v>
      </c>
      <c r="I1711">
        <v>2.811995998517685</v>
      </c>
      <c r="J1711">
        <v>2.843227889187641</v>
      </c>
      <c r="K1711">
        <v>2.8677872600042051</v>
      </c>
      <c r="L1711">
        <v>2.931981583220566</v>
      </c>
      <c r="M1711">
        <v>2.97785173745475</v>
      </c>
      <c r="N1711">
        <v>3.047304443715638</v>
      </c>
      <c r="O1711">
        <v>3.131116277150225</v>
      </c>
    </row>
    <row r="1712" spans="1:15" x14ac:dyDescent="0.25">
      <c r="A1712" s="2">
        <v>46226</v>
      </c>
      <c r="B1712">
        <v>2.761463154357175</v>
      </c>
      <c r="C1712">
        <v>2.7712380178989959</v>
      </c>
      <c r="D1712">
        <v>2.77381524485331</v>
      </c>
      <c r="E1712">
        <v>2.7756596634828181</v>
      </c>
      <c r="F1712">
        <v>2.7879419359206019</v>
      </c>
      <c r="G1712">
        <v>2.7924759790360301</v>
      </c>
      <c r="H1712">
        <v>2.8104075491396139</v>
      </c>
      <c r="I1712">
        <v>2.8374363773263611</v>
      </c>
      <c r="J1712">
        <v>2.8641774596411622</v>
      </c>
      <c r="K1712">
        <v>2.883900485246278</v>
      </c>
      <c r="L1712">
        <v>2.9487565191449669</v>
      </c>
      <c r="M1712">
        <v>2.9974349980475319</v>
      </c>
      <c r="N1712">
        <v>3.05266151930195</v>
      </c>
      <c r="O1712">
        <v>3.1340390266945262</v>
      </c>
    </row>
    <row r="1713" spans="1:15" x14ac:dyDescent="0.25">
      <c r="A1713" s="2">
        <v>46227</v>
      </c>
      <c r="B1713">
        <v>2.765656948522119</v>
      </c>
      <c r="C1713">
        <v>2.7817682442543128</v>
      </c>
      <c r="D1713">
        <v>2.7684623278546301</v>
      </c>
      <c r="E1713">
        <v>2.7718341613226891</v>
      </c>
      <c r="F1713">
        <v>2.779420200924092</v>
      </c>
      <c r="G1713">
        <v>2.7994469257409009</v>
      </c>
      <c r="H1713">
        <v>2.8166086394935221</v>
      </c>
      <c r="I1713">
        <v>2.8508660700653619</v>
      </c>
      <c r="J1713">
        <v>2.879260640425406</v>
      </c>
      <c r="K1713">
        <v>2.8947989269595631</v>
      </c>
      <c r="L1713">
        <v>2.9556257927483629</v>
      </c>
      <c r="M1713">
        <v>3.0100272748642989</v>
      </c>
      <c r="N1713">
        <v>3.0409988372514469</v>
      </c>
      <c r="O1713">
        <v>3.1391822037816182</v>
      </c>
    </row>
    <row r="1714" spans="1:15" x14ac:dyDescent="0.25">
      <c r="A1714" s="2">
        <v>46230</v>
      </c>
      <c r="B1714">
        <v>2.7894736811836158</v>
      </c>
      <c r="C1714">
        <v>2.8018484945307951</v>
      </c>
      <c r="D1714">
        <v>2.7848348486614718</v>
      </c>
      <c r="E1714">
        <v>2.796328820914677</v>
      </c>
      <c r="F1714">
        <v>2.795949009045533</v>
      </c>
      <c r="G1714">
        <v>2.8088535449394869</v>
      </c>
      <c r="H1714">
        <v>2.8322180467483271</v>
      </c>
      <c r="I1714">
        <v>2.8725434180496219</v>
      </c>
      <c r="J1714">
        <v>2.9016613767552761</v>
      </c>
      <c r="K1714">
        <v>2.9135107316492221</v>
      </c>
      <c r="L1714">
        <v>2.984744436855848</v>
      </c>
      <c r="M1714">
        <v>3.022999990188179</v>
      </c>
      <c r="N1714">
        <v>3.0868173308155091</v>
      </c>
      <c r="O1714">
        <v>3.173837767327333</v>
      </c>
    </row>
    <row r="1715" spans="1:15" x14ac:dyDescent="0.25">
      <c r="A1715" s="2">
        <v>46231</v>
      </c>
      <c r="B1715">
        <v>2.8651177171775659</v>
      </c>
      <c r="C1715">
        <v>2.876435981966853</v>
      </c>
      <c r="D1715">
        <v>2.8668625828570642</v>
      </c>
      <c r="E1715">
        <v>2.8821060631163271</v>
      </c>
      <c r="F1715">
        <v>2.8895803854159472</v>
      </c>
      <c r="G1715">
        <v>2.9044005314087231</v>
      </c>
      <c r="H1715">
        <v>2.9054053220641438</v>
      </c>
      <c r="I1715">
        <v>2.945073146107879</v>
      </c>
      <c r="J1715">
        <v>2.9747096512484572</v>
      </c>
      <c r="K1715">
        <v>2.99755345565457</v>
      </c>
      <c r="L1715">
        <v>3.0586513012020888</v>
      </c>
      <c r="M1715">
        <v>3.1091678598125259</v>
      </c>
      <c r="N1715">
        <v>3.150912769022336</v>
      </c>
      <c r="O1715">
        <v>3.239138838989478</v>
      </c>
    </row>
    <row r="1716" spans="1:15" x14ac:dyDescent="0.25">
      <c r="A1716" s="2">
        <v>46232</v>
      </c>
      <c r="B1716">
        <v>2.8751463104342179</v>
      </c>
      <c r="C1716">
        <v>2.892664726721907</v>
      </c>
      <c r="D1716">
        <v>2.896400469849</v>
      </c>
      <c r="E1716">
        <v>2.9171596542078331</v>
      </c>
      <c r="F1716">
        <v>2.9083960591907032</v>
      </c>
      <c r="G1716">
        <v>2.9195344959419041</v>
      </c>
      <c r="H1716">
        <v>2.9326415132539179</v>
      </c>
      <c r="I1716">
        <v>2.9626268150648372</v>
      </c>
      <c r="J1716">
        <v>2.991538216840786</v>
      </c>
      <c r="K1716">
        <v>3.0140690933679601</v>
      </c>
      <c r="L1716">
        <v>3.0624739862519248</v>
      </c>
      <c r="M1716">
        <v>3.117090087491166</v>
      </c>
      <c r="N1716">
        <v>3.173133463545136</v>
      </c>
      <c r="O1716">
        <v>3.2630493002584262</v>
      </c>
    </row>
    <row r="1717" spans="1:15" x14ac:dyDescent="0.25">
      <c r="A1717" s="2">
        <v>46233</v>
      </c>
      <c r="B1717">
        <v>2.9435990598426929</v>
      </c>
      <c r="C1717">
        <v>2.9434239070360309</v>
      </c>
      <c r="D1717">
        <v>2.9537218053625822</v>
      </c>
      <c r="E1717">
        <v>2.956510057672991</v>
      </c>
      <c r="F1717">
        <v>2.9603940873920491</v>
      </c>
      <c r="G1717">
        <v>2.9686327742379581</v>
      </c>
      <c r="H1717">
        <v>2.9887600049530261</v>
      </c>
      <c r="I1717">
        <v>3.0191233439432499</v>
      </c>
      <c r="J1717">
        <v>3.0470414206368348</v>
      </c>
      <c r="K1717">
        <v>3.073926293256402</v>
      </c>
      <c r="L1717">
        <v>3.125699426576857</v>
      </c>
      <c r="M1717">
        <v>3.1687242608915569</v>
      </c>
      <c r="N1717">
        <v>3.2279209870491301</v>
      </c>
      <c r="O1717">
        <v>3.3004888893286171</v>
      </c>
    </row>
    <row r="1718" spans="1:15" x14ac:dyDescent="0.25">
      <c r="A1718" s="2">
        <v>46234</v>
      </c>
      <c r="B1718">
        <v>2.9382706002715109</v>
      </c>
      <c r="C1718">
        <v>2.9276779671420572</v>
      </c>
      <c r="D1718">
        <v>2.9227584577602479</v>
      </c>
      <c r="E1718">
        <v>2.929059279681054</v>
      </c>
      <c r="F1718">
        <v>2.9334780094022692</v>
      </c>
      <c r="G1718">
        <v>2.9490050869922442</v>
      </c>
      <c r="H1718">
        <v>2.9702799551104739</v>
      </c>
      <c r="I1718">
        <v>2.9924897913977229</v>
      </c>
      <c r="J1718">
        <v>3.0220923747260411</v>
      </c>
      <c r="K1718">
        <v>3.0513766818013499</v>
      </c>
      <c r="L1718">
        <v>3.0989543329309202</v>
      </c>
      <c r="M1718">
        <v>3.1442288990681191</v>
      </c>
      <c r="N1718">
        <v>3.181480914385781</v>
      </c>
      <c r="O1718">
        <v>3.262618062998258</v>
      </c>
    </row>
    <row r="1719" spans="1:15" x14ac:dyDescent="0.25">
      <c r="A1719" s="2">
        <v>46237</v>
      </c>
      <c r="B1719">
        <v>2.911461634437607</v>
      </c>
      <c r="C1719">
        <v>2.922139793875338</v>
      </c>
      <c r="D1719">
        <v>2.918151267526726</v>
      </c>
      <c r="E1719">
        <v>2.9406568542318809</v>
      </c>
      <c r="F1719">
        <v>2.9234167160248292</v>
      </c>
      <c r="G1719">
        <v>2.9548784697707879</v>
      </c>
      <c r="H1719">
        <v>2.9664098621600652</v>
      </c>
      <c r="I1719">
        <v>2.9949934453034199</v>
      </c>
      <c r="J1719">
        <v>3.0183386958721159</v>
      </c>
      <c r="K1719">
        <v>3.049513053799997</v>
      </c>
      <c r="L1719">
        <v>3.1105165372218062</v>
      </c>
      <c r="M1719">
        <v>3.1323733219663268</v>
      </c>
      <c r="N1719">
        <v>3.1856432252215141</v>
      </c>
      <c r="O1719">
        <v>3.2542608444815628</v>
      </c>
    </row>
    <row r="1720" spans="1:15" x14ac:dyDescent="0.25">
      <c r="A1720" s="2">
        <v>46238</v>
      </c>
      <c r="B1720">
        <v>2.8855365505924859</v>
      </c>
      <c r="C1720">
        <v>2.8988731112859498</v>
      </c>
      <c r="D1720">
        <v>2.9015857088211372</v>
      </c>
      <c r="E1720">
        <v>2.894280491409734</v>
      </c>
      <c r="F1720">
        <v>2.9116582867471839</v>
      </c>
      <c r="G1720">
        <v>2.9253243361025891</v>
      </c>
      <c r="H1720">
        <v>2.9329886876312861</v>
      </c>
      <c r="I1720">
        <v>2.9642841976700192</v>
      </c>
      <c r="J1720">
        <v>2.9954118971180561</v>
      </c>
      <c r="K1720">
        <v>3.022616018506898</v>
      </c>
      <c r="L1720">
        <v>3.0716787609605452</v>
      </c>
      <c r="M1720">
        <v>3.1110936363670989</v>
      </c>
      <c r="N1720">
        <v>3.1513003038164018</v>
      </c>
      <c r="O1720">
        <v>3.2251481162408568</v>
      </c>
    </row>
    <row r="1721" spans="1:15" x14ac:dyDescent="0.25">
      <c r="A1721" s="2">
        <v>46239</v>
      </c>
      <c r="B1721">
        <v>2.8827608293942459</v>
      </c>
      <c r="C1721">
        <v>2.87450075676146</v>
      </c>
      <c r="D1721">
        <v>2.8878828532059302</v>
      </c>
      <c r="E1721">
        <v>2.89344932132376</v>
      </c>
      <c r="F1721">
        <v>2.8952317338019031</v>
      </c>
      <c r="G1721">
        <v>2.9120622624718151</v>
      </c>
      <c r="H1721">
        <v>2.9234438105876182</v>
      </c>
      <c r="I1721">
        <v>2.9509936489210218</v>
      </c>
      <c r="J1721">
        <v>2.9721892138865771</v>
      </c>
      <c r="K1721">
        <v>2.9987575007786882</v>
      </c>
      <c r="L1721">
        <v>3.0632682869403469</v>
      </c>
      <c r="M1721">
        <v>3.0985594056353292</v>
      </c>
      <c r="N1721">
        <v>3.13999981633753</v>
      </c>
      <c r="O1721">
        <v>3.210927474299091</v>
      </c>
    </row>
    <row r="1722" spans="1:15" x14ac:dyDescent="0.25">
      <c r="A1722" s="2">
        <v>46240</v>
      </c>
      <c r="B1722">
        <v>2.8942735632994721</v>
      </c>
      <c r="C1722">
        <v>2.8977366955412132</v>
      </c>
      <c r="D1722">
        <v>2.9060014674796659</v>
      </c>
      <c r="E1722">
        <v>2.9143812917187768</v>
      </c>
      <c r="F1722">
        <v>2.926469955715767</v>
      </c>
      <c r="G1722">
        <v>2.9222218203515928</v>
      </c>
      <c r="H1722">
        <v>2.9436897650168081</v>
      </c>
      <c r="I1722">
        <v>2.973595365951049</v>
      </c>
      <c r="J1722">
        <v>2.991875302270314</v>
      </c>
      <c r="K1722">
        <v>3.006770125169667</v>
      </c>
      <c r="L1722">
        <v>3.0672939371016592</v>
      </c>
      <c r="M1722">
        <v>3.1125275876636889</v>
      </c>
      <c r="N1722">
        <v>3.1469041059227041</v>
      </c>
      <c r="O1722">
        <v>3.2062499865941501</v>
      </c>
    </row>
    <row r="1723" spans="1:15" x14ac:dyDescent="0.25">
      <c r="A1723" s="2">
        <v>46241</v>
      </c>
      <c r="B1723">
        <v>2.9470528396354441</v>
      </c>
      <c r="C1723">
        <v>2.9446189961476952</v>
      </c>
      <c r="D1723">
        <v>2.9554733177134431</v>
      </c>
      <c r="E1723">
        <v>2.9632255745465228</v>
      </c>
      <c r="F1723">
        <v>2.9598281485737519</v>
      </c>
      <c r="G1723">
        <v>2.9587640469070138</v>
      </c>
      <c r="H1723">
        <v>2.9925468221784661</v>
      </c>
      <c r="I1723">
        <v>3.0184524569611839</v>
      </c>
      <c r="J1723">
        <v>3.0404868781412651</v>
      </c>
      <c r="K1723">
        <v>3.059523376336597</v>
      </c>
      <c r="L1723">
        <v>3.1192523907681391</v>
      </c>
      <c r="M1723">
        <v>3.148616046689857</v>
      </c>
      <c r="N1723">
        <v>3.2021961555220768</v>
      </c>
      <c r="O1723">
        <v>3.2680997656874791</v>
      </c>
    </row>
    <row r="1724" spans="1:15" x14ac:dyDescent="0.25">
      <c r="A1724" s="2">
        <v>46244</v>
      </c>
      <c r="B1724">
        <v>2.943706656196853</v>
      </c>
      <c r="C1724">
        <v>2.9456865790996898</v>
      </c>
      <c r="D1724">
        <v>2.953500846040884</v>
      </c>
      <c r="E1724">
        <v>2.9556456317923749</v>
      </c>
      <c r="F1724">
        <v>2.950889019212581</v>
      </c>
      <c r="G1724">
        <v>2.9872905070811591</v>
      </c>
      <c r="H1724">
        <v>2.9927661012327751</v>
      </c>
      <c r="I1724">
        <v>3.016526061957848</v>
      </c>
      <c r="J1724">
        <v>3.0315762223504539</v>
      </c>
      <c r="K1724">
        <v>3.0613070157393811</v>
      </c>
      <c r="L1724">
        <v>3.1124352794791492</v>
      </c>
      <c r="M1724">
        <v>3.1504687953864372</v>
      </c>
      <c r="N1724">
        <v>3.184376560091839</v>
      </c>
      <c r="O1724">
        <v>3.2615542774326078</v>
      </c>
    </row>
    <row r="1725" spans="1:15" x14ac:dyDescent="0.25">
      <c r="A1725" s="2">
        <v>46245</v>
      </c>
      <c r="B1725">
        <v>2.966956213534917</v>
      </c>
      <c r="C1725">
        <v>2.971767082279646</v>
      </c>
      <c r="D1725">
        <v>2.9754440505769888</v>
      </c>
      <c r="E1725">
        <v>2.9809758722808639</v>
      </c>
      <c r="F1725">
        <v>2.9946992120841558</v>
      </c>
      <c r="G1725">
        <v>2.996959473201569</v>
      </c>
      <c r="H1725">
        <v>3.0073311900637658</v>
      </c>
      <c r="I1725">
        <v>3.033476876863169</v>
      </c>
      <c r="J1725">
        <v>3.064747052714528</v>
      </c>
      <c r="K1725">
        <v>3.07891659655645</v>
      </c>
      <c r="L1725">
        <v>3.1473486875267289</v>
      </c>
      <c r="M1725">
        <v>3.1764458814190291</v>
      </c>
      <c r="N1725">
        <v>3.2300286336433768</v>
      </c>
      <c r="O1725">
        <v>3.3012959016439609</v>
      </c>
    </row>
    <row r="1726" spans="1:15" x14ac:dyDescent="0.25">
      <c r="A1726" s="2">
        <v>46246</v>
      </c>
      <c r="B1726">
        <v>2.9655803053497301</v>
      </c>
      <c r="C1726">
        <v>2.972146263599643</v>
      </c>
      <c r="D1726">
        <v>2.9861183024710072</v>
      </c>
      <c r="E1726">
        <v>2.9830219183934932</v>
      </c>
      <c r="F1726">
        <v>2.989868350352888</v>
      </c>
      <c r="G1726">
        <v>3.0072321199052712</v>
      </c>
      <c r="H1726">
        <v>3.0189824906859251</v>
      </c>
      <c r="I1726">
        <v>3.0465875878694528</v>
      </c>
      <c r="J1726">
        <v>3.0759811592866648</v>
      </c>
      <c r="K1726">
        <v>3.0862327031845229</v>
      </c>
      <c r="L1726">
        <v>3.1423569916170111</v>
      </c>
      <c r="M1726">
        <v>3.1722505752663639</v>
      </c>
      <c r="N1726">
        <v>3.2247730176315681</v>
      </c>
      <c r="O1726">
        <v>3.279944967223011</v>
      </c>
    </row>
    <row r="1727" spans="1:15" x14ac:dyDescent="0.25">
      <c r="A1727" s="2">
        <v>46247</v>
      </c>
      <c r="B1727">
        <v>2.9466058440398379</v>
      </c>
      <c r="C1727">
        <v>2.9640969630396738</v>
      </c>
      <c r="D1727">
        <v>2.9579497630286702</v>
      </c>
      <c r="E1727">
        <v>2.961118969170061</v>
      </c>
      <c r="F1727">
        <v>2.9802839137866779</v>
      </c>
      <c r="G1727">
        <v>2.9928100794673238</v>
      </c>
      <c r="H1727">
        <v>2.9975492684180112</v>
      </c>
      <c r="I1727">
        <v>3.0119194602141479</v>
      </c>
      <c r="J1727">
        <v>3.0569319621749749</v>
      </c>
      <c r="K1727">
        <v>3.076806452757002</v>
      </c>
      <c r="L1727">
        <v>3.1287415084354109</v>
      </c>
      <c r="M1727">
        <v>3.1627090860855942</v>
      </c>
      <c r="N1727">
        <v>3.204391375938493</v>
      </c>
      <c r="O1727">
        <v>3.2688472657228331</v>
      </c>
    </row>
    <row r="1728" spans="1:15" x14ac:dyDescent="0.25">
      <c r="A1728" s="2">
        <v>46248</v>
      </c>
      <c r="B1728">
        <v>2.9190680444198009</v>
      </c>
      <c r="C1728">
        <v>2.924960336767517</v>
      </c>
      <c r="D1728">
        <v>2.934948054359845</v>
      </c>
      <c r="E1728">
        <v>2.9387818987515471</v>
      </c>
      <c r="F1728">
        <v>2.9463148382872699</v>
      </c>
      <c r="G1728">
        <v>2.9473328244947021</v>
      </c>
      <c r="H1728">
        <v>2.9582874073782999</v>
      </c>
      <c r="I1728">
        <v>2.9962027535820188</v>
      </c>
      <c r="J1728">
        <v>3.0155688947562291</v>
      </c>
      <c r="K1728">
        <v>3.0415869468477772</v>
      </c>
      <c r="L1728">
        <v>3.0843021307324601</v>
      </c>
      <c r="M1728">
        <v>3.1325700722702101</v>
      </c>
      <c r="N1728">
        <v>3.1647880393489749</v>
      </c>
      <c r="O1728">
        <v>3.2433536970925969</v>
      </c>
    </row>
    <row r="1729" spans="1:15" x14ac:dyDescent="0.25">
      <c r="A1729" s="2">
        <v>46251</v>
      </c>
      <c r="B1729">
        <v>2.9863882127450321</v>
      </c>
      <c r="C1729">
        <v>2.9803262981101462</v>
      </c>
      <c r="D1729">
        <v>3.0030722101836691</v>
      </c>
      <c r="E1729">
        <v>2.9958033733739171</v>
      </c>
      <c r="F1729">
        <v>2.9999910689578391</v>
      </c>
      <c r="G1729">
        <v>3.0126776332476748</v>
      </c>
      <c r="H1729">
        <v>3.0282206061450658</v>
      </c>
      <c r="I1729">
        <v>3.058466795984804</v>
      </c>
      <c r="J1729">
        <v>3.0730036254723312</v>
      </c>
      <c r="K1729">
        <v>3.0953822186882931</v>
      </c>
      <c r="L1729">
        <v>3.147943668668074</v>
      </c>
      <c r="M1729">
        <v>3.1831689615894181</v>
      </c>
      <c r="N1729">
        <v>3.22615592753308</v>
      </c>
      <c r="O1729">
        <v>3.2858917613368011</v>
      </c>
    </row>
    <row r="1730" spans="1:15" x14ac:dyDescent="0.25">
      <c r="A1730" s="2">
        <v>46252</v>
      </c>
      <c r="B1730">
        <v>3.005654526214498</v>
      </c>
      <c r="C1730">
        <v>3.008800464274048</v>
      </c>
      <c r="D1730">
        <v>3.0091516164883911</v>
      </c>
      <c r="E1730">
        <v>3.023607384488384</v>
      </c>
      <c r="F1730">
        <v>3.021198949614214</v>
      </c>
      <c r="G1730">
        <v>3.0380084385109059</v>
      </c>
      <c r="H1730">
        <v>3.0531242760487092</v>
      </c>
      <c r="I1730">
        <v>3.0821555139026779</v>
      </c>
      <c r="J1730">
        <v>3.1054921577893571</v>
      </c>
      <c r="K1730">
        <v>3.119055729123521</v>
      </c>
      <c r="L1730">
        <v>3.178415654238302</v>
      </c>
      <c r="M1730">
        <v>3.2087658207318519</v>
      </c>
      <c r="N1730">
        <v>3.2551200320821079</v>
      </c>
      <c r="O1730">
        <v>3.3276453284973462</v>
      </c>
    </row>
    <row r="1731" spans="1:15" x14ac:dyDescent="0.25">
      <c r="A1731" s="2">
        <v>46253</v>
      </c>
      <c r="B1731">
        <v>3.0058072338353541</v>
      </c>
      <c r="C1731">
        <v>3.002844596074965</v>
      </c>
      <c r="D1731">
        <v>3.0093136212436939</v>
      </c>
      <c r="E1731">
        <v>3.0236019202604618</v>
      </c>
      <c r="F1731">
        <v>3.017066932324604</v>
      </c>
      <c r="G1731">
        <v>3.0336156165814221</v>
      </c>
      <c r="H1731">
        <v>3.050097677022813</v>
      </c>
      <c r="I1731">
        <v>3.0784115470677902</v>
      </c>
      <c r="J1731">
        <v>3.0988229346285761</v>
      </c>
      <c r="K1731">
        <v>3.1160779175860491</v>
      </c>
      <c r="L1731">
        <v>3.174629479547165</v>
      </c>
      <c r="M1731">
        <v>3.213980590694554</v>
      </c>
      <c r="N1731">
        <v>3.2651902027628541</v>
      </c>
      <c r="O1731">
        <v>3.3164064719643638</v>
      </c>
    </row>
    <row r="1732" spans="1:15" x14ac:dyDescent="0.25">
      <c r="A1732" s="2">
        <v>46254</v>
      </c>
      <c r="B1732">
        <v>3.0165434243584999</v>
      </c>
      <c r="C1732">
        <v>3.007701773439531</v>
      </c>
      <c r="D1732">
        <v>3.0188856198413578</v>
      </c>
      <c r="E1732">
        <v>3.0126765264542898</v>
      </c>
      <c r="F1732">
        <v>3.0122982810974732</v>
      </c>
      <c r="G1732">
        <v>3.0284090459110069</v>
      </c>
      <c r="H1732">
        <v>3.0468981021630088</v>
      </c>
      <c r="I1732">
        <v>3.0826316001655809</v>
      </c>
      <c r="J1732">
        <v>3.1032289678742702</v>
      </c>
      <c r="K1732">
        <v>3.1206530903888519</v>
      </c>
      <c r="L1732">
        <v>3.1817205843609311</v>
      </c>
      <c r="M1732">
        <v>3.209307580325794</v>
      </c>
      <c r="N1732">
        <v>3.256629526774006</v>
      </c>
      <c r="O1732">
        <v>3.339523706160751</v>
      </c>
    </row>
    <row r="1733" spans="1:15" x14ac:dyDescent="0.25">
      <c r="A1733" s="2">
        <v>46255</v>
      </c>
      <c r="B1733">
        <v>2.990879992446188</v>
      </c>
      <c r="C1733">
        <v>2.990277218566177</v>
      </c>
      <c r="D1733">
        <v>3.0013105528452328</v>
      </c>
      <c r="E1733">
        <v>3.006662218545459</v>
      </c>
      <c r="F1733">
        <v>3.0090159795085789</v>
      </c>
      <c r="G1733">
        <v>3.0227651164813159</v>
      </c>
      <c r="H1733">
        <v>3.0435995089927448</v>
      </c>
      <c r="I1733">
        <v>3.074280901272032</v>
      </c>
      <c r="J1733">
        <v>3.0897772924327431</v>
      </c>
      <c r="K1733">
        <v>3.1064809094353278</v>
      </c>
      <c r="L1733">
        <v>3.1684241676715099</v>
      </c>
      <c r="M1733">
        <v>3.198405693591269</v>
      </c>
      <c r="N1733">
        <v>3.2564968524012721</v>
      </c>
      <c r="O1733">
        <v>3.3237878511188121</v>
      </c>
    </row>
    <row r="1734" spans="1:15" x14ac:dyDescent="0.25">
      <c r="A1734" s="2">
        <v>46258</v>
      </c>
      <c r="B1734">
        <v>2.9575377723863832</v>
      </c>
      <c r="C1734">
        <v>2.9539364083074648</v>
      </c>
      <c r="D1734">
        <v>2.942660598450233</v>
      </c>
      <c r="E1734">
        <v>2.949916864797768</v>
      </c>
      <c r="F1734">
        <v>2.946583548870148</v>
      </c>
      <c r="G1734">
        <v>2.9601267442878041</v>
      </c>
      <c r="H1734">
        <v>2.9867865765801969</v>
      </c>
      <c r="I1734">
        <v>3.0111580568401268</v>
      </c>
      <c r="J1734">
        <v>3.0532414871034268</v>
      </c>
      <c r="K1734">
        <v>3.0709073077864328</v>
      </c>
      <c r="L1734">
        <v>3.120325026232591</v>
      </c>
      <c r="M1734">
        <v>3.1584725298327401</v>
      </c>
      <c r="N1734">
        <v>3.221271538127374</v>
      </c>
      <c r="O1734">
        <v>3.2966016087333538</v>
      </c>
    </row>
    <row r="1735" spans="1:15" x14ac:dyDescent="0.25">
      <c r="A1735" s="2">
        <v>46259</v>
      </c>
      <c r="B1735">
        <v>2.9741513454852022</v>
      </c>
      <c r="C1735">
        <v>2.9768760337674789</v>
      </c>
      <c r="D1735">
        <v>2.985376695865495</v>
      </c>
      <c r="E1735">
        <v>2.9935710127479429</v>
      </c>
      <c r="F1735">
        <v>2.9928110093250599</v>
      </c>
      <c r="G1735">
        <v>3.0130818056374751</v>
      </c>
      <c r="H1735">
        <v>3.0348169947223229</v>
      </c>
      <c r="I1735">
        <v>3.045716232275272</v>
      </c>
      <c r="J1735">
        <v>3.0754459867331811</v>
      </c>
      <c r="K1735">
        <v>3.0893034912691069</v>
      </c>
      <c r="L1735">
        <v>3.14685232874174</v>
      </c>
      <c r="M1735">
        <v>3.1855237651570492</v>
      </c>
      <c r="N1735">
        <v>3.2302764121200278</v>
      </c>
      <c r="O1735">
        <v>3.3058418226390889</v>
      </c>
    </row>
    <row r="1736" spans="1:15" x14ac:dyDescent="0.25">
      <c r="A1736" s="2">
        <v>46260</v>
      </c>
      <c r="B1736">
        <v>2.991960218508225</v>
      </c>
      <c r="C1736">
        <v>2.9964211509276582</v>
      </c>
      <c r="D1736">
        <v>2.9968157251666612</v>
      </c>
      <c r="E1736">
        <v>3.0012573091289338</v>
      </c>
      <c r="F1736">
        <v>3.0054684100262912</v>
      </c>
      <c r="G1736">
        <v>3.0209344461056249</v>
      </c>
      <c r="H1736">
        <v>3.0380592346696789</v>
      </c>
      <c r="I1736">
        <v>3.0561212664051229</v>
      </c>
      <c r="J1736">
        <v>3.0943846329742231</v>
      </c>
      <c r="K1736">
        <v>3.1079270595320292</v>
      </c>
      <c r="L1736">
        <v>3.1688070829220432</v>
      </c>
      <c r="M1736">
        <v>3.1997192340112721</v>
      </c>
      <c r="N1736">
        <v>3.2584956136803092</v>
      </c>
      <c r="O1736">
        <v>3.3358098980196278</v>
      </c>
    </row>
    <row r="1737" spans="1:15" x14ac:dyDescent="0.25">
      <c r="A1737" s="2">
        <v>46261</v>
      </c>
      <c r="B1737">
        <v>3.0409519509914378</v>
      </c>
      <c r="C1737">
        <v>3.0346258142691478</v>
      </c>
      <c r="D1737">
        <v>3.0481813056173759</v>
      </c>
      <c r="E1737">
        <v>3.05641174089968</v>
      </c>
      <c r="F1737">
        <v>3.051579300846623</v>
      </c>
      <c r="G1737">
        <v>3.0692114852726</v>
      </c>
      <c r="H1737">
        <v>3.069727368245827</v>
      </c>
      <c r="I1737">
        <v>3.1083332969448252</v>
      </c>
      <c r="J1737">
        <v>3.1398195637940121</v>
      </c>
      <c r="K1737">
        <v>3.163922931475124</v>
      </c>
      <c r="L1737">
        <v>3.2105671852893942</v>
      </c>
      <c r="M1737">
        <v>3.267012554530913</v>
      </c>
      <c r="N1737">
        <v>3.3023320546991952</v>
      </c>
      <c r="O1737">
        <v>3.3635958336869711</v>
      </c>
    </row>
    <row r="1738" spans="1:15" x14ac:dyDescent="0.25">
      <c r="A1738" s="2">
        <v>46262</v>
      </c>
      <c r="B1738">
        <v>3.003062772864848</v>
      </c>
      <c r="C1738">
        <v>2.9913685049092722</v>
      </c>
      <c r="D1738">
        <v>3.0048552960791342</v>
      </c>
      <c r="E1738">
        <v>3.0011681436056739</v>
      </c>
      <c r="F1738">
        <v>3.0035861501764578</v>
      </c>
      <c r="G1738">
        <v>3.0322283348087571</v>
      </c>
      <c r="H1738">
        <v>3.0378885068979411</v>
      </c>
      <c r="I1738">
        <v>3.0815495751914739</v>
      </c>
      <c r="J1738">
        <v>3.0897320379419799</v>
      </c>
      <c r="K1738">
        <v>3.106630678030613</v>
      </c>
      <c r="L1738">
        <v>3.169631958460096</v>
      </c>
      <c r="M1738">
        <v>3.2271356311848312</v>
      </c>
      <c r="N1738">
        <v>3.2649174933906</v>
      </c>
      <c r="O1738">
        <v>3.334884378290365</v>
      </c>
    </row>
    <row r="1739" spans="1:15" x14ac:dyDescent="0.25">
      <c r="A1739" s="2">
        <v>46265</v>
      </c>
      <c r="B1739">
        <v>3.0329855385613271</v>
      </c>
      <c r="C1739">
        <v>3.0300793692364181</v>
      </c>
      <c r="D1739">
        <v>3.0533375722480778</v>
      </c>
      <c r="E1739">
        <v>3.0435434074262719</v>
      </c>
      <c r="F1739">
        <v>3.0479339011906679</v>
      </c>
      <c r="G1739">
        <v>3.066273027626198</v>
      </c>
      <c r="H1739">
        <v>3.0656091178446969</v>
      </c>
      <c r="I1739">
        <v>3.0994103074285211</v>
      </c>
      <c r="J1739">
        <v>3.127561986088224</v>
      </c>
      <c r="K1739">
        <v>3.1548509130041449</v>
      </c>
      <c r="L1739">
        <v>3.1966425476033442</v>
      </c>
      <c r="M1739">
        <v>3.240495951338406</v>
      </c>
      <c r="N1739">
        <v>3.2885571860609568</v>
      </c>
      <c r="O1739">
        <v>3.3504542663385628</v>
      </c>
    </row>
    <row r="1740" spans="1:15" x14ac:dyDescent="0.25">
      <c r="A1740" s="2">
        <v>46266</v>
      </c>
      <c r="B1740">
        <v>3.0004632814202439</v>
      </c>
      <c r="C1740">
        <v>3.010271454366177</v>
      </c>
      <c r="D1740">
        <v>3.0020640962440219</v>
      </c>
      <c r="E1740">
        <v>3.0232379820890758</v>
      </c>
      <c r="F1740">
        <v>3.0224949775433601</v>
      </c>
      <c r="G1740">
        <v>3.0362623618941602</v>
      </c>
      <c r="H1740">
        <v>3.047005869134491</v>
      </c>
      <c r="I1740">
        <v>3.0715089065852719</v>
      </c>
      <c r="J1740">
        <v>3.0981978016898801</v>
      </c>
      <c r="K1740">
        <v>3.1238348380952852</v>
      </c>
      <c r="L1740">
        <v>3.1722205283397762</v>
      </c>
      <c r="M1740">
        <v>3.212863351835352</v>
      </c>
      <c r="N1740">
        <v>3.2539540661158428</v>
      </c>
      <c r="O1740">
        <v>3.3304834848721012</v>
      </c>
    </row>
    <row r="1741" spans="1:15" x14ac:dyDescent="0.25">
      <c r="A1741" s="2">
        <v>46267</v>
      </c>
      <c r="B1741">
        <v>2.9502294390865491</v>
      </c>
      <c r="C1741">
        <v>2.9408181898710839</v>
      </c>
      <c r="D1741">
        <v>2.9549459146717232</v>
      </c>
      <c r="E1741">
        <v>2.9492302396579579</v>
      </c>
      <c r="F1741">
        <v>2.9521266998578932</v>
      </c>
      <c r="G1741">
        <v>2.974280227068284</v>
      </c>
      <c r="H1741">
        <v>3.0074456794658189</v>
      </c>
      <c r="I1741">
        <v>3.0265682027901448</v>
      </c>
      <c r="J1741">
        <v>3.0544401457717409</v>
      </c>
      <c r="K1741">
        <v>3.0694374950097991</v>
      </c>
      <c r="L1741">
        <v>3.1219521989482559</v>
      </c>
      <c r="M1741">
        <v>3.162073645318412</v>
      </c>
      <c r="N1741">
        <v>3.2010482271855061</v>
      </c>
      <c r="O1741">
        <v>3.2768661438745612</v>
      </c>
    </row>
    <row r="1742" spans="1:15" x14ac:dyDescent="0.25">
      <c r="A1742" s="2">
        <v>46268</v>
      </c>
      <c r="B1742">
        <v>2.983396151088141</v>
      </c>
      <c r="C1742">
        <v>2.9840418492710499</v>
      </c>
      <c r="D1742">
        <v>2.991260191918157</v>
      </c>
      <c r="E1742">
        <v>2.9887177466723762</v>
      </c>
      <c r="F1742">
        <v>3.0027079305123698</v>
      </c>
      <c r="G1742">
        <v>3.0058586156094291</v>
      </c>
      <c r="H1742">
        <v>3.032636647101433</v>
      </c>
      <c r="I1742">
        <v>3.054629330979802</v>
      </c>
      <c r="J1742">
        <v>3.073060880399006</v>
      </c>
      <c r="K1742">
        <v>3.0879942213200429</v>
      </c>
      <c r="L1742">
        <v>3.1451711713377368</v>
      </c>
      <c r="M1742">
        <v>3.1802590914536641</v>
      </c>
      <c r="N1742">
        <v>3.2336887288761149</v>
      </c>
      <c r="O1742">
        <v>3.2957622287629702</v>
      </c>
    </row>
    <row r="1743" spans="1:15" x14ac:dyDescent="0.25">
      <c r="A1743" s="2">
        <v>46269</v>
      </c>
      <c r="B1743">
        <v>2.982438114174403</v>
      </c>
      <c r="C1743">
        <v>2.978823742700853</v>
      </c>
      <c r="D1743">
        <v>2.98249907249672</v>
      </c>
      <c r="E1743">
        <v>2.978865213742008</v>
      </c>
      <c r="F1743">
        <v>2.98612401451541</v>
      </c>
      <c r="G1743">
        <v>2.991800552292581</v>
      </c>
      <c r="H1743">
        <v>3.0274868072115599</v>
      </c>
      <c r="I1743">
        <v>3.040051281106166</v>
      </c>
      <c r="J1743">
        <v>3.0642268305221689</v>
      </c>
      <c r="K1743">
        <v>3.100027787458179</v>
      </c>
      <c r="L1743">
        <v>3.147290016234189</v>
      </c>
      <c r="M1743">
        <v>3.1804290684154042</v>
      </c>
      <c r="N1743">
        <v>3.2280816080072419</v>
      </c>
      <c r="O1743">
        <v>3.2985443488881079</v>
      </c>
    </row>
    <row r="1744" spans="1:15" x14ac:dyDescent="0.25">
      <c r="A1744" s="2">
        <v>46272</v>
      </c>
      <c r="B1744">
        <v>3.0152830822427208</v>
      </c>
      <c r="C1744">
        <v>3.008851346716821</v>
      </c>
      <c r="D1744">
        <v>3.0263733637836032</v>
      </c>
      <c r="E1744">
        <v>3.0282307670945849</v>
      </c>
      <c r="F1744">
        <v>3.037530554788427</v>
      </c>
      <c r="G1744">
        <v>3.037147772754297</v>
      </c>
      <c r="H1744">
        <v>3.0526841729508312</v>
      </c>
      <c r="I1744">
        <v>3.0894957547406401</v>
      </c>
      <c r="J1744">
        <v>3.104536092948639</v>
      </c>
      <c r="K1744">
        <v>3.1147280945951521</v>
      </c>
      <c r="L1744">
        <v>3.181222924753218</v>
      </c>
      <c r="M1744">
        <v>3.2183297134730422</v>
      </c>
      <c r="N1744">
        <v>3.2558124064941429</v>
      </c>
      <c r="O1744">
        <v>3.323173974296028</v>
      </c>
    </row>
    <row r="1745" spans="1:15" x14ac:dyDescent="0.25">
      <c r="A1745" s="2">
        <v>46273</v>
      </c>
      <c r="B1745">
        <v>3.0508794488002331</v>
      </c>
      <c r="C1745">
        <v>3.0519127898035099</v>
      </c>
      <c r="D1745">
        <v>3.0564829148263311</v>
      </c>
      <c r="E1745">
        <v>3.0674402624914272</v>
      </c>
      <c r="F1745">
        <v>3.058305293481804</v>
      </c>
      <c r="G1745">
        <v>3.0826811523712321</v>
      </c>
      <c r="H1745">
        <v>3.083189555306272</v>
      </c>
      <c r="I1745">
        <v>3.1150496131559731</v>
      </c>
      <c r="J1745">
        <v>3.149540527635077</v>
      </c>
      <c r="K1745">
        <v>3.1532598406642709</v>
      </c>
      <c r="L1745">
        <v>3.2085371031223922</v>
      </c>
      <c r="M1745">
        <v>3.2556623548399051</v>
      </c>
      <c r="N1745">
        <v>3.2891697210886019</v>
      </c>
      <c r="O1745">
        <v>3.3391881356525661</v>
      </c>
    </row>
    <row r="1746" spans="1:15" x14ac:dyDescent="0.25">
      <c r="A1746" s="2">
        <v>46274</v>
      </c>
      <c r="B1746">
        <v>3.0647218539589081</v>
      </c>
      <c r="C1746">
        <v>3.0704821741264192</v>
      </c>
      <c r="D1746">
        <v>3.0831866132847581</v>
      </c>
      <c r="E1746">
        <v>3.0729781418134832</v>
      </c>
      <c r="F1746">
        <v>3.0773533819533152</v>
      </c>
      <c r="G1746">
        <v>3.101936260024218</v>
      </c>
      <c r="H1746">
        <v>3.099779287016704</v>
      </c>
      <c r="I1746">
        <v>3.1338793598124082</v>
      </c>
      <c r="J1746">
        <v>3.1613213690345998</v>
      </c>
      <c r="K1746">
        <v>3.1797250957146459</v>
      </c>
      <c r="L1746">
        <v>3.2210041515252099</v>
      </c>
      <c r="M1746">
        <v>3.2626549403091269</v>
      </c>
      <c r="N1746">
        <v>3.30512856957399</v>
      </c>
      <c r="O1746">
        <v>3.3581061976337581</v>
      </c>
    </row>
    <row r="1747" spans="1:15" x14ac:dyDescent="0.25">
      <c r="A1747" s="2">
        <v>46275</v>
      </c>
      <c r="B1747">
        <v>3.075294563558491</v>
      </c>
      <c r="C1747">
        <v>3.070769185984497</v>
      </c>
      <c r="D1747">
        <v>3.066532450452558</v>
      </c>
      <c r="E1747">
        <v>3.0859772732328219</v>
      </c>
      <c r="F1747">
        <v>3.0778749981960019</v>
      </c>
      <c r="G1747">
        <v>3.096094560543174</v>
      </c>
      <c r="H1747">
        <v>3.1043859621578931</v>
      </c>
      <c r="I1747">
        <v>3.1407499780177961</v>
      </c>
      <c r="J1747">
        <v>3.156809999974485</v>
      </c>
      <c r="K1747">
        <v>3.175468030214541</v>
      </c>
      <c r="L1747">
        <v>3.2269967773495121</v>
      </c>
      <c r="M1747">
        <v>3.256858370054637</v>
      </c>
      <c r="N1747">
        <v>3.3084273709531788</v>
      </c>
      <c r="O1747">
        <v>3.355821111646716</v>
      </c>
    </row>
    <row r="1748" spans="1:15" x14ac:dyDescent="0.25">
      <c r="A1748" s="2">
        <v>46276</v>
      </c>
      <c r="B1748">
        <v>3.0213211036451648</v>
      </c>
      <c r="C1748">
        <v>3.025525422481314</v>
      </c>
      <c r="D1748">
        <v>3.0281210001672219</v>
      </c>
      <c r="E1748">
        <v>3.0384195104690672</v>
      </c>
      <c r="F1748">
        <v>3.0284152479230282</v>
      </c>
      <c r="G1748">
        <v>3.0550664448300768</v>
      </c>
      <c r="H1748">
        <v>3.0566846568544741</v>
      </c>
      <c r="I1748">
        <v>3.0914098116829689</v>
      </c>
      <c r="J1748">
        <v>3.1096503957817969</v>
      </c>
      <c r="K1748">
        <v>3.1345896588144559</v>
      </c>
      <c r="L1748">
        <v>3.1850268485282252</v>
      </c>
      <c r="M1748">
        <v>3.2318360566470652</v>
      </c>
      <c r="N1748">
        <v>3.2679588734849672</v>
      </c>
      <c r="O1748">
        <v>3.3335769084053619</v>
      </c>
    </row>
    <row r="1749" spans="1:15" x14ac:dyDescent="0.25">
      <c r="A1749" s="2">
        <v>46279</v>
      </c>
      <c r="B1749">
        <v>3.0097102447608148</v>
      </c>
      <c r="C1749">
        <v>3.0242346477493598</v>
      </c>
      <c r="D1749">
        <v>3.0334970611209302</v>
      </c>
      <c r="E1749">
        <v>3.0326214449653421</v>
      </c>
      <c r="F1749">
        <v>3.0243502552263228</v>
      </c>
      <c r="G1749">
        <v>3.0436291242666789</v>
      </c>
      <c r="H1749">
        <v>3.0595324530124248</v>
      </c>
      <c r="I1749">
        <v>3.0856456934473049</v>
      </c>
      <c r="J1749">
        <v>3.1275036906822011</v>
      </c>
      <c r="K1749">
        <v>3.1281845183740429</v>
      </c>
      <c r="L1749">
        <v>3.1824730464754829</v>
      </c>
      <c r="M1749">
        <v>3.2124301001709972</v>
      </c>
      <c r="N1749">
        <v>3.261610146531114</v>
      </c>
      <c r="O1749">
        <v>3.3325359409275972</v>
      </c>
    </row>
    <row r="1750" spans="1:15" x14ac:dyDescent="0.25">
      <c r="A1750" s="2">
        <v>46280</v>
      </c>
      <c r="B1750">
        <v>3.0515634588011329</v>
      </c>
      <c r="C1750">
        <v>3.0530048212543202</v>
      </c>
      <c r="D1750">
        <v>3.0517555332371411</v>
      </c>
      <c r="E1750">
        <v>3.0691928486345832</v>
      </c>
      <c r="F1750">
        <v>3.0659067790152599</v>
      </c>
      <c r="G1750">
        <v>3.0798684351264578</v>
      </c>
      <c r="H1750">
        <v>3.0794500889762899</v>
      </c>
      <c r="I1750">
        <v>3.123027556011023</v>
      </c>
      <c r="J1750">
        <v>3.144657381375783</v>
      </c>
      <c r="K1750">
        <v>3.1549527881466082</v>
      </c>
      <c r="L1750">
        <v>3.2237573323247299</v>
      </c>
      <c r="M1750">
        <v>3.2481160126212161</v>
      </c>
      <c r="N1750">
        <v>3.3072013976233929</v>
      </c>
      <c r="O1750">
        <v>3.3687373542549448</v>
      </c>
    </row>
    <row r="1751" spans="1:15" x14ac:dyDescent="0.25">
      <c r="A1751" s="2">
        <v>46281</v>
      </c>
      <c r="B1751">
        <v>3.0831118340103818</v>
      </c>
      <c r="C1751">
        <v>3.0990530084569801</v>
      </c>
      <c r="D1751">
        <v>3.1043354809041701</v>
      </c>
      <c r="E1751">
        <v>3.0950140272251989</v>
      </c>
      <c r="F1751">
        <v>3.0969413668326999</v>
      </c>
      <c r="G1751">
        <v>3.1042330850375821</v>
      </c>
      <c r="H1751">
        <v>3.131754347283668</v>
      </c>
      <c r="I1751">
        <v>3.1533915419598468</v>
      </c>
      <c r="J1751">
        <v>3.184446960617628</v>
      </c>
      <c r="K1751">
        <v>3.1969264431360829</v>
      </c>
      <c r="L1751">
        <v>3.2458150234151879</v>
      </c>
      <c r="M1751">
        <v>3.2791986834829938</v>
      </c>
      <c r="N1751">
        <v>3.317134565059789</v>
      </c>
      <c r="O1751">
        <v>3.3832408556476419</v>
      </c>
    </row>
    <row r="1752" spans="1:15" x14ac:dyDescent="0.25">
      <c r="A1752" s="2">
        <v>46282</v>
      </c>
      <c r="B1752">
        <v>3.082039964021019</v>
      </c>
      <c r="C1752">
        <v>3.0897624990143231</v>
      </c>
      <c r="D1752">
        <v>3.09428706646914</v>
      </c>
      <c r="E1752">
        <v>3.0909095446155161</v>
      </c>
      <c r="F1752">
        <v>3.108682476180844</v>
      </c>
      <c r="G1752">
        <v>3.1150585387652749</v>
      </c>
      <c r="H1752">
        <v>3.1372489717823169</v>
      </c>
      <c r="I1752">
        <v>3.1591849716671629</v>
      </c>
      <c r="J1752">
        <v>3.1806624191800159</v>
      </c>
      <c r="K1752">
        <v>3.1954201440196122</v>
      </c>
      <c r="L1752">
        <v>3.2513970503436651</v>
      </c>
      <c r="M1752">
        <v>3.2793140232252038</v>
      </c>
      <c r="N1752">
        <v>3.3256321704952509</v>
      </c>
      <c r="O1752">
        <v>3.39050695374149</v>
      </c>
    </row>
    <row r="1753" spans="1:15" x14ac:dyDescent="0.25">
      <c r="A1753" s="2">
        <v>46283</v>
      </c>
      <c r="B1753">
        <v>3.08942632194776</v>
      </c>
      <c r="C1753">
        <v>3.1008100220944539</v>
      </c>
      <c r="D1753">
        <v>3.1044005569812958</v>
      </c>
      <c r="E1753">
        <v>3.1072603474346261</v>
      </c>
      <c r="F1753">
        <v>3.1065822034016599</v>
      </c>
      <c r="G1753">
        <v>3.1204140101110358</v>
      </c>
      <c r="H1753">
        <v>3.1313827718308849</v>
      </c>
      <c r="I1753">
        <v>3.1601175016535352</v>
      </c>
      <c r="J1753">
        <v>3.1805896918270649</v>
      </c>
      <c r="K1753">
        <v>3.2025331636023542</v>
      </c>
      <c r="L1753">
        <v>3.2458745617771418</v>
      </c>
      <c r="M1753">
        <v>3.2827364287205398</v>
      </c>
      <c r="N1753">
        <v>3.319296425628663</v>
      </c>
      <c r="O1753">
        <v>3.37710683533773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3"/>
  <sheetViews>
    <sheetView workbookViewId="0">
      <selection activeCell="C13" sqref="C13"/>
    </sheetView>
  </sheetViews>
  <sheetFormatPr defaultRowHeight="15" x14ac:dyDescent="0.25"/>
  <cols>
    <col min="1" max="1" width="18.285156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43832</v>
      </c>
      <c r="B2">
        <v>1.802823210871743</v>
      </c>
      <c r="C2">
        <v>1.807596595962417</v>
      </c>
      <c r="D2">
        <v>1.808735942526108</v>
      </c>
      <c r="E2">
        <v>1.8177977753012129</v>
      </c>
      <c r="F2">
        <v>1.81417010256071</v>
      </c>
      <c r="G2">
        <v>1.829702199902614</v>
      </c>
      <c r="H2">
        <v>1.8285702923545779</v>
      </c>
      <c r="I2">
        <v>1.8607279933622149</v>
      </c>
      <c r="J2">
        <v>1.86661340927242</v>
      </c>
      <c r="K2">
        <v>1.874056411636134</v>
      </c>
      <c r="L2">
        <v>1.8917853840753269</v>
      </c>
      <c r="M2">
        <v>1.8979454967400129</v>
      </c>
      <c r="N2">
        <v>1.9068495123079301</v>
      </c>
      <c r="O2">
        <v>1.93172305512717</v>
      </c>
    </row>
    <row r="3" spans="1:15" x14ac:dyDescent="0.25">
      <c r="A3" s="2">
        <v>43833</v>
      </c>
      <c r="B3">
        <v>1.789504640521713</v>
      </c>
      <c r="C3">
        <v>1.782902355601431</v>
      </c>
      <c r="D3">
        <v>1.8014725809298999</v>
      </c>
      <c r="E3">
        <v>1.7955802845075439</v>
      </c>
      <c r="F3">
        <v>1.8109729599944451</v>
      </c>
      <c r="G3">
        <v>1.814547686064661</v>
      </c>
      <c r="H3">
        <v>1.8247489408659381</v>
      </c>
      <c r="I3">
        <v>1.854666763905348</v>
      </c>
      <c r="J3">
        <v>1.865694727519484</v>
      </c>
      <c r="K3">
        <v>1.865014793538134</v>
      </c>
      <c r="L3">
        <v>1.8883218905517709</v>
      </c>
      <c r="M3">
        <v>1.8935825918646261</v>
      </c>
      <c r="N3">
        <v>1.9284557333959851</v>
      </c>
      <c r="O3">
        <v>1.925880660886643</v>
      </c>
    </row>
    <row r="4" spans="1:15" x14ac:dyDescent="0.25">
      <c r="A4" s="2">
        <v>43836</v>
      </c>
      <c r="B4">
        <v>1.8249089880659819</v>
      </c>
      <c r="C4">
        <v>1.8174820967808709</v>
      </c>
      <c r="D4">
        <v>1.8173106749636401</v>
      </c>
      <c r="E4">
        <v>1.8268969089277409</v>
      </c>
      <c r="F4">
        <v>1.8286147284581149</v>
      </c>
      <c r="G4">
        <v>1.8463404600851629</v>
      </c>
      <c r="H4">
        <v>1.8556994114523551</v>
      </c>
      <c r="I4">
        <v>1.868260760175495</v>
      </c>
      <c r="J4">
        <v>1.8775708658658039</v>
      </c>
      <c r="K4">
        <v>1.889440552548638</v>
      </c>
      <c r="L4">
        <v>1.9050287541120301</v>
      </c>
      <c r="M4">
        <v>1.9261774598525601</v>
      </c>
      <c r="N4">
        <v>1.9359105395624181</v>
      </c>
      <c r="O4">
        <v>1.9468365368068461</v>
      </c>
    </row>
    <row r="5" spans="1:15" x14ac:dyDescent="0.25">
      <c r="A5" s="2">
        <v>43837</v>
      </c>
      <c r="B5">
        <v>1.7399758862128181</v>
      </c>
      <c r="C5">
        <v>1.750328326619484</v>
      </c>
      <c r="D5">
        <v>1.7498417986212971</v>
      </c>
      <c r="E5">
        <v>1.7554279590759989</v>
      </c>
      <c r="F5">
        <v>1.7584355999539909</v>
      </c>
      <c r="G5">
        <v>1.773489195738321</v>
      </c>
      <c r="H5">
        <v>1.77828573594691</v>
      </c>
      <c r="I5">
        <v>1.800884632983758</v>
      </c>
      <c r="J5">
        <v>1.808030337217976</v>
      </c>
      <c r="K5">
        <v>1.8304737186450519</v>
      </c>
      <c r="L5">
        <v>1.857090552724656</v>
      </c>
      <c r="M5">
        <v>1.8676080792478429</v>
      </c>
      <c r="N5">
        <v>1.892792128082375</v>
      </c>
      <c r="O5">
        <v>1.9057804025789911</v>
      </c>
    </row>
    <row r="6" spans="1:15" x14ac:dyDescent="0.25">
      <c r="A6" s="2">
        <v>43838</v>
      </c>
      <c r="B6">
        <v>1.7417582695660061</v>
      </c>
      <c r="C6">
        <v>1.748598373817589</v>
      </c>
      <c r="D6">
        <v>1.7615351093049101</v>
      </c>
      <c r="E6">
        <v>1.753491825032842</v>
      </c>
      <c r="F6">
        <v>1.742629006755908</v>
      </c>
      <c r="G6">
        <v>1.7701150345571051</v>
      </c>
      <c r="H6">
        <v>1.7721195559841501</v>
      </c>
      <c r="I6">
        <v>1.7885560727122449</v>
      </c>
      <c r="J6">
        <v>1.8263094606941299</v>
      </c>
      <c r="K6">
        <v>1.836970687638807</v>
      </c>
      <c r="L6">
        <v>1.850213161947093</v>
      </c>
      <c r="M6">
        <v>1.8638252710037471</v>
      </c>
      <c r="N6">
        <v>1.884994391107673</v>
      </c>
      <c r="O6">
        <v>1.9049932609836779</v>
      </c>
    </row>
    <row r="7" spans="1:15" x14ac:dyDescent="0.25">
      <c r="A7" s="2">
        <v>43839</v>
      </c>
      <c r="B7">
        <v>1.727344413510324</v>
      </c>
      <c r="C7">
        <v>1.726841028033768</v>
      </c>
      <c r="D7">
        <v>1.732040594551554</v>
      </c>
      <c r="E7">
        <v>1.7292026380472161</v>
      </c>
      <c r="F7">
        <v>1.7466759156438401</v>
      </c>
      <c r="G7">
        <v>1.7607818617391651</v>
      </c>
      <c r="H7">
        <v>1.7631171908511141</v>
      </c>
      <c r="I7">
        <v>1.787029770987802</v>
      </c>
      <c r="J7">
        <v>1.807847574584136</v>
      </c>
      <c r="K7">
        <v>1.8167955539851071</v>
      </c>
      <c r="L7">
        <v>1.8573881028810859</v>
      </c>
      <c r="M7">
        <v>1.8548667620447581</v>
      </c>
      <c r="N7">
        <v>1.885995119722047</v>
      </c>
      <c r="O7">
        <v>1.9105899662311561</v>
      </c>
    </row>
    <row r="8" spans="1:15" x14ac:dyDescent="0.25">
      <c r="A8" s="2">
        <v>43840</v>
      </c>
      <c r="B8">
        <v>1.749516294556887</v>
      </c>
      <c r="C8">
        <v>1.7726837050309441</v>
      </c>
      <c r="D8">
        <v>1.776826356154114</v>
      </c>
      <c r="E8">
        <v>1.764444822254305</v>
      </c>
      <c r="F8">
        <v>1.772434267925723</v>
      </c>
      <c r="G8">
        <v>1.7787454347467091</v>
      </c>
      <c r="H8">
        <v>1.7898327327246251</v>
      </c>
      <c r="I8">
        <v>1.8083199666140279</v>
      </c>
      <c r="J8">
        <v>1.82415572812947</v>
      </c>
      <c r="K8">
        <v>1.855515675465683</v>
      </c>
      <c r="L8">
        <v>1.8740981190280039</v>
      </c>
      <c r="M8">
        <v>1.8901046652165689</v>
      </c>
      <c r="N8">
        <v>1.902579997288411</v>
      </c>
      <c r="O8">
        <v>1.938485519655279</v>
      </c>
    </row>
    <row r="9" spans="1:15" x14ac:dyDescent="0.25">
      <c r="A9" s="2">
        <v>43843</v>
      </c>
      <c r="B9">
        <v>1.7586867431371249</v>
      </c>
      <c r="C9">
        <v>1.7660035682610491</v>
      </c>
      <c r="D9">
        <v>1.7667367900884261</v>
      </c>
      <c r="E9">
        <v>1.784845182367357</v>
      </c>
      <c r="F9">
        <v>1.771217619733731</v>
      </c>
      <c r="G9">
        <v>1.785755741635811</v>
      </c>
      <c r="H9">
        <v>1.790564565747921</v>
      </c>
      <c r="I9">
        <v>1.820631930281899</v>
      </c>
      <c r="J9">
        <v>1.83965322167519</v>
      </c>
      <c r="K9">
        <v>1.8606203585860479</v>
      </c>
      <c r="L9">
        <v>1.882346538726045</v>
      </c>
      <c r="M9">
        <v>1.895903462862083</v>
      </c>
      <c r="N9">
        <v>1.9166439898033589</v>
      </c>
      <c r="O9">
        <v>1.9405931697263219</v>
      </c>
    </row>
    <row r="10" spans="1:15" x14ac:dyDescent="0.25">
      <c r="A10" s="2">
        <v>43844</v>
      </c>
      <c r="B10">
        <v>1.7795137254883999</v>
      </c>
      <c r="C10">
        <v>1.764502683399289</v>
      </c>
      <c r="D10">
        <v>1.773887762918914</v>
      </c>
      <c r="E10">
        <v>1.779583757946253</v>
      </c>
      <c r="F10">
        <v>1.77503772084764</v>
      </c>
      <c r="G10">
        <v>1.791737337942692</v>
      </c>
      <c r="H10">
        <v>1.798041427442655</v>
      </c>
      <c r="I10">
        <v>1.826631824518804</v>
      </c>
      <c r="J10">
        <v>1.8428109271573609</v>
      </c>
      <c r="K10">
        <v>1.8544483430708909</v>
      </c>
      <c r="L10">
        <v>1.879902486304073</v>
      </c>
      <c r="M10">
        <v>1.914852369607464</v>
      </c>
      <c r="N10">
        <v>1.9268614693309829</v>
      </c>
      <c r="O10">
        <v>1.946324096124793</v>
      </c>
    </row>
    <row r="11" spans="1:15" x14ac:dyDescent="0.25">
      <c r="A11" s="2">
        <v>43845</v>
      </c>
      <c r="B11">
        <v>1.7566945339882281</v>
      </c>
      <c r="C11">
        <v>1.7528543382079631</v>
      </c>
      <c r="D11">
        <v>1.7702692040217001</v>
      </c>
      <c r="E11">
        <v>1.7688544988247561</v>
      </c>
      <c r="F11">
        <v>1.7732329788629699</v>
      </c>
      <c r="G11">
        <v>1.7804384257996131</v>
      </c>
      <c r="H11">
        <v>1.794190783098941</v>
      </c>
      <c r="I11">
        <v>1.8255904381299679</v>
      </c>
      <c r="J11">
        <v>1.845220912554407</v>
      </c>
      <c r="K11">
        <v>1.8578109486040011</v>
      </c>
      <c r="L11">
        <v>1.8776587483435729</v>
      </c>
      <c r="M11">
        <v>1.904894638668384</v>
      </c>
      <c r="N11">
        <v>1.930487821074081</v>
      </c>
      <c r="O11">
        <v>1.9612925693681811</v>
      </c>
    </row>
    <row r="12" spans="1:15" x14ac:dyDescent="0.25">
      <c r="A12" s="2">
        <v>43846</v>
      </c>
      <c r="B12">
        <v>1.767610162054678</v>
      </c>
      <c r="C12">
        <v>1.7729198100179999</v>
      </c>
      <c r="D12">
        <v>1.7930890910606661</v>
      </c>
      <c r="E12">
        <v>1.7802549059609569</v>
      </c>
      <c r="F12">
        <v>1.7919455043211361</v>
      </c>
      <c r="G12">
        <v>1.803112159314544</v>
      </c>
      <c r="H12">
        <v>1.8138231787133789</v>
      </c>
      <c r="I12">
        <v>1.837912134905247</v>
      </c>
      <c r="J12">
        <v>1.8628722385158749</v>
      </c>
      <c r="K12">
        <v>1.872471099964141</v>
      </c>
      <c r="L12">
        <v>1.9037097962521381</v>
      </c>
      <c r="M12">
        <v>1.9276030639002271</v>
      </c>
      <c r="N12">
        <v>1.943765210254973</v>
      </c>
      <c r="O12">
        <v>1.9925345733651021</v>
      </c>
    </row>
    <row r="13" spans="1:15" x14ac:dyDescent="0.25">
      <c r="A13" s="2">
        <v>43847</v>
      </c>
      <c r="B13">
        <v>1.757562834305201</v>
      </c>
      <c r="C13">
        <v>1.7610291043318209</v>
      </c>
      <c r="D13">
        <v>1.7713511962786259</v>
      </c>
      <c r="E13">
        <v>1.7691947761566269</v>
      </c>
      <c r="F13">
        <v>1.773859387247964</v>
      </c>
      <c r="G13">
        <v>1.795586056706598</v>
      </c>
      <c r="H13">
        <v>1.793657895365427</v>
      </c>
      <c r="I13">
        <v>1.8282142266791681</v>
      </c>
      <c r="J13">
        <v>1.849837349165306</v>
      </c>
      <c r="K13">
        <v>1.8658420111980061</v>
      </c>
      <c r="L13">
        <v>1.909158117374935</v>
      </c>
      <c r="M13">
        <v>1.9137575233400439</v>
      </c>
      <c r="N13">
        <v>1.9390399645519889</v>
      </c>
      <c r="O13">
        <v>1.9906146793580759</v>
      </c>
    </row>
    <row r="14" spans="1:15" x14ac:dyDescent="0.25">
      <c r="A14" s="2">
        <v>43850</v>
      </c>
      <c r="B14">
        <v>1.7934571127909591</v>
      </c>
      <c r="C14">
        <v>1.786214776560467</v>
      </c>
      <c r="D14">
        <v>1.7973981227895841</v>
      </c>
      <c r="E14">
        <v>1.814226727611945</v>
      </c>
      <c r="F14">
        <v>1.8028716805447751</v>
      </c>
      <c r="G14">
        <v>1.8205125677145619</v>
      </c>
      <c r="H14">
        <v>1.835459966121938</v>
      </c>
      <c r="I14">
        <v>1.8670716661234721</v>
      </c>
      <c r="J14">
        <v>1.872746687035669</v>
      </c>
      <c r="K14">
        <v>1.893783152078566</v>
      </c>
      <c r="L14">
        <v>1.9198248592941769</v>
      </c>
      <c r="M14">
        <v>1.9470618198882521</v>
      </c>
      <c r="N14">
        <v>1.9721297924065451</v>
      </c>
      <c r="O14">
        <v>2.0065780967320692</v>
      </c>
    </row>
    <row r="15" spans="1:15" x14ac:dyDescent="0.25">
      <c r="A15" s="2">
        <v>43851</v>
      </c>
      <c r="B15">
        <v>1.760504141343759</v>
      </c>
      <c r="C15">
        <v>1.775875746176915</v>
      </c>
      <c r="D15">
        <v>1.779558309043219</v>
      </c>
      <c r="E15">
        <v>1.7740369758382679</v>
      </c>
      <c r="F15">
        <v>1.794039310551615</v>
      </c>
      <c r="G15">
        <v>1.790910101134142</v>
      </c>
      <c r="H15">
        <v>1.810286251416773</v>
      </c>
      <c r="I15">
        <v>1.8327206977386581</v>
      </c>
      <c r="J15">
        <v>1.855476495758448</v>
      </c>
      <c r="K15">
        <v>1.875598364220419</v>
      </c>
      <c r="L15">
        <v>1.914385212394341</v>
      </c>
      <c r="M15">
        <v>1.937544579794402</v>
      </c>
      <c r="N15">
        <v>1.9663118761882441</v>
      </c>
      <c r="O15">
        <v>2.0003806426385662</v>
      </c>
    </row>
    <row r="16" spans="1:15" x14ac:dyDescent="0.25">
      <c r="A16" s="2">
        <v>43852</v>
      </c>
      <c r="B16">
        <v>1.792349866020333</v>
      </c>
      <c r="C16">
        <v>1.782354416969762</v>
      </c>
      <c r="D16">
        <v>1.79164486217648</v>
      </c>
      <c r="E16">
        <v>1.7935999699530329</v>
      </c>
      <c r="F16">
        <v>1.80221731457888</v>
      </c>
      <c r="G16">
        <v>1.8100845290482039</v>
      </c>
      <c r="H16">
        <v>1.8232156364414911</v>
      </c>
      <c r="I16">
        <v>1.8603529822163549</v>
      </c>
      <c r="J16">
        <v>1.8624943294683689</v>
      </c>
      <c r="K16">
        <v>1.885626644769125</v>
      </c>
      <c r="L16">
        <v>1.9186021192232829</v>
      </c>
      <c r="M16">
        <v>1.9527987148399051</v>
      </c>
      <c r="N16">
        <v>1.9739396110753631</v>
      </c>
      <c r="O16">
        <v>2.0237352997214342</v>
      </c>
    </row>
    <row r="17" spans="1:15" x14ac:dyDescent="0.25">
      <c r="A17" s="2">
        <v>43853</v>
      </c>
      <c r="B17">
        <v>1.790580343437737</v>
      </c>
      <c r="C17">
        <v>1.8094487009419229</v>
      </c>
      <c r="D17">
        <v>1.805698410668404</v>
      </c>
      <c r="E17">
        <v>1.8095124297966161</v>
      </c>
      <c r="F17">
        <v>1.8180652349912489</v>
      </c>
      <c r="G17">
        <v>1.8184471103387549</v>
      </c>
      <c r="H17">
        <v>1.833427948659621</v>
      </c>
      <c r="I17">
        <v>1.8645785197046789</v>
      </c>
      <c r="J17">
        <v>1.872580986310304</v>
      </c>
      <c r="K17">
        <v>1.888570924980487</v>
      </c>
      <c r="L17">
        <v>1.933111103783071</v>
      </c>
      <c r="M17">
        <v>1.9545720946201799</v>
      </c>
      <c r="N17">
        <v>1.9887737145347131</v>
      </c>
      <c r="O17">
        <v>2.0390103613476689</v>
      </c>
    </row>
    <row r="18" spans="1:15" x14ac:dyDescent="0.25">
      <c r="A18" s="2">
        <v>43854</v>
      </c>
      <c r="B18">
        <v>1.848982268408188</v>
      </c>
      <c r="C18">
        <v>1.8585413000744451</v>
      </c>
      <c r="D18">
        <v>1.8511470122745539</v>
      </c>
      <c r="E18">
        <v>1.8556686540931291</v>
      </c>
      <c r="F18">
        <v>1.8590458910297629</v>
      </c>
      <c r="G18">
        <v>1.874133707536414</v>
      </c>
      <c r="H18">
        <v>1.885914534632515</v>
      </c>
      <c r="I18">
        <v>1.915931598489226</v>
      </c>
      <c r="J18">
        <v>1.935916124249552</v>
      </c>
      <c r="K18">
        <v>1.949261929287073</v>
      </c>
      <c r="L18">
        <v>1.9961366083420979</v>
      </c>
      <c r="M18">
        <v>2.0117534123529159</v>
      </c>
      <c r="N18">
        <v>2.0390366626477801</v>
      </c>
      <c r="O18">
        <v>2.0872343902363242</v>
      </c>
    </row>
    <row r="19" spans="1:15" x14ac:dyDescent="0.25">
      <c r="A19" s="2">
        <v>43857</v>
      </c>
      <c r="B19">
        <v>1.818114428451463</v>
      </c>
      <c r="C19">
        <v>1.815495004697091</v>
      </c>
      <c r="D19">
        <v>1.8219674596333699</v>
      </c>
      <c r="E19">
        <v>1.822321106037966</v>
      </c>
      <c r="F19">
        <v>1.8357471751498691</v>
      </c>
      <c r="G19">
        <v>1.8490488628651689</v>
      </c>
      <c r="H19">
        <v>1.8478465486625051</v>
      </c>
      <c r="I19">
        <v>1.882053956958412</v>
      </c>
      <c r="J19">
        <v>1.9175500140476021</v>
      </c>
      <c r="K19">
        <v>1.9266990148173091</v>
      </c>
      <c r="L19">
        <v>1.968635886456636</v>
      </c>
      <c r="M19">
        <v>1.9881279951388511</v>
      </c>
      <c r="N19">
        <v>2.027461467676178</v>
      </c>
      <c r="O19">
        <v>2.0760946575304469</v>
      </c>
    </row>
    <row r="20" spans="1:15" x14ac:dyDescent="0.25">
      <c r="A20" s="2">
        <v>43858</v>
      </c>
      <c r="B20">
        <v>1.840473908276218</v>
      </c>
      <c r="C20">
        <v>1.845506256447502</v>
      </c>
      <c r="D20">
        <v>1.8492542260823901</v>
      </c>
      <c r="E20">
        <v>1.8466242231007399</v>
      </c>
      <c r="F20">
        <v>1.852087317147787</v>
      </c>
      <c r="G20">
        <v>1.8719120458320559</v>
      </c>
      <c r="H20">
        <v>1.879395271619005</v>
      </c>
      <c r="I20">
        <v>1.9097327235433079</v>
      </c>
      <c r="J20">
        <v>1.9220839098437099</v>
      </c>
      <c r="K20">
        <v>1.952427899967234</v>
      </c>
      <c r="L20">
        <v>2.0016097857653312</v>
      </c>
      <c r="M20">
        <v>2.020281106370597</v>
      </c>
      <c r="N20">
        <v>2.0527167536327831</v>
      </c>
      <c r="O20">
        <v>2.0978111959430641</v>
      </c>
    </row>
    <row r="21" spans="1:15" x14ac:dyDescent="0.25">
      <c r="A21" s="2">
        <v>43859</v>
      </c>
      <c r="B21">
        <v>1.8308408991893541</v>
      </c>
      <c r="C21">
        <v>1.8330271847192121</v>
      </c>
      <c r="D21">
        <v>1.830687182126947</v>
      </c>
      <c r="E21">
        <v>1.8438425287249089</v>
      </c>
      <c r="F21">
        <v>1.848030330976935</v>
      </c>
      <c r="G21">
        <v>1.854776377653047</v>
      </c>
      <c r="H21">
        <v>1.872309306308874</v>
      </c>
      <c r="I21">
        <v>1.8926959029720121</v>
      </c>
      <c r="J21">
        <v>1.9138771925721649</v>
      </c>
      <c r="K21">
        <v>1.938800813311365</v>
      </c>
      <c r="L21">
        <v>1.9803239237477861</v>
      </c>
      <c r="M21">
        <v>2.0030448346096899</v>
      </c>
      <c r="N21">
        <v>2.036707514691968</v>
      </c>
      <c r="O21">
        <v>2.091227868281385</v>
      </c>
    </row>
    <row r="22" spans="1:15" x14ac:dyDescent="0.25">
      <c r="A22" s="2">
        <v>43860</v>
      </c>
      <c r="B22">
        <v>1.8029347266619991</v>
      </c>
      <c r="C22">
        <v>1.812646706225558</v>
      </c>
      <c r="D22">
        <v>1.813252140435438</v>
      </c>
      <c r="E22">
        <v>1.824425008164668</v>
      </c>
      <c r="F22">
        <v>1.8354070446912549</v>
      </c>
      <c r="G22">
        <v>1.8449749376770781</v>
      </c>
      <c r="H22">
        <v>1.850571325890366</v>
      </c>
      <c r="I22">
        <v>1.876902387341093</v>
      </c>
      <c r="J22">
        <v>1.897223262092995</v>
      </c>
      <c r="K22">
        <v>1.930050455303741</v>
      </c>
      <c r="L22">
        <v>1.9613970546708199</v>
      </c>
      <c r="M22">
        <v>1.988346946256903</v>
      </c>
      <c r="N22">
        <v>2.0080405697819761</v>
      </c>
      <c r="O22">
        <v>2.0639816682909071</v>
      </c>
    </row>
    <row r="23" spans="1:15" x14ac:dyDescent="0.25">
      <c r="A23" s="2">
        <v>43861</v>
      </c>
      <c r="B23">
        <v>1.836405930706893</v>
      </c>
      <c r="C23">
        <v>1.836918550172425</v>
      </c>
      <c r="D23">
        <v>1.8443441109766541</v>
      </c>
      <c r="E23">
        <v>1.847764940892161</v>
      </c>
      <c r="F23">
        <v>1.85515484035194</v>
      </c>
      <c r="G23">
        <v>1.8535259305495499</v>
      </c>
      <c r="H23">
        <v>1.869590770685563</v>
      </c>
      <c r="I23">
        <v>1.902989481656763</v>
      </c>
      <c r="J23">
        <v>1.920177251260637</v>
      </c>
      <c r="K23">
        <v>1.9383826589463089</v>
      </c>
      <c r="L23">
        <v>1.9833972940220741</v>
      </c>
      <c r="M23">
        <v>2.0040754047087712</v>
      </c>
      <c r="N23">
        <v>2.0427246197297211</v>
      </c>
      <c r="O23">
        <v>2.09450993165393</v>
      </c>
    </row>
    <row r="24" spans="1:15" x14ac:dyDescent="0.25">
      <c r="A24" s="2">
        <v>43864</v>
      </c>
      <c r="B24">
        <v>1.820421908819291</v>
      </c>
      <c r="C24">
        <v>1.8275952984332839</v>
      </c>
      <c r="D24">
        <v>1.8138749722698171</v>
      </c>
      <c r="E24">
        <v>1.826899751732012</v>
      </c>
      <c r="F24">
        <v>1.840281007208787</v>
      </c>
      <c r="G24">
        <v>1.842944377660457</v>
      </c>
      <c r="H24">
        <v>1.853625841358258</v>
      </c>
      <c r="I24">
        <v>1.886275555442152</v>
      </c>
      <c r="J24">
        <v>1.9074436745187631</v>
      </c>
      <c r="K24">
        <v>1.9205600239159599</v>
      </c>
      <c r="L24">
        <v>1.977462671363174</v>
      </c>
      <c r="M24">
        <v>1.994031934581763</v>
      </c>
      <c r="N24">
        <v>2.0200853180436029</v>
      </c>
      <c r="O24">
        <v>2.0667509015686689</v>
      </c>
    </row>
    <row r="25" spans="1:15" x14ac:dyDescent="0.25">
      <c r="A25" s="2">
        <v>43865</v>
      </c>
      <c r="B25">
        <v>1.8254908300012911</v>
      </c>
      <c r="C25">
        <v>1.820740774089135</v>
      </c>
      <c r="D25">
        <v>1.8428615786829761</v>
      </c>
      <c r="E25">
        <v>1.836020773044752</v>
      </c>
      <c r="F25">
        <v>1.841329247947642</v>
      </c>
      <c r="G25">
        <v>1.8526817543024521</v>
      </c>
      <c r="H25">
        <v>1.8694312116518399</v>
      </c>
      <c r="I25">
        <v>1.875784449265868</v>
      </c>
      <c r="J25">
        <v>1.9034967927434401</v>
      </c>
      <c r="K25">
        <v>1.93318508867687</v>
      </c>
      <c r="L25">
        <v>1.9787696060475579</v>
      </c>
      <c r="M25">
        <v>1.9883913334512591</v>
      </c>
      <c r="N25">
        <v>2.0182671997233088</v>
      </c>
      <c r="O25">
        <v>2.0803089375317518</v>
      </c>
    </row>
    <row r="26" spans="1:15" x14ac:dyDescent="0.25">
      <c r="A26" s="2">
        <v>43866</v>
      </c>
      <c r="B26">
        <v>1.8479035504795891</v>
      </c>
      <c r="C26">
        <v>1.849121296169373</v>
      </c>
      <c r="D26">
        <v>1.851528389626093</v>
      </c>
      <c r="E26">
        <v>1.844285819417407</v>
      </c>
      <c r="F26">
        <v>1.857667919205799</v>
      </c>
      <c r="G26">
        <v>1.871797903051051</v>
      </c>
      <c r="H26">
        <v>1.881390895985098</v>
      </c>
      <c r="I26">
        <v>1.9006657877381361</v>
      </c>
      <c r="J26">
        <v>1.936287540018891</v>
      </c>
      <c r="K26">
        <v>1.954276573294828</v>
      </c>
      <c r="L26">
        <v>1.987237987407964</v>
      </c>
      <c r="M26">
        <v>2.0170399011597882</v>
      </c>
      <c r="N26">
        <v>2.0487184511698122</v>
      </c>
      <c r="O26">
        <v>2.099117803569067</v>
      </c>
    </row>
    <row r="27" spans="1:15" x14ac:dyDescent="0.25">
      <c r="A27" s="2">
        <v>43867</v>
      </c>
      <c r="B27">
        <v>1.862893950332664</v>
      </c>
      <c r="C27">
        <v>1.86629386450618</v>
      </c>
      <c r="D27">
        <v>1.873298284254368</v>
      </c>
      <c r="E27">
        <v>1.8766945200662899</v>
      </c>
      <c r="F27">
        <v>1.8738752060141171</v>
      </c>
      <c r="G27">
        <v>1.9052389410866499</v>
      </c>
      <c r="H27">
        <v>1.909057254036493</v>
      </c>
      <c r="I27">
        <v>1.9234348481068211</v>
      </c>
      <c r="J27">
        <v>1.9488661917706609</v>
      </c>
      <c r="K27">
        <v>1.9526106550280999</v>
      </c>
      <c r="L27">
        <v>2.008023262167463</v>
      </c>
      <c r="M27">
        <v>2.044387706678664</v>
      </c>
      <c r="N27">
        <v>2.0850777947433339</v>
      </c>
      <c r="O27">
        <v>2.1186462701178139</v>
      </c>
    </row>
    <row r="28" spans="1:15" x14ac:dyDescent="0.25">
      <c r="A28" s="2">
        <v>43868</v>
      </c>
      <c r="B28">
        <v>1.873749002377652</v>
      </c>
      <c r="C28">
        <v>1.878613092255178</v>
      </c>
      <c r="D28">
        <v>1.8905034724148331</v>
      </c>
      <c r="E28">
        <v>1.8762330789573449</v>
      </c>
      <c r="F28">
        <v>1.9025781881077111</v>
      </c>
      <c r="G28">
        <v>1.897956135884961</v>
      </c>
      <c r="H28">
        <v>1.9043431612318911</v>
      </c>
      <c r="I28">
        <v>1.936907977650115</v>
      </c>
      <c r="J28">
        <v>1.9544834405746581</v>
      </c>
      <c r="K28">
        <v>1.9781030014006269</v>
      </c>
      <c r="L28">
        <v>2.0083972700985542</v>
      </c>
      <c r="M28">
        <v>2.0451478599148758</v>
      </c>
      <c r="N28">
        <v>2.0815825761202831</v>
      </c>
      <c r="O28">
        <v>2.1365239117534318</v>
      </c>
    </row>
    <row r="29" spans="1:15" x14ac:dyDescent="0.25">
      <c r="A29" s="2">
        <v>43871</v>
      </c>
      <c r="B29">
        <v>1.832286182341121</v>
      </c>
      <c r="C29">
        <v>1.8399961954743</v>
      </c>
      <c r="D29">
        <v>1.831507044453986</v>
      </c>
      <c r="E29">
        <v>1.841040228018735</v>
      </c>
      <c r="F29">
        <v>1.8298518917758071</v>
      </c>
      <c r="G29">
        <v>1.855878139634465</v>
      </c>
      <c r="H29">
        <v>1.870507443154255</v>
      </c>
      <c r="I29">
        <v>1.898832135711729</v>
      </c>
      <c r="J29">
        <v>1.907395256706413</v>
      </c>
      <c r="K29">
        <v>1.931058506816415</v>
      </c>
      <c r="L29">
        <v>1.9757270845626751</v>
      </c>
      <c r="M29">
        <v>2.0015507170971172</v>
      </c>
      <c r="N29">
        <v>2.0431267161630671</v>
      </c>
      <c r="O29">
        <v>2.0892399475888368</v>
      </c>
    </row>
    <row r="30" spans="1:15" x14ac:dyDescent="0.25">
      <c r="A30" s="2">
        <v>43872</v>
      </c>
      <c r="B30">
        <v>1.8069421388388081</v>
      </c>
      <c r="C30">
        <v>1.806710539195804</v>
      </c>
      <c r="D30">
        <v>1.819751645450314</v>
      </c>
      <c r="E30">
        <v>1.8237739194680389</v>
      </c>
      <c r="F30">
        <v>1.8196965824084921</v>
      </c>
      <c r="G30">
        <v>1.8521637497230621</v>
      </c>
      <c r="H30">
        <v>1.842262028641485</v>
      </c>
      <c r="I30">
        <v>1.881196076729615</v>
      </c>
      <c r="J30">
        <v>1.890803182804728</v>
      </c>
      <c r="K30">
        <v>1.9181687582541891</v>
      </c>
      <c r="L30">
        <v>1.9631649247025991</v>
      </c>
      <c r="M30">
        <v>1.98115427755962</v>
      </c>
      <c r="N30">
        <v>2.0230823987494482</v>
      </c>
      <c r="O30">
        <v>2.0893940823439241</v>
      </c>
    </row>
    <row r="31" spans="1:15" x14ac:dyDescent="0.25">
      <c r="A31" s="2">
        <v>43873</v>
      </c>
      <c r="B31">
        <v>1.810679193893717</v>
      </c>
      <c r="C31">
        <v>1.8212289135297599</v>
      </c>
      <c r="D31">
        <v>1.824487674689081</v>
      </c>
      <c r="E31">
        <v>1.825739720648982</v>
      </c>
      <c r="F31">
        <v>1.8201381943539741</v>
      </c>
      <c r="G31">
        <v>1.8487656936125869</v>
      </c>
      <c r="H31">
        <v>1.8554237506064339</v>
      </c>
      <c r="I31">
        <v>1.889571007972237</v>
      </c>
      <c r="J31">
        <v>1.9050307030310321</v>
      </c>
      <c r="K31">
        <v>1.920416711691405</v>
      </c>
      <c r="L31">
        <v>1.965496108136475</v>
      </c>
      <c r="M31">
        <v>1.9837369928959669</v>
      </c>
      <c r="N31">
        <v>2.032929411399885</v>
      </c>
      <c r="O31">
        <v>2.0721505330487249</v>
      </c>
    </row>
    <row r="32" spans="1:15" x14ac:dyDescent="0.25">
      <c r="A32" s="2">
        <v>43874</v>
      </c>
      <c r="B32">
        <v>1.801010462585003</v>
      </c>
      <c r="C32">
        <v>1.8141656656329661</v>
      </c>
      <c r="D32">
        <v>1.811522003825025</v>
      </c>
      <c r="E32">
        <v>1.8121070252657481</v>
      </c>
      <c r="F32">
        <v>1.8204988602127881</v>
      </c>
      <c r="G32">
        <v>1.8349087138277449</v>
      </c>
      <c r="H32">
        <v>1.841872967452812</v>
      </c>
      <c r="I32">
        <v>1.875333868113886</v>
      </c>
      <c r="J32">
        <v>1.882510169659513</v>
      </c>
      <c r="K32">
        <v>1.9077529740465951</v>
      </c>
      <c r="L32">
        <v>1.9530086586724229</v>
      </c>
      <c r="M32">
        <v>1.9773517046876541</v>
      </c>
      <c r="N32">
        <v>1.9926229115239651</v>
      </c>
      <c r="O32">
        <v>2.0542421580334711</v>
      </c>
    </row>
    <row r="33" spans="1:15" x14ac:dyDescent="0.25">
      <c r="A33" s="2">
        <v>43875</v>
      </c>
      <c r="B33">
        <v>1.7474497177776609</v>
      </c>
      <c r="C33">
        <v>1.765700333333627</v>
      </c>
      <c r="D33">
        <v>1.7592976085588159</v>
      </c>
      <c r="E33">
        <v>1.7722074214197869</v>
      </c>
      <c r="F33">
        <v>1.762387019535862</v>
      </c>
      <c r="G33">
        <v>1.7852973964285399</v>
      </c>
      <c r="H33">
        <v>1.7945566610979471</v>
      </c>
      <c r="I33">
        <v>1.838673873121355</v>
      </c>
      <c r="J33">
        <v>1.8498364587278311</v>
      </c>
      <c r="K33">
        <v>1.865829778253568</v>
      </c>
      <c r="L33">
        <v>1.9145012863640971</v>
      </c>
      <c r="M33">
        <v>1.9304031572219169</v>
      </c>
      <c r="N33">
        <v>1.961969689698345</v>
      </c>
      <c r="O33">
        <v>2.0120404550923441</v>
      </c>
    </row>
    <row r="34" spans="1:15" x14ac:dyDescent="0.25">
      <c r="A34" s="2">
        <v>43878</v>
      </c>
      <c r="B34">
        <v>1.7663593381687019</v>
      </c>
      <c r="C34">
        <v>1.751011885934407</v>
      </c>
      <c r="D34">
        <v>1.7712890652785871</v>
      </c>
      <c r="E34">
        <v>1.7761399926524799</v>
      </c>
      <c r="F34">
        <v>1.7783562648963609</v>
      </c>
      <c r="G34">
        <v>1.7833127965791979</v>
      </c>
      <c r="H34">
        <v>1.8030982652615599</v>
      </c>
      <c r="I34">
        <v>1.8222117607506121</v>
      </c>
      <c r="J34">
        <v>1.8625801557386299</v>
      </c>
      <c r="K34">
        <v>1.8666229039563349</v>
      </c>
      <c r="L34">
        <v>1.8984548421178009</v>
      </c>
      <c r="M34">
        <v>1.935529174539941</v>
      </c>
      <c r="N34">
        <v>1.975368095761949</v>
      </c>
      <c r="O34">
        <v>2.0209861387337589</v>
      </c>
    </row>
    <row r="35" spans="1:15" x14ac:dyDescent="0.25">
      <c r="A35" s="2">
        <v>43879</v>
      </c>
      <c r="B35">
        <v>1.7845306940438359</v>
      </c>
      <c r="C35">
        <v>1.7891652539719129</v>
      </c>
      <c r="D35">
        <v>1.795133743292167</v>
      </c>
      <c r="E35">
        <v>1.797698664644404</v>
      </c>
      <c r="F35">
        <v>1.7972614858000739</v>
      </c>
      <c r="G35">
        <v>1.817524679622464</v>
      </c>
      <c r="H35">
        <v>1.8213329915640939</v>
      </c>
      <c r="I35">
        <v>1.8621738119043829</v>
      </c>
      <c r="J35">
        <v>1.883170597066004</v>
      </c>
      <c r="K35">
        <v>1.8867076420505291</v>
      </c>
      <c r="L35">
        <v>1.930219140080119</v>
      </c>
      <c r="M35">
        <v>1.9572043871159579</v>
      </c>
      <c r="N35">
        <v>1.991717877612057</v>
      </c>
      <c r="O35">
        <v>2.0420159774398701</v>
      </c>
    </row>
    <row r="36" spans="1:15" x14ac:dyDescent="0.25">
      <c r="A36" s="2">
        <v>43880</v>
      </c>
      <c r="B36">
        <v>1.776323513286574</v>
      </c>
      <c r="C36">
        <v>1.7794353722164069</v>
      </c>
      <c r="D36">
        <v>1.789776276463332</v>
      </c>
      <c r="E36">
        <v>1.784332906752554</v>
      </c>
      <c r="F36">
        <v>1.780686041937223</v>
      </c>
      <c r="G36">
        <v>1.7921104969644319</v>
      </c>
      <c r="H36">
        <v>1.823136175428242</v>
      </c>
      <c r="I36">
        <v>1.8439609636595771</v>
      </c>
      <c r="J36">
        <v>1.8628222563584791</v>
      </c>
      <c r="K36">
        <v>1.8806562173406201</v>
      </c>
      <c r="L36">
        <v>1.922115357847058</v>
      </c>
      <c r="M36">
        <v>1.950121960124914</v>
      </c>
      <c r="N36">
        <v>1.9791578952285469</v>
      </c>
      <c r="O36">
        <v>2.0384851616402062</v>
      </c>
    </row>
    <row r="37" spans="1:15" x14ac:dyDescent="0.25">
      <c r="A37" s="2">
        <v>43881</v>
      </c>
      <c r="B37">
        <v>1.787828308127287</v>
      </c>
      <c r="C37">
        <v>1.788828645177712</v>
      </c>
      <c r="D37">
        <v>1.7877814581837339</v>
      </c>
      <c r="E37">
        <v>1.800039848351848</v>
      </c>
      <c r="F37">
        <v>1.8136309250911671</v>
      </c>
      <c r="G37">
        <v>1.816640731995955</v>
      </c>
      <c r="H37">
        <v>1.8227621246616239</v>
      </c>
      <c r="I37">
        <v>1.860592992761559</v>
      </c>
      <c r="J37">
        <v>1.8759140482762791</v>
      </c>
      <c r="K37">
        <v>1.9057320996157681</v>
      </c>
      <c r="L37">
        <v>1.9469423475056811</v>
      </c>
      <c r="M37">
        <v>1.959943130109169</v>
      </c>
      <c r="N37">
        <v>2.0014449974206938</v>
      </c>
      <c r="O37">
        <v>2.0500658718419351</v>
      </c>
    </row>
    <row r="38" spans="1:15" x14ac:dyDescent="0.25">
      <c r="A38" s="2">
        <v>43882</v>
      </c>
      <c r="B38">
        <v>1.7366910339219901</v>
      </c>
      <c r="C38">
        <v>1.7466446678606971</v>
      </c>
      <c r="D38">
        <v>1.7556321692368391</v>
      </c>
      <c r="E38">
        <v>1.753836292907073</v>
      </c>
      <c r="F38">
        <v>1.7558751762372271</v>
      </c>
      <c r="G38">
        <v>1.7593678327897071</v>
      </c>
      <c r="H38">
        <v>1.7805286511694101</v>
      </c>
      <c r="I38">
        <v>1.816467666211903</v>
      </c>
      <c r="J38">
        <v>1.826786133255571</v>
      </c>
      <c r="K38">
        <v>1.8598633937139171</v>
      </c>
      <c r="L38">
        <v>1.895222321380224</v>
      </c>
      <c r="M38">
        <v>1.9290101628874889</v>
      </c>
      <c r="N38">
        <v>1.963425393571949</v>
      </c>
      <c r="O38">
        <v>2.014794728146978</v>
      </c>
    </row>
    <row r="39" spans="1:15" x14ac:dyDescent="0.25">
      <c r="A39" s="2">
        <v>43885</v>
      </c>
      <c r="B39">
        <v>1.728564305202948</v>
      </c>
      <c r="C39">
        <v>1.725649613584836</v>
      </c>
      <c r="D39">
        <v>1.7279691519873699</v>
      </c>
      <c r="E39">
        <v>1.7223014078286569</v>
      </c>
      <c r="F39">
        <v>1.749002830121033</v>
      </c>
      <c r="G39">
        <v>1.754802003230036</v>
      </c>
      <c r="H39">
        <v>1.773268956602565</v>
      </c>
      <c r="I39">
        <v>1.7988276871978091</v>
      </c>
      <c r="J39">
        <v>1.8232773893324521</v>
      </c>
      <c r="K39">
        <v>1.830442740124907</v>
      </c>
      <c r="L39">
        <v>1.8716489655225479</v>
      </c>
      <c r="M39">
        <v>1.9131741886292819</v>
      </c>
      <c r="N39">
        <v>1.9467420189231679</v>
      </c>
      <c r="O39">
        <v>1.998411549851614</v>
      </c>
    </row>
    <row r="40" spans="1:15" x14ac:dyDescent="0.25">
      <c r="A40" s="2">
        <v>43886</v>
      </c>
      <c r="B40">
        <v>1.741694641938671</v>
      </c>
      <c r="C40">
        <v>1.742384085288978</v>
      </c>
      <c r="D40">
        <v>1.748077399816788</v>
      </c>
      <c r="E40">
        <v>1.7416792660564959</v>
      </c>
      <c r="F40">
        <v>1.7582794791675349</v>
      </c>
      <c r="G40">
        <v>1.765874110674851</v>
      </c>
      <c r="H40">
        <v>1.7841867506849209</v>
      </c>
      <c r="I40">
        <v>1.811706367464716</v>
      </c>
      <c r="J40">
        <v>1.831301789910512</v>
      </c>
      <c r="K40">
        <v>1.843472905268706</v>
      </c>
      <c r="L40">
        <v>1.8936288521538041</v>
      </c>
      <c r="M40">
        <v>1.9240755895439841</v>
      </c>
      <c r="N40">
        <v>1.9574091188719009</v>
      </c>
      <c r="O40">
        <v>2.0089416100775201</v>
      </c>
    </row>
    <row r="41" spans="1:15" x14ac:dyDescent="0.25">
      <c r="A41" s="2">
        <v>43887</v>
      </c>
      <c r="B41">
        <v>1.7318949577877141</v>
      </c>
      <c r="C41">
        <v>1.7277700265121581</v>
      </c>
      <c r="D41">
        <v>1.743720667026154</v>
      </c>
      <c r="E41">
        <v>1.728119622731682</v>
      </c>
      <c r="F41">
        <v>1.743022499409425</v>
      </c>
      <c r="G41">
        <v>1.753885538038066</v>
      </c>
      <c r="H41">
        <v>1.7642683760024389</v>
      </c>
      <c r="I41">
        <v>1.798212988760379</v>
      </c>
      <c r="J41">
        <v>1.810962503770712</v>
      </c>
      <c r="K41">
        <v>1.847626738931317</v>
      </c>
      <c r="L41">
        <v>1.8719903013114301</v>
      </c>
      <c r="M41">
        <v>1.902562498604522</v>
      </c>
      <c r="N41">
        <v>1.9385440518903521</v>
      </c>
      <c r="O41">
        <v>2.0002109043432741</v>
      </c>
    </row>
    <row r="42" spans="1:15" x14ac:dyDescent="0.25">
      <c r="A42" s="2">
        <v>43888</v>
      </c>
      <c r="B42">
        <v>1.7449766333230139</v>
      </c>
      <c r="C42">
        <v>1.7453675281446619</v>
      </c>
      <c r="D42">
        <v>1.7547832893879871</v>
      </c>
      <c r="E42">
        <v>1.744584636649118</v>
      </c>
      <c r="F42">
        <v>1.7581397693860981</v>
      </c>
      <c r="G42">
        <v>1.765979095737777</v>
      </c>
      <c r="H42">
        <v>1.781067093698592</v>
      </c>
      <c r="I42">
        <v>1.814926114261971</v>
      </c>
      <c r="J42">
        <v>1.819746255761618</v>
      </c>
      <c r="K42">
        <v>1.8591237668089939</v>
      </c>
      <c r="L42">
        <v>1.8926770849211101</v>
      </c>
      <c r="M42">
        <v>1.912880806072258</v>
      </c>
      <c r="N42">
        <v>1.956109994644748</v>
      </c>
      <c r="O42">
        <v>2.0166230028708139</v>
      </c>
    </row>
    <row r="43" spans="1:15" x14ac:dyDescent="0.25">
      <c r="A43" s="2">
        <v>43889</v>
      </c>
      <c r="B43">
        <v>1.73754392447468</v>
      </c>
      <c r="C43">
        <v>1.7327718807076229</v>
      </c>
      <c r="D43">
        <v>1.7494181551794341</v>
      </c>
      <c r="E43">
        <v>1.748146115582681</v>
      </c>
      <c r="F43">
        <v>1.761076525619649</v>
      </c>
      <c r="G43">
        <v>1.764544377895592</v>
      </c>
      <c r="H43">
        <v>1.7965915087544571</v>
      </c>
      <c r="I43">
        <v>1.81517076748962</v>
      </c>
      <c r="J43">
        <v>1.8353629323376259</v>
      </c>
      <c r="K43">
        <v>1.85564327502944</v>
      </c>
      <c r="L43">
        <v>1.888917936165595</v>
      </c>
      <c r="M43">
        <v>1.927124035523283</v>
      </c>
      <c r="N43">
        <v>1.9804664561657099</v>
      </c>
      <c r="O43">
        <v>2.0260522271245969</v>
      </c>
    </row>
    <row r="44" spans="1:15" x14ac:dyDescent="0.25">
      <c r="A44" s="2">
        <v>43892</v>
      </c>
      <c r="B44">
        <v>1.727225530769755</v>
      </c>
      <c r="C44">
        <v>1.728182666675059</v>
      </c>
      <c r="D44">
        <v>1.743572782048475</v>
      </c>
      <c r="E44">
        <v>1.73698302840035</v>
      </c>
      <c r="F44">
        <v>1.735667511522214</v>
      </c>
      <c r="G44">
        <v>1.7725470311108611</v>
      </c>
      <c r="H44">
        <v>1.7610004019437691</v>
      </c>
      <c r="I44">
        <v>1.798048572476957</v>
      </c>
      <c r="J44">
        <v>1.815975515974612</v>
      </c>
      <c r="K44">
        <v>1.834824655821605</v>
      </c>
      <c r="L44">
        <v>1.8816275248833221</v>
      </c>
      <c r="M44">
        <v>1.915832079835279</v>
      </c>
      <c r="N44">
        <v>1.9658698364426559</v>
      </c>
      <c r="O44">
        <v>2.0083406341854282</v>
      </c>
    </row>
    <row r="45" spans="1:15" x14ac:dyDescent="0.25">
      <c r="A45" s="2">
        <v>43893</v>
      </c>
      <c r="B45">
        <v>1.711048109532582</v>
      </c>
      <c r="C45">
        <v>1.713380060375939</v>
      </c>
      <c r="D45">
        <v>1.7136932522219599</v>
      </c>
      <c r="E45">
        <v>1.7150462316718791</v>
      </c>
      <c r="F45">
        <v>1.7206569283215489</v>
      </c>
      <c r="G45">
        <v>1.741369907326991</v>
      </c>
      <c r="H45">
        <v>1.7344688949600831</v>
      </c>
      <c r="I45">
        <v>1.778509061878204</v>
      </c>
      <c r="J45">
        <v>1.7918899365842851</v>
      </c>
      <c r="K45">
        <v>1.819166028546257</v>
      </c>
      <c r="L45">
        <v>1.858904477892954</v>
      </c>
      <c r="M45">
        <v>1.8974398152605509</v>
      </c>
      <c r="N45">
        <v>1.924096969990893</v>
      </c>
      <c r="O45">
        <v>1.9821141277378149</v>
      </c>
    </row>
    <row r="46" spans="1:15" x14ac:dyDescent="0.25">
      <c r="A46" s="2">
        <v>43894</v>
      </c>
      <c r="B46">
        <v>1.6914205003906519</v>
      </c>
      <c r="C46">
        <v>1.7040848845427781</v>
      </c>
      <c r="D46">
        <v>1.702486097925793</v>
      </c>
      <c r="E46">
        <v>1.706100823875585</v>
      </c>
      <c r="F46">
        <v>1.712805139512894</v>
      </c>
      <c r="G46">
        <v>1.719126265101701</v>
      </c>
      <c r="H46">
        <v>1.737318069039681</v>
      </c>
      <c r="I46">
        <v>1.759468035184558</v>
      </c>
      <c r="J46">
        <v>1.78336997760558</v>
      </c>
      <c r="K46">
        <v>1.8020416834262889</v>
      </c>
      <c r="L46">
        <v>1.8485725509083639</v>
      </c>
      <c r="M46">
        <v>1.8822996889568979</v>
      </c>
      <c r="N46">
        <v>1.921711966166626</v>
      </c>
      <c r="O46">
        <v>1.978330038001505</v>
      </c>
    </row>
    <row r="47" spans="1:15" x14ac:dyDescent="0.25">
      <c r="A47" s="2">
        <v>43895</v>
      </c>
      <c r="B47">
        <v>1.7090498544063459</v>
      </c>
      <c r="C47">
        <v>1.7141869642257579</v>
      </c>
      <c r="D47">
        <v>1.710440169712343</v>
      </c>
      <c r="E47">
        <v>1.7231891889664459</v>
      </c>
      <c r="F47">
        <v>1.7224232675539519</v>
      </c>
      <c r="G47">
        <v>1.7403845878630499</v>
      </c>
      <c r="H47">
        <v>1.74729579873136</v>
      </c>
      <c r="I47">
        <v>1.7867285672470281</v>
      </c>
      <c r="J47">
        <v>1.8083233330002939</v>
      </c>
      <c r="K47">
        <v>1.8140772360870701</v>
      </c>
      <c r="L47">
        <v>1.871694295626634</v>
      </c>
      <c r="M47">
        <v>1.907667584334426</v>
      </c>
      <c r="N47">
        <v>1.933241704504743</v>
      </c>
      <c r="O47">
        <v>1.9922793961546581</v>
      </c>
    </row>
    <row r="48" spans="1:15" x14ac:dyDescent="0.25">
      <c r="A48" s="2">
        <v>43896</v>
      </c>
      <c r="B48">
        <v>1.729827629894817</v>
      </c>
      <c r="C48">
        <v>1.7209470733652319</v>
      </c>
      <c r="D48">
        <v>1.7279218048211791</v>
      </c>
      <c r="E48">
        <v>1.7301566878177139</v>
      </c>
      <c r="F48">
        <v>1.7454474928919199</v>
      </c>
      <c r="G48">
        <v>1.7506723739642951</v>
      </c>
      <c r="H48">
        <v>1.7652649991885201</v>
      </c>
      <c r="I48">
        <v>1.7917757947241759</v>
      </c>
      <c r="J48">
        <v>1.8254654082535471</v>
      </c>
      <c r="K48">
        <v>1.831345282898388</v>
      </c>
      <c r="L48">
        <v>1.8767229352759349</v>
      </c>
      <c r="M48">
        <v>1.9073396892690191</v>
      </c>
      <c r="N48">
        <v>1.9607281550405591</v>
      </c>
      <c r="O48">
        <v>2.0205012259183581</v>
      </c>
    </row>
    <row r="49" spans="1:15" x14ac:dyDescent="0.25">
      <c r="A49" s="2">
        <v>43899</v>
      </c>
      <c r="B49">
        <v>1.7212910899808149</v>
      </c>
      <c r="C49">
        <v>1.709616584262289</v>
      </c>
      <c r="D49">
        <v>1.719603271189694</v>
      </c>
      <c r="E49">
        <v>1.7392234753111551</v>
      </c>
      <c r="F49">
        <v>1.7275788710259019</v>
      </c>
      <c r="G49">
        <v>1.7399251979960519</v>
      </c>
      <c r="H49">
        <v>1.7553729703946639</v>
      </c>
      <c r="I49">
        <v>1.788110309648131</v>
      </c>
      <c r="J49">
        <v>1.8104502946093251</v>
      </c>
      <c r="K49">
        <v>1.821736865292986</v>
      </c>
      <c r="L49">
        <v>1.871023099790049</v>
      </c>
      <c r="M49">
        <v>1.903969097725239</v>
      </c>
      <c r="N49">
        <v>1.9424530794945249</v>
      </c>
      <c r="O49">
        <v>1.9994588808848699</v>
      </c>
    </row>
    <row r="50" spans="1:15" x14ac:dyDescent="0.25">
      <c r="A50" s="2">
        <v>43900</v>
      </c>
      <c r="B50">
        <v>1.665278149279926</v>
      </c>
      <c r="C50">
        <v>1.655434781309572</v>
      </c>
      <c r="D50">
        <v>1.6596564927883299</v>
      </c>
      <c r="E50">
        <v>1.6635857885632741</v>
      </c>
      <c r="F50">
        <v>1.669848398468434</v>
      </c>
      <c r="G50">
        <v>1.6871661990246649</v>
      </c>
      <c r="H50">
        <v>1.6942679929277971</v>
      </c>
      <c r="I50">
        <v>1.7342209926966741</v>
      </c>
      <c r="J50">
        <v>1.7542626002712931</v>
      </c>
      <c r="K50">
        <v>1.768391932393713</v>
      </c>
      <c r="L50">
        <v>1.817510217426455</v>
      </c>
      <c r="M50">
        <v>1.8615736629370681</v>
      </c>
      <c r="N50">
        <v>1.8986648476019381</v>
      </c>
      <c r="O50">
        <v>1.956696468954215</v>
      </c>
    </row>
    <row r="51" spans="1:15" x14ac:dyDescent="0.25">
      <c r="A51" s="2">
        <v>43901</v>
      </c>
      <c r="B51">
        <v>1.6170709274530559</v>
      </c>
      <c r="C51">
        <v>1.610075447383869</v>
      </c>
      <c r="D51">
        <v>1.6235760210126879</v>
      </c>
      <c r="E51">
        <v>1.607071550829948</v>
      </c>
      <c r="F51">
        <v>1.6248430030713339</v>
      </c>
      <c r="G51">
        <v>1.6484539897248669</v>
      </c>
      <c r="H51">
        <v>1.6542359630093471</v>
      </c>
      <c r="I51">
        <v>1.688727661508487</v>
      </c>
      <c r="J51">
        <v>1.7035963924723789</v>
      </c>
      <c r="K51">
        <v>1.7305059172363639</v>
      </c>
      <c r="L51">
        <v>1.7823573465689391</v>
      </c>
      <c r="M51">
        <v>1.81894362112616</v>
      </c>
      <c r="N51">
        <v>1.876663316520917</v>
      </c>
      <c r="O51">
        <v>1.939818422226351</v>
      </c>
    </row>
    <row r="52" spans="1:15" x14ac:dyDescent="0.25">
      <c r="A52" s="2">
        <v>43902</v>
      </c>
      <c r="B52">
        <v>1.61735277770871</v>
      </c>
      <c r="C52">
        <v>1.6209550671189941</v>
      </c>
      <c r="D52">
        <v>1.6146477922170921</v>
      </c>
      <c r="E52">
        <v>1.621111102606585</v>
      </c>
      <c r="F52">
        <v>1.619699209560675</v>
      </c>
      <c r="G52">
        <v>1.635902984510031</v>
      </c>
      <c r="H52">
        <v>1.6510958067844359</v>
      </c>
      <c r="I52">
        <v>1.687706471545573</v>
      </c>
      <c r="J52">
        <v>1.7049068599299531</v>
      </c>
      <c r="K52">
        <v>1.731915460426211</v>
      </c>
      <c r="L52">
        <v>1.7868450718912079</v>
      </c>
      <c r="M52">
        <v>1.817507466319342</v>
      </c>
      <c r="N52">
        <v>1.882487318074914</v>
      </c>
      <c r="O52">
        <v>1.935619285994469</v>
      </c>
    </row>
    <row r="53" spans="1:15" x14ac:dyDescent="0.25">
      <c r="A53" s="2">
        <v>43903</v>
      </c>
      <c r="B53">
        <v>1.628216595788345</v>
      </c>
      <c r="C53">
        <v>1.6114628849681589</v>
      </c>
      <c r="D53">
        <v>1.628051649052648</v>
      </c>
      <c r="E53">
        <v>1.625496405357896</v>
      </c>
      <c r="F53">
        <v>1.6336331131461579</v>
      </c>
      <c r="G53">
        <v>1.662795638157943</v>
      </c>
      <c r="H53">
        <v>1.6625006395335049</v>
      </c>
      <c r="I53">
        <v>1.688705228787617</v>
      </c>
      <c r="J53">
        <v>1.7219528231180661</v>
      </c>
      <c r="K53">
        <v>1.7361381119649839</v>
      </c>
      <c r="L53">
        <v>1.792504689225964</v>
      </c>
      <c r="M53">
        <v>1.8207816012466129</v>
      </c>
      <c r="N53">
        <v>1.867305017337026</v>
      </c>
      <c r="O53">
        <v>1.9344131928224371</v>
      </c>
    </row>
    <row r="54" spans="1:15" x14ac:dyDescent="0.25">
      <c r="A54" s="2">
        <v>43906</v>
      </c>
      <c r="B54">
        <v>0.27850629928072951</v>
      </c>
      <c r="C54">
        <v>0.2758041158462507</v>
      </c>
      <c r="D54">
        <v>0.27476123048403039</v>
      </c>
      <c r="E54">
        <v>0.2857681242723783</v>
      </c>
      <c r="F54">
        <v>0.29011067089717529</v>
      </c>
      <c r="G54">
        <v>0.3073189609491277</v>
      </c>
      <c r="H54">
        <v>0.31350512147983212</v>
      </c>
      <c r="I54">
        <v>0.34630579631767522</v>
      </c>
      <c r="J54">
        <v>0.37263928190075252</v>
      </c>
      <c r="K54">
        <v>0.38295956265348641</v>
      </c>
      <c r="L54">
        <v>0.4464618923249673</v>
      </c>
      <c r="M54">
        <v>0.47492952426386209</v>
      </c>
      <c r="N54">
        <v>0.51299110428438666</v>
      </c>
      <c r="O54">
        <v>0.57771099084736088</v>
      </c>
    </row>
    <row r="55" spans="1:15" x14ac:dyDescent="0.25">
      <c r="A55" s="2">
        <v>43907</v>
      </c>
      <c r="B55">
        <v>0.24934438208696821</v>
      </c>
      <c r="C55">
        <v>0.25010049116084671</v>
      </c>
      <c r="D55">
        <v>0.26182875994149402</v>
      </c>
      <c r="E55">
        <v>0.25934054887668678</v>
      </c>
      <c r="F55">
        <v>0.26773403825243269</v>
      </c>
      <c r="G55">
        <v>0.27512545219151718</v>
      </c>
      <c r="H55">
        <v>0.29265470088332979</v>
      </c>
      <c r="I55">
        <v>0.33122634610242069</v>
      </c>
      <c r="J55">
        <v>0.34593944776348923</v>
      </c>
      <c r="K55">
        <v>0.3625663436394827</v>
      </c>
      <c r="L55">
        <v>0.41335852064226042</v>
      </c>
      <c r="M55">
        <v>0.45254760874454503</v>
      </c>
      <c r="N55">
        <v>0.50652656421792674</v>
      </c>
      <c r="O55">
        <v>0.55548131798269862</v>
      </c>
    </row>
    <row r="56" spans="1:15" x14ac:dyDescent="0.25">
      <c r="A56" s="2">
        <v>43908</v>
      </c>
      <c r="B56">
        <v>0.22429953906277611</v>
      </c>
      <c r="C56">
        <v>0.21779335683031009</v>
      </c>
      <c r="D56">
        <v>0.22953247650698069</v>
      </c>
      <c r="E56">
        <v>0.23735064011239701</v>
      </c>
      <c r="F56">
        <v>0.23117201592496389</v>
      </c>
      <c r="G56">
        <v>0.25236844370161338</v>
      </c>
      <c r="H56">
        <v>0.26943618117803281</v>
      </c>
      <c r="I56">
        <v>0.2992532707223991</v>
      </c>
      <c r="J56">
        <v>0.3242168430910225</v>
      </c>
      <c r="K56">
        <v>0.33560218318616758</v>
      </c>
      <c r="L56">
        <v>0.39659276848595532</v>
      </c>
      <c r="M56">
        <v>0.42598102150308692</v>
      </c>
      <c r="N56">
        <v>0.48018411141944872</v>
      </c>
      <c r="O56">
        <v>0.52879578934202098</v>
      </c>
    </row>
    <row r="57" spans="1:15" x14ac:dyDescent="0.25">
      <c r="A57" s="2">
        <v>43909</v>
      </c>
      <c r="B57">
        <v>0.22613316988450929</v>
      </c>
      <c r="C57">
        <v>0.23201209442707479</v>
      </c>
      <c r="D57">
        <v>0.2435157598007284</v>
      </c>
      <c r="E57">
        <v>0.23980056443402359</v>
      </c>
      <c r="F57">
        <v>0.24539901878879089</v>
      </c>
      <c r="G57">
        <v>0.26125443541668519</v>
      </c>
      <c r="H57">
        <v>0.27951916484760669</v>
      </c>
      <c r="I57">
        <v>0.30147912525860071</v>
      </c>
      <c r="J57">
        <v>0.32001641088108868</v>
      </c>
      <c r="K57">
        <v>0.33903604816058819</v>
      </c>
      <c r="L57">
        <v>0.40917863515359421</v>
      </c>
      <c r="M57">
        <v>0.44387158155094703</v>
      </c>
      <c r="N57">
        <v>0.49119946370791667</v>
      </c>
      <c r="O57">
        <v>0.56097562212872132</v>
      </c>
    </row>
    <row r="58" spans="1:15" x14ac:dyDescent="0.25">
      <c r="A58" s="2">
        <v>43910</v>
      </c>
      <c r="B58">
        <v>0.24613585999726281</v>
      </c>
      <c r="C58">
        <v>0.24984749714577759</v>
      </c>
      <c r="D58">
        <v>0.25545718225478409</v>
      </c>
      <c r="E58">
        <v>0.2497755697312701</v>
      </c>
      <c r="F58">
        <v>0.25081619826146939</v>
      </c>
      <c r="G58">
        <v>0.27060493697681481</v>
      </c>
      <c r="H58">
        <v>0.2809311449200344</v>
      </c>
      <c r="I58">
        <v>0.31225287129240897</v>
      </c>
      <c r="J58">
        <v>0.35462272706001852</v>
      </c>
      <c r="K58">
        <v>0.35164634057831079</v>
      </c>
      <c r="L58">
        <v>0.4242173498204902</v>
      </c>
      <c r="M58">
        <v>0.46382026714290592</v>
      </c>
      <c r="N58">
        <v>0.51397260369241105</v>
      </c>
      <c r="O58">
        <v>0.5807774427725555</v>
      </c>
    </row>
    <row r="59" spans="1:15" x14ac:dyDescent="0.25">
      <c r="A59" s="2">
        <v>43913</v>
      </c>
      <c r="B59">
        <v>0.22390989528066649</v>
      </c>
      <c r="C59">
        <v>0.23028608999547581</v>
      </c>
      <c r="D59">
        <v>0.22182756858286179</v>
      </c>
      <c r="E59">
        <v>0.2302411171338391</v>
      </c>
      <c r="F59">
        <v>0.24027385108001739</v>
      </c>
      <c r="G59">
        <v>0.24241364709409879</v>
      </c>
      <c r="H59">
        <v>0.25934535966658318</v>
      </c>
      <c r="I59">
        <v>0.28949791356340709</v>
      </c>
      <c r="J59">
        <v>0.32131883397310312</v>
      </c>
      <c r="K59">
        <v>0.32793728508472131</v>
      </c>
      <c r="L59">
        <v>0.40667333922610172</v>
      </c>
      <c r="M59">
        <v>0.44034532290586492</v>
      </c>
      <c r="N59">
        <v>0.49349334266288242</v>
      </c>
      <c r="O59">
        <v>0.55087782331535895</v>
      </c>
    </row>
    <row r="60" spans="1:15" x14ac:dyDescent="0.25">
      <c r="A60" s="2">
        <v>43914</v>
      </c>
      <c r="B60">
        <v>0.2092086749544054</v>
      </c>
      <c r="C60">
        <v>0.22800617988191779</v>
      </c>
      <c r="D60">
        <v>0.2220758167358442</v>
      </c>
      <c r="E60">
        <v>0.21673274158480041</v>
      </c>
      <c r="F60">
        <v>0.23349850547409301</v>
      </c>
      <c r="G60">
        <v>0.25130220795120412</v>
      </c>
      <c r="H60">
        <v>0.26373626502542857</v>
      </c>
      <c r="I60">
        <v>0.2923459657836327</v>
      </c>
      <c r="J60">
        <v>0.32561212306017179</v>
      </c>
      <c r="K60">
        <v>0.33559760194775051</v>
      </c>
      <c r="L60">
        <v>0.40261941832422882</v>
      </c>
      <c r="M60">
        <v>0.43996692916166008</v>
      </c>
      <c r="N60">
        <v>0.49219537313874911</v>
      </c>
      <c r="O60">
        <v>0.56714248758663788</v>
      </c>
    </row>
    <row r="61" spans="1:15" x14ac:dyDescent="0.25">
      <c r="A61" s="2">
        <v>43915</v>
      </c>
      <c r="B61">
        <v>0.22362299956619941</v>
      </c>
      <c r="C61">
        <v>0.22948808250017191</v>
      </c>
      <c r="D61">
        <v>0.23161065178840551</v>
      </c>
      <c r="E61">
        <v>0.24169781375300889</v>
      </c>
      <c r="F61">
        <v>0.2391691631699899</v>
      </c>
      <c r="G61">
        <v>0.26683424393589339</v>
      </c>
      <c r="H61">
        <v>0.26724178943996912</v>
      </c>
      <c r="I61">
        <v>0.30889296405088718</v>
      </c>
      <c r="J61">
        <v>0.33465037096164679</v>
      </c>
      <c r="K61">
        <v>0.35082794516789162</v>
      </c>
      <c r="L61">
        <v>0.40968848955002762</v>
      </c>
      <c r="M61">
        <v>0.4444895643857954</v>
      </c>
      <c r="N61">
        <v>0.49938581244098229</v>
      </c>
      <c r="O61">
        <v>0.57995679694640057</v>
      </c>
    </row>
    <row r="62" spans="1:15" x14ac:dyDescent="0.25">
      <c r="A62" s="2">
        <v>43916</v>
      </c>
      <c r="B62">
        <v>0.26656074647882289</v>
      </c>
      <c r="C62">
        <v>0.27754666245206178</v>
      </c>
      <c r="D62">
        <v>0.27180069333648799</v>
      </c>
      <c r="E62">
        <v>0.2761038938385364</v>
      </c>
      <c r="F62">
        <v>0.27357579693116379</v>
      </c>
      <c r="G62">
        <v>0.3024974215765947</v>
      </c>
      <c r="H62">
        <v>0.31528898118830068</v>
      </c>
      <c r="I62">
        <v>0.35057202266632981</v>
      </c>
      <c r="J62">
        <v>0.37649737888043727</v>
      </c>
      <c r="K62">
        <v>0.39607645947938558</v>
      </c>
      <c r="L62">
        <v>0.45602273513499181</v>
      </c>
      <c r="M62">
        <v>0.49457595385292019</v>
      </c>
      <c r="N62">
        <v>0.54948840105732288</v>
      </c>
      <c r="O62">
        <v>0.61046901950962507</v>
      </c>
    </row>
    <row r="63" spans="1:15" x14ac:dyDescent="0.25">
      <c r="A63" s="2">
        <v>43917</v>
      </c>
      <c r="B63">
        <v>0.24020171867127019</v>
      </c>
      <c r="C63">
        <v>0.2428277420869176</v>
      </c>
      <c r="D63">
        <v>0.26209621474771749</v>
      </c>
      <c r="E63">
        <v>0.25370570877722598</v>
      </c>
      <c r="F63">
        <v>0.25974644524096929</v>
      </c>
      <c r="G63">
        <v>0.27854532065796089</v>
      </c>
      <c r="H63">
        <v>0.28432723078257882</v>
      </c>
      <c r="I63">
        <v>0.32666884229552973</v>
      </c>
      <c r="J63">
        <v>0.33705386879858412</v>
      </c>
      <c r="K63">
        <v>0.36368735910341821</v>
      </c>
      <c r="L63">
        <v>0.43117907877759071</v>
      </c>
      <c r="M63">
        <v>0.46203976189281248</v>
      </c>
      <c r="N63">
        <v>0.53071251953619969</v>
      </c>
      <c r="O63">
        <v>0.59909267372944297</v>
      </c>
    </row>
    <row r="64" spans="1:15" x14ac:dyDescent="0.25">
      <c r="A64" s="2">
        <v>43920</v>
      </c>
      <c r="B64">
        <v>0.27902345461372963</v>
      </c>
      <c r="C64">
        <v>0.27792878108936941</v>
      </c>
      <c r="D64">
        <v>0.27971264417930469</v>
      </c>
      <c r="E64">
        <v>0.27766806057261201</v>
      </c>
      <c r="F64">
        <v>0.29421530963591391</v>
      </c>
      <c r="G64">
        <v>0.30603125771643691</v>
      </c>
      <c r="H64">
        <v>0.32890168902887568</v>
      </c>
      <c r="I64">
        <v>0.35316575518254312</v>
      </c>
      <c r="J64">
        <v>0.37050561541774762</v>
      </c>
      <c r="K64">
        <v>0.39482356218158049</v>
      </c>
      <c r="L64">
        <v>0.45231140658978142</v>
      </c>
      <c r="M64">
        <v>0.49417823542556633</v>
      </c>
      <c r="N64">
        <v>0.54546052161915237</v>
      </c>
      <c r="O64">
        <v>0.60847102596711888</v>
      </c>
    </row>
    <row r="65" spans="1:15" x14ac:dyDescent="0.25">
      <c r="A65" s="2">
        <v>43921</v>
      </c>
      <c r="B65">
        <v>0.29291564825662653</v>
      </c>
      <c r="C65">
        <v>0.2926214991772127</v>
      </c>
      <c r="D65">
        <v>0.30089332945085268</v>
      </c>
      <c r="E65">
        <v>0.30802639643286173</v>
      </c>
      <c r="F65">
        <v>0.32557359174391232</v>
      </c>
      <c r="G65">
        <v>0.34033610351734189</v>
      </c>
      <c r="H65">
        <v>0.34991948305922738</v>
      </c>
      <c r="I65">
        <v>0.38313753482917451</v>
      </c>
      <c r="J65">
        <v>0.39601052763990668</v>
      </c>
      <c r="K65">
        <v>0.41117455828766819</v>
      </c>
      <c r="L65">
        <v>0.4702632366937583</v>
      </c>
      <c r="M65">
        <v>0.5009786510337032</v>
      </c>
      <c r="N65">
        <v>0.55603339546537001</v>
      </c>
      <c r="O65">
        <v>0.63056777814760434</v>
      </c>
    </row>
    <row r="66" spans="1:15" x14ac:dyDescent="0.25">
      <c r="A66" s="2">
        <v>43922</v>
      </c>
      <c r="B66">
        <v>0.32582403892802608</v>
      </c>
      <c r="C66">
        <v>0.32921924991219959</v>
      </c>
      <c r="D66">
        <v>0.32830934293996328</v>
      </c>
      <c r="E66">
        <v>0.33976163134092952</v>
      </c>
      <c r="F66">
        <v>0.337368618465618</v>
      </c>
      <c r="G66">
        <v>0.35635557948019358</v>
      </c>
      <c r="H66">
        <v>0.36280358968187432</v>
      </c>
      <c r="I66">
        <v>0.4082558314631462</v>
      </c>
      <c r="J66">
        <v>0.42697993313552202</v>
      </c>
      <c r="K66">
        <v>0.45154000810708439</v>
      </c>
      <c r="L66">
        <v>0.49832914926777733</v>
      </c>
      <c r="M66">
        <v>0.54529641724990263</v>
      </c>
      <c r="N66">
        <v>0.59980201717420911</v>
      </c>
      <c r="O66">
        <v>0.65831812902902342</v>
      </c>
    </row>
    <row r="67" spans="1:15" x14ac:dyDescent="0.25">
      <c r="A67" s="2">
        <v>43923</v>
      </c>
      <c r="B67">
        <v>0.3070038530365054</v>
      </c>
      <c r="C67">
        <v>0.29611614799258762</v>
      </c>
      <c r="D67">
        <v>0.30895913306472811</v>
      </c>
      <c r="E67">
        <v>0.32236095567643702</v>
      </c>
      <c r="F67">
        <v>0.32246133902089252</v>
      </c>
      <c r="G67">
        <v>0.3228684659054159</v>
      </c>
      <c r="H67">
        <v>0.34407732757988829</v>
      </c>
      <c r="I67">
        <v>0.38529767713739521</v>
      </c>
      <c r="J67">
        <v>0.39859480535501912</v>
      </c>
      <c r="K67">
        <v>0.42239278019332499</v>
      </c>
      <c r="L67">
        <v>0.48195544407547558</v>
      </c>
      <c r="M67">
        <v>0.52761311114798604</v>
      </c>
      <c r="N67">
        <v>0.56900484949355301</v>
      </c>
      <c r="O67">
        <v>0.6586590421121562</v>
      </c>
    </row>
    <row r="68" spans="1:15" x14ac:dyDescent="0.25">
      <c r="A68" s="2">
        <v>43924</v>
      </c>
      <c r="B68">
        <v>0.272917102279715</v>
      </c>
      <c r="C68">
        <v>0.28025436419703292</v>
      </c>
      <c r="D68">
        <v>0.28311355811459948</v>
      </c>
      <c r="E68">
        <v>0.2920615293561733</v>
      </c>
      <c r="F68">
        <v>0.29351306531042159</v>
      </c>
      <c r="G68">
        <v>0.31761111883039522</v>
      </c>
      <c r="H68">
        <v>0.32849138251327242</v>
      </c>
      <c r="I68">
        <v>0.35125657785155651</v>
      </c>
      <c r="J68">
        <v>0.39050558352942177</v>
      </c>
      <c r="K68">
        <v>0.4059402619240306</v>
      </c>
      <c r="L68">
        <v>0.46708398934802497</v>
      </c>
      <c r="M68">
        <v>0.51295550239292176</v>
      </c>
      <c r="N68">
        <v>0.55846969674245306</v>
      </c>
      <c r="O68">
        <v>0.63673536161105093</v>
      </c>
    </row>
    <row r="69" spans="1:15" x14ac:dyDescent="0.25">
      <c r="A69" s="2">
        <v>43927</v>
      </c>
      <c r="B69">
        <v>0.2936712252039439</v>
      </c>
      <c r="C69">
        <v>0.29355582982014478</v>
      </c>
      <c r="D69">
        <v>0.31378050854869188</v>
      </c>
      <c r="E69">
        <v>0.30075654346032199</v>
      </c>
      <c r="F69">
        <v>0.31076588765998542</v>
      </c>
      <c r="G69">
        <v>0.32702311394306899</v>
      </c>
      <c r="H69">
        <v>0.34686269277173731</v>
      </c>
      <c r="I69">
        <v>0.36703195274257228</v>
      </c>
      <c r="J69">
        <v>0.38966030844962168</v>
      </c>
      <c r="K69">
        <v>0.42945509040018592</v>
      </c>
      <c r="L69">
        <v>0.48377422061948028</v>
      </c>
      <c r="M69">
        <v>0.53008355986848332</v>
      </c>
      <c r="N69">
        <v>0.5874128363215817</v>
      </c>
      <c r="O69">
        <v>0.66900156965735713</v>
      </c>
    </row>
    <row r="70" spans="1:15" x14ac:dyDescent="0.25">
      <c r="A70" s="2">
        <v>43928</v>
      </c>
      <c r="B70">
        <v>0.24573230090493339</v>
      </c>
      <c r="C70">
        <v>0.24781259878803241</v>
      </c>
      <c r="D70">
        <v>0.24391352084793869</v>
      </c>
      <c r="E70">
        <v>0.25396608046766028</v>
      </c>
      <c r="F70">
        <v>0.26554407816196213</v>
      </c>
      <c r="G70">
        <v>0.27648148202982492</v>
      </c>
      <c r="H70">
        <v>0.28761710036066263</v>
      </c>
      <c r="I70">
        <v>0.32877951324382021</v>
      </c>
      <c r="J70">
        <v>0.36333431771548458</v>
      </c>
      <c r="K70">
        <v>0.37713990903442057</v>
      </c>
      <c r="L70">
        <v>0.43444991370999558</v>
      </c>
      <c r="M70">
        <v>0.49209931169301763</v>
      </c>
      <c r="N70">
        <v>0.53877945092840296</v>
      </c>
      <c r="O70">
        <v>0.63530645996277313</v>
      </c>
    </row>
    <row r="71" spans="1:15" x14ac:dyDescent="0.25">
      <c r="A71" s="2">
        <v>43929</v>
      </c>
      <c r="B71">
        <v>0.26868572390003842</v>
      </c>
      <c r="C71">
        <v>0.27455033875397622</v>
      </c>
      <c r="D71">
        <v>0.2874356232591827</v>
      </c>
      <c r="E71">
        <v>0.27395973635624032</v>
      </c>
      <c r="F71">
        <v>0.2809422086641542</v>
      </c>
      <c r="G71">
        <v>0.30060554249613891</v>
      </c>
      <c r="H71">
        <v>0.3153042221081272</v>
      </c>
      <c r="I71">
        <v>0.36544956007045759</v>
      </c>
      <c r="J71">
        <v>0.37053446669834139</v>
      </c>
      <c r="K71">
        <v>0.38972874286820591</v>
      </c>
      <c r="L71">
        <v>0.45391420180581482</v>
      </c>
      <c r="M71">
        <v>0.50266962906692136</v>
      </c>
      <c r="N71">
        <v>0.56099906748542738</v>
      </c>
      <c r="O71">
        <v>0.6339965036816132</v>
      </c>
    </row>
    <row r="72" spans="1:15" x14ac:dyDescent="0.25">
      <c r="A72" s="2">
        <v>43930</v>
      </c>
      <c r="B72">
        <v>0.3589950756082001</v>
      </c>
      <c r="C72">
        <v>0.37408728504594452</v>
      </c>
      <c r="D72">
        <v>0.36662649515430318</v>
      </c>
      <c r="E72">
        <v>0.37220112025034169</v>
      </c>
      <c r="F72">
        <v>0.38659740093511658</v>
      </c>
      <c r="G72">
        <v>0.38580357549631311</v>
      </c>
      <c r="H72">
        <v>0.39840655842163453</v>
      </c>
      <c r="I72">
        <v>0.43192754751864748</v>
      </c>
      <c r="J72">
        <v>0.45623202867105528</v>
      </c>
      <c r="K72">
        <v>0.46863157516366188</v>
      </c>
      <c r="L72">
        <v>0.53693985480453155</v>
      </c>
      <c r="M72">
        <v>0.57472302486740312</v>
      </c>
      <c r="N72">
        <v>0.62246764314810465</v>
      </c>
      <c r="O72">
        <v>0.69676604510044815</v>
      </c>
    </row>
    <row r="73" spans="1:15" x14ac:dyDescent="0.25">
      <c r="A73" s="2">
        <v>43931</v>
      </c>
      <c r="B73">
        <v>0.36040696315536308</v>
      </c>
      <c r="C73">
        <v>0.35454724310093538</v>
      </c>
      <c r="D73">
        <v>0.36822031891109741</v>
      </c>
      <c r="E73">
        <v>0.37374398667622222</v>
      </c>
      <c r="F73">
        <v>0.36585851168065192</v>
      </c>
      <c r="G73">
        <v>0.39913950603877568</v>
      </c>
      <c r="H73">
        <v>0.39612958025735912</v>
      </c>
      <c r="I73">
        <v>0.42901989460351142</v>
      </c>
      <c r="J73">
        <v>0.46223459757499907</v>
      </c>
      <c r="K73">
        <v>0.48488356562911628</v>
      </c>
      <c r="L73">
        <v>0.54464339674550355</v>
      </c>
      <c r="M73">
        <v>0.58208375483586028</v>
      </c>
      <c r="N73">
        <v>0.62789174962861272</v>
      </c>
      <c r="O73">
        <v>0.70609831928024169</v>
      </c>
    </row>
    <row r="74" spans="1:15" x14ac:dyDescent="0.25">
      <c r="A74" s="2">
        <v>43934</v>
      </c>
      <c r="B74">
        <v>0.30865948645833879</v>
      </c>
      <c r="C74">
        <v>0.31517850245293272</v>
      </c>
      <c r="D74">
        <v>0.31857359113850381</v>
      </c>
      <c r="E74">
        <v>0.31902346834630002</v>
      </c>
      <c r="F74">
        <v>0.32499857959379108</v>
      </c>
      <c r="G74">
        <v>0.33082688019181727</v>
      </c>
      <c r="H74">
        <v>0.36004398006504268</v>
      </c>
      <c r="I74">
        <v>0.38897807667286399</v>
      </c>
      <c r="J74">
        <v>0.39835931556838611</v>
      </c>
      <c r="K74">
        <v>0.43745212641416947</v>
      </c>
      <c r="L74">
        <v>0.49011577191825001</v>
      </c>
      <c r="M74">
        <v>0.52309394821361643</v>
      </c>
      <c r="N74">
        <v>0.57417029312474821</v>
      </c>
      <c r="O74">
        <v>0.64975111832754939</v>
      </c>
    </row>
    <row r="75" spans="1:15" x14ac:dyDescent="0.25">
      <c r="A75" s="2">
        <v>43935</v>
      </c>
      <c r="B75">
        <v>0.28208684555741032</v>
      </c>
      <c r="C75">
        <v>0.28648128950926133</v>
      </c>
      <c r="D75">
        <v>0.30551554077957221</v>
      </c>
      <c r="E75">
        <v>0.30144590862128778</v>
      </c>
      <c r="F75">
        <v>0.31648741459248858</v>
      </c>
      <c r="G75">
        <v>0.32055823414558449</v>
      </c>
      <c r="H75">
        <v>0.33587549436378111</v>
      </c>
      <c r="I75">
        <v>0.35945705150055202</v>
      </c>
      <c r="J75">
        <v>0.38894129603799521</v>
      </c>
      <c r="K75">
        <v>0.41014484429308451</v>
      </c>
      <c r="L75">
        <v>0.47277397732165632</v>
      </c>
      <c r="M75">
        <v>0.50759233626553169</v>
      </c>
      <c r="N75">
        <v>0.56243140001163205</v>
      </c>
      <c r="O75">
        <v>0.63683613155452268</v>
      </c>
    </row>
    <row r="76" spans="1:15" x14ac:dyDescent="0.25">
      <c r="A76" s="2">
        <v>43936</v>
      </c>
      <c r="B76">
        <v>0.27174679302437471</v>
      </c>
      <c r="C76">
        <v>0.27472178532782249</v>
      </c>
      <c r="D76">
        <v>0.27719344421232461</v>
      </c>
      <c r="E76">
        <v>0.29161277976470817</v>
      </c>
      <c r="F76">
        <v>0.28836210885545849</v>
      </c>
      <c r="G76">
        <v>0.30710023672090009</v>
      </c>
      <c r="H76">
        <v>0.31740102927023761</v>
      </c>
      <c r="I76">
        <v>0.35710797172582792</v>
      </c>
      <c r="J76">
        <v>0.36405998563939279</v>
      </c>
      <c r="K76">
        <v>0.39853750627656748</v>
      </c>
      <c r="L76">
        <v>0.44777035288568873</v>
      </c>
      <c r="M76">
        <v>0.49661217253931511</v>
      </c>
      <c r="N76">
        <v>0.5460199314468509</v>
      </c>
      <c r="O76">
        <v>0.61290183286901045</v>
      </c>
    </row>
    <row r="77" spans="1:15" x14ac:dyDescent="0.25">
      <c r="A77" s="2">
        <v>43937</v>
      </c>
      <c r="B77">
        <v>0.3072406536106822</v>
      </c>
      <c r="C77">
        <v>0.31014360360101922</v>
      </c>
      <c r="D77">
        <v>0.31145301411053378</v>
      </c>
      <c r="E77">
        <v>0.31611489618168248</v>
      </c>
      <c r="F77">
        <v>0.32275623263690961</v>
      </c>
      <c r="G77">
        <v>0.34376553797308512</v>
      </c>
      <c r="H77">
        <v>0.34798334073357229</v>
      </c>
      <c r="I77">
        <v>0.38822209622283987</v>
      </c>
      <c r="J77">
        <v>0.40706386336141048</v>
      </c>
      <c r="K77">
        <v>0.43568800660774137</v>
      </c>
      <c r="L77">
        <v>0.48470761286093678</v>
      </c>
      <c r="M77">
        <v>0.52078142450564291</v>
      </c>
      <c r="N77">
        <v>0.57036706094125178</v>
      </c>
      <c r="O77">
        <v>0.65103501506093076</v>
      </c>
    </row>
    <row r="78" spans="1:15" x14ac:dyDescent="0.25">
      <c r="A78" s="2">
        <v>43938</v>
      </c>
      <c r="B78">
        <v>0.28664874562535969</v>
      </c>
      <c r="C78">
        <v>0.30345740039972069</v>
      </c>
      <c r="D78">
        <v>0.29389034833618088</v>
      </c>
      <c r="E78">
        <v>0.29892458330713939</v>
      </c>
      <c r="F78">
        <v>0.31165656543868692</v>
      </c>
      <c r="G78">
        <v>0.33038706422396108</v>
      </c>
      <c r="H78">
        <v>0.3410216718226482</v>
      </c>
      <c r="I78">
        <v>0.37581347986642422</v>
      </c>
      <c r="J78">
        <v>0.39464921477611709</v>
      </c>
      <c r="K78">
        <v>0.41585769434224568</v>
      </c>
      <c r="L78">
        <v>0.48829371984026881</v>
      </c>
      <c r="M78">
        <v>0.5264698211056511</v>
      </c>
      <c r="N78">
        <v>0.57493755497331578</v>
      </c>
      <c r="O78">
        <v>0.65434055881154607</v>
      </c>
    </row>
    <row r="79" spans="1:15" x14ac:dyDescent="0.25">
      <c r="A79" s="2">
        <v>43941</v>
      </c>
      <c r="B79">
        <v>0.25194335352930902</v>
      </c>
      <c r="C79">
        <v>0.243194800720063</v>
      </c>
      <c r="D79">
        <v>0.25429825997995542</v>
      </c>
      <c r="E79">
        <v>0.2674822199277862</v>
      </c>
      <c r="F79">
        <v>0.26795346208322152</v>
      </c>
      <c r="G79">
        <v>0.27843044435838732</v>
      </c>
      <c r="H79">
        <v>0.30130463143261371</v>
      </c>
      <c r="I79">
        <v>0.32751736012861438</v>
      </c>
      <c r="J79">
        <v>0.35571675807958719</v>
      </c>
      <c r="K79">
        <v>0.37475662648834052</v>
      </c>
      <c r="L79">
        <v>0.43644010212020179</v>
      </c>
      <c r="M79">
        <v>0.47755954212101548</v>
      </c>
      <c r="N79">
        <v>0.5368773379174212</v>
      </c>
      <c r="O79">
        <v>0.61582788450190473</v>
      </c>
    </row>
    <row r="80" spans="1:15" x14ac:dyDescent="0.25">
      <c r="A80" s="2">
        <v>43942</v>
      </c>
      <c r="B80">
        <v>0.26781813484172068</v>
      </c>
      <c r="C80">
        <v>0.27622266970865639</v>
      </c>
      <c r="D80">
        <v>0.28573565743804419</v>
      </c>
      <c r="E80">
        <v>0.28120045203023691</v>
      </c>
      <c r="F80">
        <v>0.27915218823346277</v>
      </c>
      <c r="G80">
        <v>0.29636968739259473</v>
      </c>
      <c r="H80">
        <v>0.30986568601818137</v>
      </c>
      <c r="I80">
        <v>0.34416315904385453</v>
      </c>
      <c r="J80">
        <v>0.36732694402516802</v>
      </c>
      <c r="K80">
        <v>0.39836372302345918</v>
      </c>
      <c r="L80">
        <v>0.44788356111368027</v>
      </c>
      <c r="M80">
        <v>0.49507655614544582</v>
      </c>
      <c r="N80">
        <v>0.53186635072853627</v>
      </c>
      <c r="O80">
        <v>0.60948197024087791</v>
      </c>
    </row>
    <row r="81" spans="1:15" x14ac:dyDescent="0.25">
      <c r="A81" s="2">
        <v>43943</v>
      </c>
      <c r="B81">
        <v>0.28915084014467252</v>
      </c>
      <c r="C81">
        <v>0.29691435134002397</v>
      </c>
      <c r="D81">
        <v>0.3028859725514545</v>
      </c>
      <c r="E81">
        <v>0.29662851896565601</v>
      </c>
      <c r="F81">
        <v>0.31077309562950117</v>
      </c>
      <c r="G81">
        <v>0.30934043929261301</v>
      </c>
      <c r="H81">
        <v>0.33754782019355062</v>
      </c>
      <c r="I81">
        <v>0.35572085882271942</v>
      </c>
      <c r="J81">
        <v>0.39080492891654378</v>
      </c>
      <c r="K81">
        <v>0.41477674892074901</v>
      </c>
      <c r="L81">
        <v>0.46888365807200522</v>
      </c>
      <c r="M81">
        <v>0.49021957567279068</v>
      </c>
      <c r="N81">
        <v>0.54631891095967922</v>
      </c>
      <c r="O81">
        <v>0.62344234394311804</v>
      </c>
    </row>
    <row r="82" spans="1:15" x14ac:dyDescent="0.25">
      <c r="A82" s="2">
        <v>43944</v>
      </c>
      <c r="B82">
        <v>0.26834572638226839</v>
      </c>
      <c r="C82">
        <v>0.2694439548462253</v>
      </c>
      <c r="D82">
        <v>0.25860743120388058</v>
      </c>
      <c r="E82">
        <v>0.28289424535889468</v>
      </c>
      <c r="F82">
        <v>0.28899088616362811</v>
      </c>
      <c r="G82">
        <v>0.29656888440354268</v>
      </c>
      <c r="H82">
        <v>0.31007599339954672</v>
      </c>
      <c r="I82">
        <v>0.3438378714971434</v>
      </c>
      <c r="J82">
        <v>0.37457499214827228</v>
      </c>
      <c r="K82">
        <v>0.38779626496777181</v>
      </c>
      <c r="L82">
        <v>0.44284012527770739</v>
      </c>
      <c r="M82">
        <v>0.48451913168325422</v>
      </c>
      <c r="N82">
        <v>0.53371457580103965</v>
      </c>
      <c r="O82">
        <v>0.6072674146456547</v>
      </c>
    </row>
    <row r="83" spans="1:15" x14ac:dyDescent="0.25">
      <c r="A83" s="2">
        <v>43945</v>
      </c>
      <c r="B83">
        <v>0.22390382686943541</v>
      </c>
      <c r="C83">
        <v>0.24123560323686191</v>
      </c>
      <c r="D83">
        <v>0.24918769447494671</v>
      </c>
      <c r="E83">
        <v>0.25220160059835278</v>
      </c>
      <c r="F83">
        <v>0.25685489926384791</v>
      </c>
      <c r="G83">
        <v>0.26581893699452769</v>
      </c>
      <c r="H83">
        <v>0.28026173808819571</v>
      </c>
      <c r="I83">
        <v>0.31903601863705039</v>
      </c>
      <c r="J83">
        <v>0.3424507187619461</v>
      </c>
      <c r="K83">
        <v>0.36699364144705909</v>
      </c>
      <c r="L83">
        <v>0.41296487770683299</v>
      </c>
      <c r="M83">
        <v>0.45217849558701012</v>
      </c>
      <c r="N83">
        <v>0.50730933197469996</v>
      </c>
      <c r="O83">
        <v>0.57906076594631173</v>
      </c>
    </row>
    <row r="84" spans="1:15" x14ac:dyDescent="0.25">
      <c r="A84" s="2">
        <v>43948</v>
      </c>
      <c r="B84">
        <v>0.2736927244495726</v>
      </c>
      <c r="C84">
        <v>0.28806282542651052</v>
      </c>
      <c r="D84">
        <v>0.29174943335036652</v>
      </c>
      <c r="E84">
        <v>0.29477853142128418</v>
      </c>
      <c r="F84">
        <v>0.30053963094199149</v>
      </c>
      <c r="G84">
        <v>0.30477113100465958</v>
      </c>
      <c r="H84">
        <v>0.32406960740008062</v>
      </c>
      <c r="I84">
        <v>0.35811210674399863</v>
      </c>
      <c r="J84">
        <v>0.38592538424419048</v>
      </c>
      <c r="K84">
        <v>0.39808749360096513</v>
      </c>
      <c r="L84">
        <v>0.46155843383581741</v>
      </c>
      <c r="M84">
        <v>0.50486546551480616</v>
      </c>
      <c r="N84">
        <v>0.56853657686893644</v>
      </c>
      <c r="O84">
        <v>0.64129300095394925</v>
      </c>
    </row>
    <row r="85" spans="1:15" x14ac:dyDescent="0.25">
      <c r="A85" s="2">
        <v>43949</v>
      </c>
      <c r="B85">
        <v>0.30116688750983672</v>
      </c>
      <c r="C85">
        <v>0.29796438013480853</v>
      </c>
      <c r="D85">
        <v>0.30283714805395051</v>
      </c>
      <c r="E85">
        <v>0.30981769200613851</v>
      </c>
      <c r="F85">
        <v>0.31092547431181072</v>
      </c>
      <c r="G85">
        <v>0.32353484526918591</v>
      </c>
      <c r="H85">
        <v>0.33189660892696587</v>
      </c>
      <c r="I85">
        <v>0.37062235807198513</v>
      </c>
      <c r="J85">
        <v>0.40541793770728812</v>
      </c>
      <c r="K85">
        <v>0.42958515715693307</v>
      </c>
      <c r="L85">
        <v>0.4791057972307276</v>
      </c>
      <c r="M85">
        <v>0.51488413960338186</v>
      </c>
      <c r="N85">
        <v>0.58730981454500597</v>
      </c>
      <c r="O85">
        <v>0.66196426429355626</v>
      </c>
    </row>
    <row r="86" spans="1:15" x14ac:dyDescent="0.25">
      <c r="A86" s="2">
        <v>43950</v>
      </c>
      <c r="B86">
        <v>0.3181863688686028</v>
      </c>
      <c r="C86">
        <v>0.31124534416372068</v>
      </c>
      <c r="D86">
        <v>0.32823856098043058</v>
      </c>
      <c r="E86">
        <v>0.33521015707128438</v>
      </c>
      <c r="F86">
        <v>0.33621234075763462</v>
      </c>
      <c r="G86">
        <v>0.36246881302790929</v>
      </c>
      <c r="H86">
        <v>0.36689640255934791</v>
      </c>
      <c r="I86">
        <v>0.40493727659614792</v>
      </c>
      <c r="J86">
        <v>0.44502509515713201</v>
      </c>
      <c r="K86">
        <v>0.45285271820697631</v>
      </c>
      <c r="L86">
        <v>0.51227158401664707</v>
      </c>
      <c r="M86">
        <v>0.55320646129313333</v>
      </c>
      <c r="N86">
        <v>0.6131360901237487</v>
      </c>
      <c r="O86">
        <v>0.69076984595088187</v>
      </c>
    </row>
    <row r="87" spans="1:15" x14ac:dyDescent="0.25">
      <c r="A87" s="2">
        <v>43951</v>
      </c>
      <c r="B87">
        <v>0.31854629678988039</v>
      </c>
      <c r="C87">
        <v>0.3257396515431818</v>
      </c>
      <c r="D87">
        <v>0.32830865025013239</v>
      </c>
      <c r="E87">
        <v>0.33458269424653658</v>
      </c>
      <c r="F87">
        <v>0.35236883848504202</v>
      </c>
      <c r="G87">
        <v>0.36029661045869232</v>
      </c>
      <c r="H87">
        <v>0.36955567222427488</v>
      </c>
      <c r="I87">
        <v>0.41055734793722259</v>
      </c>
      <c r="J87">
        <v>0.43010884275521338</v>
      </c>
      <c r="K87">
        <v>0.44048170031063377</v>
      </c>
      <c r="L87">
        <v>0.52099809270596431</v>
      </c>
      <c r="M87">
        <v>0.55078318457787545</v>
      </c>
      <c r="N87">
        <v>0.59340631198327431</v>
      </c>
      <c r="O87">
        <v>0.67554586286061935</v>
      </c>
    </row>
    <row r="88" spans="1:15" x14ac:dyDescent="0.25">
      <c r="A88" s="2">
        <v>43952</v>
      </c>
      <c r="B88">
        <v>0.3230243663746703</v>
      </c>
      <c r="C88">
        <v>0.31037525135609723</v>
      </c>
      <c r="D88">
        <v>0.33205199783536071</v>
      </c>
      <c r="E88">
        <v>0.3283839081858525</v>
      </c>
      <c r="F88">
        <v>0.33727812443376398</v>
      </c>
      <c r="G88">
        <v>0.34652994674337612</v>
      </c>
      <c r="H88">
        <v>0.36454827482860652</v>
      </c>
      <c r="I88">
        <v>0.39605863051575629</v>
      </c>
      <c r="J88">
        <v>0.41952600491857228</v>
      </c>
      <c r="K88">
        <v>0.4344207776420711</v>
      </c>
      <c r="L88">
        <v>0.5026939202861328</v>
      </c>
      <c r="M88">
        <v>0.52954964775091129</v>
      </c>
      <c r="N88">
        <v>0.60007308740299292</v>
      </c>
      <c r="O88">
        <v>0.67233953319326667</v>
      </c>
    </row>
    <row r="89" spans="1:15" x14ac:dyDescent="0.25">
      <c r="A89" s="2">
        <v>43955</v>
      </c>
      <c r="B89">
        <v>0.29564051846291678</v>
      </c>
      <c r="C89">
        <v>0.28081641303224741</v>
      </c>
      <c r="D89">
        <v>0.29389690286192399</v>
      </c>
      <c r="E89">
        <v>0.30160993000102509</v>
      </c>
      <c r="F89">
        <v>0.31385370669229362</v>
      </c>
      <c r="G89">
        <v>0.31945436633489688</v>
      </c>
      <c r="H89">
        <v>0.35395642862333088</v>
      </c>
      <c r="I89">
        <v>0.37047772712818228</v>
      </c>
      <c r="J89">
        <v>0.39216652519914569</v>
      </c>
      <c r="K89">
        <v>0.41877495945977627</v>
      </c>
      <c r="L89">
        <v>0.47596088928148872</v>
      </c>
      <c r="M89">
        <v>0.51614074047070702</v>
      </c>
      <c r="N89">
        <v>0.58583341583724891</v>
      </c>
      <c r="O89">
        <v>0.66271877494286269</v>
      </c>
    </row>
    <row r="90" spans="1:15" x14ac:dyDescent="0.25">
      <c r="A90" s="2">
        <v>43956</v>
      </c>
      <c r="B90">
        <v>0.26943926662416229</v>
      </c>
      <c r="C90">
        <v>0.27765370425558161</v>
      </c>
      <c r="D90">
        <v>0.27703303694705228</v>
      </c>
      <c r="E90">
        <v>0.2716882035369651</v>
      </c>
      <c r="F90">
        <v>0.28749342969883113</v>
      </c>
      <c r="G90">
        <v>0.29172333915243709</v>
      </c>
      <c r="H90">
        <v>0.30911484264586181</v>
      </c>
      <c r="I90">
        <v>0.34493211568815862</v>
      </c>
      <c r="J90">
        <v>0.37037047979059062</v>
      </c>
      <c r="K90">
        <v>0.38198995787651641</v>
      </c>
      <c r="L90">
        <v>0.44817139025095359</v>
      </c>
      <c r="M90">
        <v>0.49498779958210692</v>
      </c>
      <c r="N90">
        <v>0.54733266399110647</v>
      </c>
      <c r="O90">
        <v>0.63679480059932358</v>
      </c>
    </row>
    <row r="91" spans="1:15" x14ac:dyDescent="0.25">
      <c r="A91" s="2">
        <v>43957</v>
      </c>
      <c r="B91">
        <v>0.31919739356586052</v>
      </c>
      <c r="C91">
        <v>0.30833018629652431</v>
      </c>
      <c r="D91">
        <v>0.31951833843344868</v>
      </c>
      <c r="E91">
        <v>0.3326232921625103</v>
      </c>
      <c r="F91">
        <v>0.32745391073218583</v>
      </c>
      <c r="G91">
        <v>0.34100549476209802</v>
      </c>
      <c r="H91">
        <v>0.36205627224088172</v>
      </c>
      <c r="I91">
        <v>0.38832088447610102</v>
      </c>
      <c r="J91">
        <v>0.42349367509250091</v>
      </c>
      <c r="K91">
        <v>0.43364575354788948</v>
      </c>
      <c r="L91">
        <v>0.49511976655435341</v>
      </c>
      <c r="M91">
        <v>0.54345542749529396</v>
      </c>
      <c r="N91">
        <v>0.59459808941687575</v>
      </c>
      <c r="O91">
        <v>0.67292281204883819</v>
      </c>
    </row>
    <row r="92" spans="1:15" x14ac:dyDescent="0.25">
      <c r="A92" s="2">
        <v>43958</v>
      </c>
      <c r="B92">
        <v>0.30333449143240038</v>
      </c>
      <c r="C92">
        <v>0.31629473805543268</v>
      </c>
      <c r="D92">
        <v>0.3276889808273673</v>
      </c>
      <c r="E92">
        <v>0.32175197184135118</v>
      </c>
      <c r="F92">
        <v>0.33576676493914848</v>
      </c>
      <c r="G92">
        <v>0.3482831064585481</v>
      </c>
      <c r="H92">
        <v>0.3588499611904612</v>
      </c>
      <c r="I92">
        <v>0.40104976318932162</v>
      </c>
      <c r="J92">
        <v>0.41656090688675262</v>
      </c>
      <c r="K92">
        <v>0.43812927300723048</v>
      </c>
      <c r="L92">
        <v>0.49854487272259312</v>
      </c>
      <c r="M92">
        <v>0.54047586171307316</v>
      </c>
      <c r="N92">
        <v>0.59903173526011977</v>
      </c>
      <c r="O92">
        <v>0.66278865850520097</v>
      </c>
    </row>
    <row r="93" spans="1:15" x14ac:dyDescent="0.25">
      <c r="A93" s="2">
        <v>43959</v>
      </c>
      <c r="B93">
        <v>0.35802877333658412</v>
      </c>
      <c r="C93">
        <v>0.35684176937296752</v>
      </c>
      <c r="D93">
        <v>0.36383290829959503</v>
      </c>
      <c r="E93">
        <v>0.37879531441397202</v>
      </c>
      <c r="F93">
        <v>0.36646407296736899</v>
      </c>
      <c r="G93">
        <v>0.37723867093548441</v>
      </c>
      <c r="H93">
        <v>0.39906380846381229</v>
      </c>
      <c r="I93">
        <v>0.43269846933803457</v>
      </c>
      <c r="J93">
        <v>0.46134964759077068</v>
      </c>
      <c r="K93">
        <v>0.47388561398764628</v>
      </c>
      <c r="L93">
        <v>0.5316512358057448</v>
      </c>
      <c r="M93">
        <v>0.56716842831448044</v>
      </c>
      <c r="N93">
        <v>0.62193349299386202</v>
      </c>
      <c r="O93">
        <v>0.70398188676674489</v>
      </c>
    </row>
    <row r="94" spans="1:15" x14ac:dyDescent="0.25">
      <c r="A94" s="2">
        <v>43962</v>
      </c>
      <c r="B94">
        <v>0.35720253776670419</v>
      </c>
      <c r="C94">
        <v>0.37385904179560958</v>
      </c>
      <c r="D94">
        <v>0.35533421145255623</v>
      </c>
      <c r="E94">
        <v>0.37138379199919519</v>
      </c>
      <c r="F94">
        <v>0.3700334918855977</v>
      </c>
      <c r="G94">
        <v>0.39054860073737913</v>
      </c>
      <c r="H94">
        <v>0.39897974709629108</v>
      </c>
      <c r="I94">
        <v>0.44053847140631353</v>
      </c>
      <c r="J94">
        <v>0.46541044140215532</v>
      </c>
      <c r="K94">
        <v>0.47895768805349193</v>
      </c>
      <c r="L94">
        <v>0.54568374009978704</v>
      </c>
      <c r="M94">
        <v>0.57962211904006899</v>
      </c>
      <c r="N94">
        <v>0.63462490911366709</v>
      </c>
      <c r="O94">
        <v>0.6990543975523219</v>
      </c>
    </row>
    <row r="95" spans="1:15" x14ac:dyDescent="0.25">
      <c r="A95" s="2">
        <v>43963</v>
      </c>
      <c r="B95">
        <v>0.39440694051929709</v>
      </c>
      <c r="C95">
        <v>0.38759122241262051</v>
      </c>
      <c r="D95">
        <v>0.39093278391495601</v>
      </c>
      <c r="E95">
        <v>0.41304010115358958</v>
      </c>
      <c r="F95">
        <v>0.39836820274321699</v>
      </c>
      <c r="G95">
        <v>0.41678416898398729</v>
      </c>
      <c r="H95">
        <v>0.42080063902451531</v>
      </c>
      <c r="I95">
        <v>0.45827026225192008</v>
      </c>
      <c r="J95">
        <v>0.48146136431524028</v>
      </c>
      <c r="K95">
        <v>0.50301860247134089</v>
      </c>
      <c r="L95">
        <v>0.56346847371723874</v>
      </c>
      <c r="M95">
        <v>0.60064847660891751</v>
      </c>
      <c r="N95">
        <v>0.63917549406030716</v>
      </c>
      <c r="O95">
        <v>0.70915985732427467</v>
      </c>
    </row>
    <row r="96" spans="1:15" x14ac:dyDescent="0.25">
      <c r="A96" s="2">
        <v>43964</v>
      </c>
      <c r="B96">
        <v>0.38581808917173271</v>
      </c>
      <c r="C96">
        <v>0.39310302224369392</v>
      </c>
      <c r="D96">
        <v>0.39441434350191829</v>
      </c>
      <c r="E96">
        <v>0.38086868549070102</v>
      </c>
      <c r="F96">
        <v>0.4028822996840285</v>
      </c>
      <c r="G96">
        <v>0.42163105217583741</v>
      </c>
      <c r="H96">
        <v>0.4133627330742618</v>
      </c>
      <c r="I96">
        <v>0.46189259070466621</v>
      </c>
      <c r="J96">
        <v>0.48149602354618692</v>
      </c>
      <c r="K96">
        <v>0.49842993641553007</v>
      </c>
      <c r="L96">
        <v>0.55790185564120121</v>
      </c>
      <c r="M96">
        <v>0.59749396877772376</v>
      </c>
      <c r="N96">
        <v>0.65232872407358822</v>
      </c>
      <c r="O96">
        <v>0.72421562308106879</v>
      </c>
    </row>
    <row r="97" spans="1:15" x14ac:dyDescent="0.25">
      <c r="A97" s="2">
        <v>43965</v>
      </c>
      <c r="B97">
        <v>0.35711571009026438</v>
      </c>
      <c r="C97">
        <v>0.36575388432737388</v>
      </c>
      <c r="D97">
        <v>0.3741386373077451</v>
      </c>
      <c r="E97">
        <v>0.38680242619697808</v>
      </c>
      <c r="F97">
        <v>0.36590162314109892</v>
      </c>
      <c r="G97">
        <v>0.39303960067913313</v>
      </c>
      <c r="H97">
        <v>0.40024712960427272</v>
      </c>
      <c r="I97">
        <v>0.43212857132667543</v>
      </c>
      <c r="J97">
        <v>0.47012522757266639</v>
      </c>
      <c r="K97">
        <v>0.48042821911040468</v>
      </c>
      <c r="L97">
        <v>0.52352190903044671</v>
      </c>
      <c r="M97">
        <v>0.57171358181580922</v>
      </c>
      <c r="N97">
        <v>0.63181049148269375</v>
      </c>
      <c r="O97">
        <v>0.67630185240588114</v>
      </c>
    </row>
    <row r="98" spans="1:15" x14ac:dyDescent="0.25">
      <c r="A98" s="2">
        <v>43966</v>
      </c>
      <c r="B98">
        <v>0.41123523618001601</v>
      </c>
      <c r="C98">
        <v>0.4209415669512096</v>
      </c>
      <c r="D98">
        <v>0.4151806996845912</v>
      </c>
      <c r="E98">
        <v>0.43084763216766359</v>
      </c>
      <c r="F98">
        <v>0.42023231878951722</v>
      </c>
      <c r="G98">
        <v>0.44734989904948641</v>
      </c>
      <c r="H98">
        <v>0.4586880325999993</v>
      </c>
      <c r="I98">
        <v>0.48229210190335808</v>
      </c>
      <c r="J98">
        <v>0.49755231077265122</v>
      </c>
      <c r="K98">
        <v>0.51999016666412123</v>
      </c>
      <c r="L98">
        <v>0.56625114895449569</v>
      </c>
      <c r="M98">
        <v>0.6193579204800127</v>
      </c>
      <c r="N98">
        <v>0.66607120188127122</v>
      </c>
      <c r="O98">
        <v>0.73189161522854107</v>
      </c>
    </row>
    <row r="99" spans="1:15" x14ac:dyDescent="0.25">
      <c r="A99" s="2">
        <v>43969</v>
      </c>
      <c r="B99">
        <v>0.4156321335182005</v>
      </c>
      <c r="C99">
        <v>0.42795582634309243</v>
      </c>
      <c r="D99">
        <v>0.42547400325833318</v>
      </c>
      <c r="E99">
        <v>0.42409703315877539</v>
      </c>
      <c r="F99">
        <v>0.43313317454126637</v>
      </c>
      <c r="G99">
        <v>0.45874105036870788</v>
      </c>
      <c r="H99">
        <v>0.46267088720061378</v>
      </c>
      <c r="I99">
        <v>0.48686711885441841</v>
      </c>
      <c r="J99">
        <v>0.51217642067889035</v>
      </c>
      <c r="K99">
        <v>0.53403358420099878</v>
      </c>
      <c r="L99">
        <v>0.5805147968112937</v>
      </c>
      <c r="M99">
        <v>0.61339126985757719</v>
      </c>
      <c r="N99">
        <v>0.66073135469440381</v>
      </c>
      <c r="O99">
        <v>0.73414405796926463</v>
      </c>
    </row>
    <row r="100" spans="1:15" x14ac:dyDescent="0.25">
      <c r="A100" s="2">
        <v>43970</v>
      </c>
      <c r="B100">
        <v>0.3825395263604725</v>
      </c>
      <c r="C100">
        <v>0.37881746773054947</v>
      </c>
      <c r="D100">
        <v>0.39041112802969041</v>
      </c>
      <c r="E100">
        <v>0.38903147789081499</v>
      </c>
      <c r="F100">
        <v>0.39593313035590971</v>
      </c>
      <c r="G100">
        <v>0.40978737670262749</v>
      </c>
      <c r="H100">
        <v>0.40827657331661088</v>
      </c>
      <c r="I100">
        <v>0.43347539108741662</v>
      </c>
      <c r="J100">
        <v>0.4768825349625414</v>
      </c>
      <c r="K100">
        <v>0.48971620574974412</v>
      </c>
      <c r="L100">
        <v>0.53855535657973663</v>
      </c>
      <c r="M100">
        <v>0.57831489139150782</v>
      </c>
      <c r="N100">
        <v>0.63530287559478049</v>
      </c>
      <c r="O100">
        <v>0.69890491809419153</v>
      </c>
    </row>
    <row r="101" spans="1:15" x14ac:dyDescent="0.25">
      <c r="A101" s="2">
        <v>43971</v>
      </c>
      <c r="B101">
        <v>0.39448351477832561</v>
      </c>
      <c r="C101">
        <v>0.39607035665731999</v>
      </c>
      <c r="D101">
        <v>0.39178196603305149</v>
      </c>
      <c r="E101">
        <v>0.4057578995242061</v>
      </c>
      <c r="F101">
        <v>0.40952633347270367</v>
      </c>
      <c r="G101">
        <v>0.41979553923692259</v>
      </c>
      <c r="H101">
        <v>0.43361300883946369</v>
      </c>
      <c r="I101">
        <v>0.46908925845880389</v>
      </c>
      <c r="J101">
        <v>0.48384085090148821</v>
      </c>
      <c r="K101">
        <v>0.51440397680636996</v>
      </c>
      <c r="L101">
        <v>0.5656328954635238</v>
      </c>
      <c r="M101">
        <v>0.59777350558728692</v>
      </c>
      <c r="N101">
        <v>0.65444062260514602</v>
      </c>
      <c r="O101">
        <v>0.70575635749430421</v>
      </c>
    </row>
    <row r="102" spans="1:15" x14ac:dyDescent="0.25">
      <c r="A102" s="2">
        <v>43972</v>
      </c>
      <c r="B102">
        <v>0.38566749063221101</v>
      </c>
      <c r="C102">
        <v>0.38784197800707909</v>
      </c>
      <c r="D102">
        <v>0.39803655941585919</v>
      </c>
      <c r="E102">
        <v>0.40679548394139009</v>
      </c>
      <c r="F102">
        <v>0.39872862013371602</v>
      </c>
      <c r="G102">
        <v>0.43898816205780899</v>
      </c>
      <c r="H102">
        <v>0.4279773835790307</v>
      </c>
      <c r="I102">
        <v>0.46530632842873532</v>
      </c>
      <c r="J102">
        <v>0.48726968889726818</v>
      </c>
      <c r="K102">
        <v>0.50717262249396533</v>
      </c>
      <c r="L102">
        <v>0.55687095391707997</v>
      </c>
      <c r="M102">
        <v>0.60384641722264187</v>
      </c>
      <c r="N102">
        <v>0.64025472651247017</v>
      </c>
      <c r="O102">
        <v>0.70360430837349086</v>
      </c>
    </row>
    <row r="103" spans="1:15" x14ac:dyDescent="0.25">
      <c r="A103" s="2">
        <v>43973</v>
      </c>
      <c r="B103">
        <v>0.40776310991711662</v>
      </c>
      <c r="C103">
        <v>0.42661975708568711</v>
      </c>
      <c r="D103">
        <v>0.42934030549597407</v>
      </c>
      <c r="E103">
        <v>0.41354439418120648</v>
      </c>
      <c r="F103">
        <v>0.43531200631027411</v>
      </c>
      <c r="G103">
        <v>0.43279830493760763</v>
      </c>
      <c r="H103">
        <v>0.45706156704624501</v>
      </c>
      <c r="I103">
        <v>0.48040144900862369</v>
      </c>
      <c r="J103">
        <v>0.51637603229613882</v>
      </c>
      <c r="K103">
        <v>0.53330896502076253</v>
      </c>
      <c r="L103">
        <v>0.58814003318858021</v>
      </c>
      <c r="M103">
        <v>0.61430243295020925</v>
      </c>
      <c r="N103">
        <v>0.65987835837184816</v>
      </c>
      <c r="O103">
        <v>0.71703444027456364</v>
      </c>
    </row>
    <row r="104" spans="1:15" x14ac:dyDescent="0.25">
      <c r="A104" s="2">
        <v>43976</v>
      </c>
      <c r="B104">
        <v>0.41824327223959051</v>
      </c>
      <c r="C104">
        <v>0.43354825661861129</v>
      </c>
      <c r="D104">
        <v>0.4339248161319022</v>
      </c>
      <c r="E104">
        <v>0.43607220700256638</v>
      </c>
      <c r="F104">
        <v>0.4478267469443013</v>
      </c>
      <c r="G104">
        <v>0.4466050027750551</v>
      </c>
      <c r="H104">
        <v>0.47115508575641879</v>
      </c>
      <c r="I104">
        <v>0.48987267965920578</v>
      </c>
      <c r="J104">
        <v>0.52890374363428261</v>
      </c>
      <c r="K104">
        <v>0.541972861407643</v>
      </c>
      <c r="L104">
        <v>0.59578414405972735</v>
      </c>
      <c r="M104">
        <v>0.61878766701562837</v>
      </c>
      <c r="N104">
        <v>0.67983512216846342</v>
      </c>
      <c r="O104">
        <v>0.74218554891436872</v>
      </c>
    </row>
    <row r="105" spans="1:15" x14ac:dyDescent="0.25">
      <c r="A105" s="2">
        <v>43977</v>
      </c>
      <c r="B105">
        <v>0.37479756525090763</v>
      </c>
      <c r="C105">
        <v>0.38270398754068108</v>
      </c>
      <c r="D105">
        <v>0.37771253254388981</v>
      </c>
      <c r="E105">
        <v>0.37564517446432383</v>
      </c>
      <c r="F105">
        <v>0.39284836529698608</v>
      </c>
      <c r="G105">
        <v>0.3967405228537314</v>
      </c>
      <c r="H105">
        <v>0.42257650452402362</v>
      </c>
      <c r="I105">
        <v>0.45120413951033461</v>
      </c>
      <c r="J105">
        <v>0.46950128299543858</v>
      </c>
      <c r="K105">
        <v>0.48791521331897969</v>
      </c>
      <c r="L105">
        <v>0.54434904040189813</v>
      </c>
      <c r="M105">
        <v>0.57329260306159102</v>
      </c>
      <c r="N105">
        <v>0.6133081456422288</v>
      </c>
      <c r="O105">
        <v>0.67054258434584446</v>
      </c>
    </row>
    <row r="106" spans="1:15" x14ac:dyDescent="0.25">
      <c r="A106" s="2">
        <v>43978</v>
      </c>
      <c r="B106">
        <v>0.34272866954931969</v>
      </c>
      <c r="C106">
        <v>0.34266309286045182</v>
      </c>
      <c r="D106">
        <v>0.36093037789609778</v>
      </c>
      <c r="E106">
        <v>0.34761344990263038</v>
      </c>
      <c r="F106">
        <v>0.35489943510546451</v>
      </c>
      <c r="G106">
        <v>0.36948097584353451</v>
      </c>
      <c r="H106">
        <v>0.38414500350528269</v>
      </c>
      <c r="I106">
        <v>0.40537724585840601</v>
      </c>
      <c r="J106">
        <v>0.43458852415901189</v>
      </c>
      <c r="K106">
        <v>0.45943344698884031</v>
      </c>
      <c r="L106">
        <v>0.50640007816494981</v>
      </c>
      <c r="M106">
        <v>0.54829805452869085</v>
      </c>
      <c r="N106">
        <v>0.59109833188464933</v>
      </c>
      <c r="O106">
        <v>0.66051447950602959</v>
      </c>
    </row>
    <row r="107" spans="1:15" x14ac:dyDescent="0.25">
      <c r="A107" s="2">
        <v>43979</v>
      </c>
      <c r="B107">
        <v>0.31930461331334742</v>
      </c>
      <c r="C107">
        <v>0.3145380016125508</v>
      </c>
      <c r="D107">
        <v>0.31114060175621772</v>
      </c>
      <c r="E107">
        <v>0.32206371667137162</v>
      </c>
      <c r="F107">
        <v>0.32363022719284568</v>
      </c>
      <c r="G107">
        <v>0.3303449619178036</v>
      </c>
      <c r="H107">
        <v>0.35524564252145763</v>
      </c>
      <c r="I107">
        <v>0.38823225713662801</v>
      </c>
      <c r="J107">
        <v>0.41723977344392388</v>
      </c>
      <c r="K107">
        <v>0.42388891219887148</v>
      </c>
      <c r="L107">
        <v>0.48587061531049552</v>
      </c>
      <c r="M107">
        <v>0.52782952349013246</v>
      </c>
      <c r="N107">
        <v>0.56540994052243365</v>
      </c>
      <c r="O107">
        <v>0.64073450361697071</v>
      </c>
    </row>
    <row r="108" spans="1:15" x14ac:dyDescent="0.25">
      <c r="A108" s="2">
        <v>43980</v>
      </c>
      <c r="B108">
        <v>0.33084136572380429</v>
      </c>
      <c r="C108">
        <v>0.31363852029585632</v>
      </c>
      <c r="D108">
        <v>0.33046082595712212</v>
      </c>
      <c r="E108">
        <v>0.33967436819092262</v>
      </c>
      <c r="F108">
        <v>0.33559769377784449</v>
      </c>
      <c r="G108">
        <v>0.36080398771300798</v>
      </c>
      <c r="H108">
        <v>0.36933635917383101</v>
      </c>
      <c r="I108">
        <v>0.4080576280708812</v>
      </c>
      <c r="J108">
        <v>0.42573454821173651</v>
      </c>
      <c r="K108">
        <v>0.45365053249382231</v>
      </c>
      <c r="L108">
        <v>0.50137524062688954</v>
      </c>
      <c r="M108">
        <v>0.5290756146141774</v>
      </c>
      <c r="N108">
        <v>0.58424994074564074</v>
      </c>
      <c r="O108">
        <v>0.66660559722106261</v>
      </c>
    </row>
    <row r="109" spans="1:15" x14ac:dyDescent="0.25">
      <c r="A109" s="2">
        <v>43983</v>
      </c>
      <c r="B109">
        <v>0.32434928028167082</v>
      </c>
      <c r="C109">
        <v>0.32006979094808419</v>
      </c>
      <c r="D109">
        <v>0.33679238306428771</v>
      </c>
      <c r="E109">
        <v>0.32773610420779198</v>
      </c>
      <c r="F109">
        <v>0.33766510894022128</v>
      </c>
      <c r="G109">
        <v>0.3523711275421435</v>
      </c>
      <c r="H109">
        <v>0.3549194319134375</v>
      </c>
      <c r="I109">
        <v>0.39440868010252028</v>
      </c>
      <c r="J109">
        <v>0.43439817745768627</v>
      </c>
      <c r="K109">
        <v>0.43511242195281302</v>
      </c>
      <c r="L109">
        <v>0.50226521520086287</v>
      </c>
      <c r="M109">
        <v>0.52997328214314077</v>
      </c>
      <c r="N109">
        <v>0.58306681149620798</v>
      </c>
      <c r="O109">
        <v>0.65393456339517264</v>
      </c>
    </row>
    <row r="110" spans="1:15" x14ac:dyDescent="0.25">
      <c r="A110" s="2">
        <v>43984</v>
      </c>
      <c r="B110">
        <v>0.33016431283105002</v>
      </c>
      <c r="C110">
        <v>0.32282486114751541</v>
      </c>
      <c r="D110">
        <v>0.33964371647174568</v>
      </c>
      <c r="E110">
        <v>0.33269673123139298</v>
      </c>
      <c r="F110">
        <v>0.34162246424105158</v>
      </c>
      <c r="G110">
        <v>0.35799198338170568</v>
      </c>
      <c r="H110">
        <v>0.3587596686959289</v>
      </c>
      <c r="I110">
        <v>0.40127298730813571</v>
      </c>
      <c r="J110">
        <v>0.42664408204976811</v>
      </c>
      <c r="K110">
        <v>0.4513905266045391</v>
      </c>
      <c r="L110">
        <v>0.49480871370465029</v>
      </c>
      <c r="M110">
        <v>0.53253185416095217</v>
      </c>
      <c r="N110">
        <v>0.59089566774022984</v>
      </c>
      <c r="O110">
        <v>0.6662667151932592</v>
      </c>
    </row>
    <row r="111" spans="1:15" x14ac:dyDescent="0.25">
      <c r="A111" s="2">
        <v>43985</v>
      </c>
      <c r="B111">
        <v>0.35237744324155268</v>
      </c>
      <c r="C111">
        <v>0.35200404372348221</v>
      </c>
      <c r="D111">
        <v>0.36143943821499702</v>
      </c>
      <c r="E111">
        <v>0.36104497954145331</v>
      </c>
      <c r="F111">
        <v>0.37440001099417658</v>
      </c>
      <c r="G111">
        <v>0.37994343587521112</v>
      </c>
      <c r="H111">
        <v>0.40494129064046019</v>
      </c>
      <c r="I111">
        <v>0.43122738723947601</v>
      </c>
      <c r="J111">
        <v>0.45976375417125992</v>
      </c>
      <c r="K111">
        <v>0.45853333471440738</v>
      </c>
      <c r="L111">
        <v>0.51616480150840793</v>
      </c>
      <c r="M111">
        <v>0.56939367910582062</v>
      </c>
      <c r="N111">
        <v>0.60392973044734322</v>
      </c>
      <c r="O111">
        <v>0.66658149398869171</v>
      </c>
    </row>
    <row r="112" spans="1:15" x14ac:dyDescent="0.25">
      <c r="A112" s="2">
        <v>43986</v>
      </c>
      <c r="B112">
        <v>0.34355755256943987</v>
      </c>
      <c r="C112">
        <v>0.34974027601425289</v>
      </c>
      <c r="D112">
        <v>0.35129712578161848</v>
      </c>
      <c r="E112">
        <v>0.35887274640932748</v>
      </c>
      <c r="F112">
        <v>0.36299405504394888</v>
      </c>
      <c r="G112">
        <v>0.37723600896379711</v>
      </c>
      <c r="H112">
        <v>0.39647124302357312</v>
      </c>
      <c r="I112">
        <v>0.41956308206023679</v>
      </c>
      <c r="J112">
        <v>0.44357302158103701</v>
      </c>
      <c r="K112">
        <v>0.46836482237188909</v>
      </c>
      <c r="L112">
        <v>0.52184586701858926</v>
      </c>
      <c r="M112">
        <v>0.54913497180395465</v>
      </c>
      <c r="N112">
        <v>0.60224403886843214</v>
      </c>
      <c r="O112">
        <v>0.67466092092967533</v>
      </c>
    </row>
    <row r="113" spans="1:15" x14ac:dyDescent="0.25">
      <c r="A113" s="2">
        <v>43987</v>
      </c>
      <c r="B113">
        <v>0.34000855821712989</v>
      </c>
      <c r="C113">
        <v>0.34379845562010358</v>
      </c>
      <c r="D113">
        <v>0.34263391379616398</v>
      </c>
      <c r="E113">
        <v>0.33749562003379241</v>
      </c>
      <c r="F113">
        <v>0.35746906953568081</v>
      </c>
      <c r="G113">
        <v>0.37499129694458172</v>
      </c>
      <c r="H113">
        <v>0.38043970132392829</v>
      </c>
      <c r="I113">
        <v>0.42642668253112098</v>
      </c>
      <c r="J113">
        <v>0.43595155077814601</v>
      </c>
      <c r="K113">
        <v>0.46731191023985541</v>
      </c>
      <c r="L113">
        <v>0.51894718755180713</v>
      </c>
      <c r="M113">
        <v>0.56520139670841973</v>
      </c>
      <c r="N113">
        <v>0.60315946520435226</v>
      </c>
      <c r="O113">
        <v>0.65987666985236382</v>
      </c>
    </row>
    <row r="114" spans="1:15" x14ac:dyDescent="0.25">
      <c r="A114" s="2">
        <v>43990</v>
      </c>
      <c r="B114">
        <v>0.34266251407932002</v>
      </c>
      <c r="C114">
        <v>0.35006988236339648</v>
      </c>
      <c r="D114">
        <v>0.33325153615425179</v>
      </c>
      <c r="E114">
        <v>0.35158028038264783</v>
      </c>
      <c r="F114">
        <v>0.35789702853331601</v>
      </c>
      <c r="G114">
        <v>0.36619071296826761</v>
      </c>
      <c r="H114">
        <v>0.36593544868262012</v>
      </c>
      <c r="I114">
        <v>0.4104622863752791</v>
      </c>
      <c r="J114">
        <v>0.43341710141448941</v>
      </c>
      <c r="K114">
        <v>0.46625139800264509</v>
      </c>
      <c r="L114">
        <v>0.51313454822518512</v>
      </c>
      <c r="M114">
        <v>0.54853374242220843</v>
      </c>
      <c r="N114">
        <v>0.59769764083724064</v>
      </c>
      <c r="O114">
        <v>0.67493091930150317</v>
      </c>
    </row>
    <row r="115" spans="1:15" x14ac:dyDescent="0.25">
      <c r="A115" s="2">
        <v>43991</v>
      </c>
      <c r="B115">
        <v>0.34351874991938969</v>
      </c>
      <c r="C115">
        <v>0.34197660783566008</v>
      </c>
      <c r="D115">
        <v>0.35228996131925799</v>
      </c>
      <c r="E115">
        <v>0.35121218846131891</v>
      </c>
      <c r="F115">
        <v>0.34397730615617589</v>
      </c>
      <c r="G115">
        <v>0.37822526211954011</v>
      </c>
      <c r="H115">
        <v>0.39061020613494279</v>
      </c>
      <c r="I115">
        <v>0.42000830454498539</v>
      </c>
      <c r="J115">
        <v>0.44069489967735243</v>
      </c>
      <c r="K115">
        <v>0.46296705225073892</v>
      </c>
      <c r="L115">
        <v>0.52448590256865757</v>
      </c>
      <c r="M115">
        <v>0.55277488751953818</v>
      </c>
      <c r="N115">
        <v>0.61141758266819546</v>
      </c>
      <c r="O115">
        <v>0.66850823271044424</v>
      </c>
    </row>
    <row r="116" spans="1:15" x14ac:dyDescent="0.25">
      <c r="A116" s="2">
        <v>43992</v>
      </c>
      <c r="B116">
        <v>0.43130114702918448</v>
      </c>
      <c r="C116">
        <v>0.43391158715108141</v>
      </c>
      <c r="D116">
        <v>0.44367684239777999</v>
      </c>
      <c r="E116">
        <v>0.43591149496561649</v>
      </c>
      <c r="F116">
        <v>0.44142680022441683</v>
      </c>
      <c r="G116">
        <v>0.45223893748204091</v>
      </c>
      <c r="H116">
        <v>0.46979950571479712</v>
      </c>
      <c r="I116">
        <v>0.50532659188154017</v>
      </c>
      <c r="J116">
        <v>0.51655320853851694</v>
      </c>
      <c r="K116">
        <v>0.54378731122352575</v>
      </c>
      <c r="L116">
        <v>0.60293859682046524</v>
      </c>
      <c r="M116">
        <v>0.63291615611925878</v>
      </c>
      <c r="N116">
        <v>0.67960461308114628</v>
      </c>
      <c r="O116">
        <v>0.73597825969711583</v>
      </c>
    </row>
    <row r="117" spans="1:15" x14ac:dyDescent="0.25">
      <c r="A117" s="2">
        <v>43993</v>
      </c>
      <c r="B117">
        <v>0.40471275522328792</v>
      </c>
      <c r="C117">
        <v>0.40896429839947041</v>
      </c>
      <c r="D117">
        <v>0.41173010219398831</v>
      </c>
      <c r="E117">
        <v>0.41741017550398318</v>
      </c>
      <c r="F117">
        <v>0.41952135660810042</v>
      </c>
      <c r="G117">
        <v>0.43303091366672353</v>
      </c>
      <c r="H117">
        <v>0.44219213879615848</v>
      </c>
      <c r="I117">
        <v>0.48507372699379098</v>
      </c>
      <c r="J117">
        <v>0.49560536140639577</v>
      </c>
      <c r="K117">
        <v>0.52320030740148604</v>
      </c>
      <c r="L117">
        <v>0.58660715549089049</v>
      </c>
      <c r="M117">
        <v>0.61712528964950797</v>
      </c>
      <c r="N117">
        <v>0.65998071482294773</v>
      </c>
      <c r="O117">
        <v>0.72529710665981317</v>
      </c>
    </row>
    <row r="118" spans="1:15" x14ac:dyDescent="0.25">
      <c r="A118" s="2">
        <v>43994</v>
      </c>
      <c r="B118">
        <v>0.36115789661310688</v>
      </c>
      <c r="C118">
        <v>0.36002123790472018</v>
      </c>
      <c r="D118">
        <v>0.36785646768583968</v>
      </c>
      <c r="E118">
        <v>0.376639301982993</v>
      </c>
      <c r="F118">
        <v>0.38045086964200181</v>
      </c>
      <c r="G118">
        <v>0.39736306665855647</v>
      </c>
      <c r="H118">
        <v>0.41273741020142901</v>
      </c>
      <c r="I118">
        <v>0.43562763170695751</v>
      </c>
      <c r="J118">
        <v>0.46181294613604418</v>
      </c>
      <c r="K118">
        <v>0.4688830001385475</v>
      </c>
      <c r="L118">
        <v>0.54845058839657845</v>
      </c>
      <c r="M118">
        <v>0.56816925474412239</v>
      </c>
      <c r="N118">
        <v>0.62238530595301578</v>
      </c>
      <c r="O118">
        <v>0.68468069464368009</v>
      </c>
    </row>
    <row r="119" spans="1:15" x14ac:dyDescent="0.25">
      <c r="A119" s="2">
        <v>43997</v>
      </c>
      <c r="B119">
        <v>0.38277886982210069</v>
      </c>
      <c r="C119">
        <v>0.38744204691044432</v>
      </c>
      <c r="D119">
        <v>0.38528988150055937</v>
      </c>
      <c r="E119">
        <v>0.38163652920250518</v>
      </c>
      <c r="F119">
        <v>0.40832698989959659</v>
      </c>
      <c r="G119">
        <v>0.41893280970516578</v>
      </c>
      <c r="H119">
        <v>0.42272748089727308</v>
      </c>
      <c r="I119">
        <v>0.46144120617447959</v>
      </c>
      <c r="J119">
        <v>0.4871367392662822</v>
      </c>
      <c r="K119">
        <v>0.49706077524621822</v>
      </c>
      <c r="L119">
        <v>0.55624061285714932</v>
      </c>
      <c r="M119">
        <v>0.59384195499950387</v>
      </c>
      <c r="N119">
        <v>0.62445151340417959</v>
      </c>
      <c r="O119">
        <v>0.70170728244803182</v>
      </c>
    </row>
    <row r="120" spans="1:15" x14ac:dyDescent="0.25">
      <c r="A120" s="2">
        <v>43998</v>
      </c>
      <c r="B120">
        <v>0.36194418865993838</v>
      </c>
      <c r="C120">
        <v>0.37452825550150398</v>
      </c>
      <c r="D120">
        <v>0.37051797565838912</v>
      </c>
      <c r="E120">
        <v>0.36850123860593009</v>
      </c>
      <c r="F120">
        <v>0.37409136311758667</v>
      </c>
      <c r="G120">
        <v>0.40243615294068441</v>
      </c>
      <c r="H120">
        <v>0.40087187973407867</v>
      </c>
      <c r="I120">
        <v>0.43743467476204301</v>
      </c>
      <c r="J120">
        <v>0.45634060784674219</v>
      </c>
      <c r="K120">
        <v>0.48365492026762669</v>
      </c>
      <c r="L120">
        <v>0.53781259240780932</v>
      </c>
      <c r="M120">
        <v>0.56599720054305669</v>
      </c>
      <c r="N120">
        <v>0.61057092085389031</v>
      </c>
      <c r="O120">
        <v>0.67790659476883086</v>
      </c>
    </row>
    <row r="121" spans="1:15" x14ac:dyDescent="0.25">
      <c r="A121" s="2">
        <v>43999</v>
      </c>
      <c r="B121">
        <v>0.29479159681751921</v>
      </c>
      <c r="C121">
        <v>0.30925466053384998</v>
      </c>
      <c r="D121">
        <v>0.3130737357500617</v>
      </c>
      <c r="E121">
        <v>0.31149512766478649</v>
      </c>
      <c r="F121">
        <v>0.31029215079418959</v>
      </c>
      <c r="G121">
        <v>0.33701396100390579</v>
      </c>
      <c r="H121">
        <v>0.35051842154114488</v>
      </c>
      <c r="I121">
        <v>0.38192705539657462</v>
      </c>
      <c r="J121">
        <v>0.39758649456866008</v>
      </c>
      <c r="K121">
        <v>0.42541151663050958</v>
      </c>
      <c r="L121">
        <v>0.47620348703717702</v>
      </c>
      <c r="M121">
        <v>0.51788002041424719</v>
      </c>
      <c r="N121">
        <v>0.55418922926269543</v>
      </c>
      <c r="O121">
        <v>0.63501806297760344</v>
      </c>
    </row>
    <row r="122" spans="1:15" x14ac:dyDescent="0.25">
      <c r="A122" s="2">
        <v>44000</v>
      </c>
      <c r="B122">
        <v>0.28321886483081332</v>
      </c>
      <c r="C122">
        <v>0.27837413073691952</v>
      </c>
      <c r="D122">
        <v>0.28406598374182812</v>
      </c>
      <c r="E122">
        <v>0.29017398569970249</v>
      </c>
      <c r="F122">
        <v>0.28426050878140108</v>
      </c>
      <c r="G122">
        <v>0.3020841670784703</v>
      </c>
      <c r="H122">
        <v>0.31896349343211139</v>
      </c>
      <c r="I122">
        <v>0.36137509604739337</v>
      </c>
      <c r="J122">
        <v>0.36630755290919642</v>
      </c>
      <c r="K122">
        <v>0.4031040083104433</v>
      </c>
      <c r="L122">
        <v>0.44738316901084529</v>
      </c>
      <c r="M122">
        <v>0.48458974583226949</v>
      </c>
      <c r="N122">
        <v>0.54069413967446744</v>
      </c>
      <c r="O122">
        <v>0.61519268756503931</v>
      </c>
    </row>
    <row r="123" spans="1:15" x14ac:dyDescent="0.25">
      <c r="A123" s="2">
        <v>44001</v>
      </c>
      <c r="B123">
        <v>0.25619471047019199</v>
      </c>
      <c r="C123">
        <v>0.26416935903662597</v>
      </c>
      <c r="D123">
        <v>0.25563057791435623</v>
      </c>
      <c r="E123">
        <v>0.26180754995366617</v>
      </c>
      <c r="F123">
        <v>0.26182078925637042</v>
      </c>
      <c r="G123">
        <v>0.28145142473808771</v>
      </c>
      <c r="H123">
        <v>0.30081482617306232</v>
      </c>
      <c r="I123">
        <v>0.33011592698885761</v>
      </c>
      <c r="J123">
        <v>0.36353706241141998</v>
      </c>
      <c r="K123">
        <v>0.38535414128088857</v>
      </c>
      <c r="L123">
        <v>0.427676627860822</v>
      </c>
      <c r="M123">
        <v>0.46083915684764598</v>
      </c>
      <c r="N123">
        <v>0.52071680042658031</v>
      </c>
      <c r="O123">
        <v>0.59134112129875471</v>
      </c>
    </row>
    <row r="124" spans="1:15" x14ac:dyDescent="0.25">
      <c r="A124" s="2">
        <v>44004</v>
      </c>
      <c r="B124">
        <v>0.19765977375404409</v>
      </c>
      <c r="C124">
        <v>0.2028272815077613</v>
      </c>
      <c r="D124">
        <v>0.205928256026506</v>
      </c>
      <c r="E124">
        <v>0.20060035386320271</v>
      </c>
      <c r="F124">
        <v>0.20426313429941531</v>
      </c>
      <c r="G124">
        <v>0.22616795762172051</v>
      </c>
      <c r="H124">
        <v>0.2384308854324094</v>
      </c>
      <c r="I124">
        <v>0.27354340347231132</v>
      </c>
      <c r="J124">
        <v>0.29621123820770051</v>
      </c>
      <c r="K124">
        <v>0.30737757538511418</v>
      </c>
      <c r="L124">
        <v>0.36303532761001489</v>
      </c>
      <c r="M124">
        <v>0.41871739207218539</v>
      </c>
      <c r="N124">
        <v>0.4623757787568693</v>
      </c>
      <c r="O124">
        <v>0.53909799492838573</v>
      </c>
    </row>
    <row r="125" spans="1:15" x14ac:dyDescent="0.25">
      <c r="A125" s="2">
        <v>44005</v>
      </c>
      <c r="B125">
        <v>0.23367217359145351</v>
      </c>
      <c r="C125">
        <v>0.2351723392990836</v>
      </c>
      <c r="D125">
        <v>0.2391078903400328</v>
      </c>
      <c r="E125">
        <v>0.2548222986224567</v>
      </c>
      <c r="F125">
        <v>0.25238601428075008</v>
      </c>
      <c r="G125">
        <v>0.27277102316322732</v>
      </c>
      <c r="H125">
        <v>0.28697866019537183</v>
      </c>
      <c r="I125">
        <v>0.3172015981833079</v>
      </c>
      <c r="J125">
        <v>0.34589023734397001</v>
      </c>
      <c r="K125">
        <v>0.36238918892183503</v>
      </c>
      <c r="L125">
        <v>0.43081353700735631</v>
      </c>
      <c r="M125">
        <v>0.4679697625457776</v>
      </c>
      <c r="N125">
        <v>0.52352921566215804</v>
      </c>
      <c r="O125">
        <v>0.58976989220420928</v>
      </c>
    </row>
    <row r="126" spans="1:15" x14ac:dyDescent="0.25">
      <c r="A126" s="2">
        <v>44006</v>
      </c>
      <c r="B126">
        <v>0.23717086460636269</v>
      </c>
      <c r="C126">
        <v>0.2281359068192271</v>
      </c>
      <c r="D126">
        <v>0.25156023569439118</v>
      </c>
      <c r="E126">
        <v>0.24328243915451961</v>
      </c>
      <c r="F126">
        <v>0.2491140049392162</v>
      </c>
      <c r="G126">
        <v>0.25858312086886931</v>
      </c>
      <c r="H126">
        <v>0.27960116582666811</v>
      </c>
      <c r="I126">
        <v>0.31007300639143232</v>
      </c>
      <c r="J126">
        <v>0.34737252632234478</v>
      </c>
      <c r="K126">
        <v>0.36184500816466542</v>
      </c>
      <c r="L126">
        <v>0.41049212872230989</v>
      </c>
      <c r="M126">
        <v>0.44116738489818419</v>
      </c>
      <c r="N126">
        <v>0.48803405320680632</v>
      </c>
      <c r="O126">
        <v>0.56780377806954396</v>
      </c>
    </row>
    <row r="127" spans="1:15" x14ac:dyDescent="0.25">
      <c r="A127" s="2">
        <v>44007</v>
      </c>
      <c r="B127">
        <v>0.28958261662278623</v>
      </c>
      <c r="C127">
        <v>0.30326174109670551</v>
      </c>
      <c r="D127">
        <v>0.30436132661144832</v>
      </c>
      <c r="E127">
        <v>0.30925596163138958</v>
      </c>
      <c r="F127">
        <v>0.30852885628309767</v>
      </c>
      <c r="G127">
        <v>0.33012513002480498</v>
      </c>
      <c r="H127">
        <v>0.33394373224044382</v>
      </c>
      <c r="I127">
        <v>0.37444356366436699</v>
      </c>
      <c r="J127">
        <v>0.40532075252878669</v>
      </c>
      <c r="K127">
        <v>0.41898216237531438</v>
      </c>
      <c r="L127">
        <v>0.48278555311242788</v>
      </c>
      <c r="M127">
        <v>0.50753259903808434</v>
      </c>
      <c r="N127">
        <v>0.56013214485495078</v>
      </c>
      <c r="O127">
        <v>0.64988886988786054</v>
      </c>
    </row>
    <row r="128" spans="1:15" x14ac:dyDescent="0.25">
      <c r="A128" s="2">
        <v>44008</v>
      </c>
      <c r="B128">
        <v>0.30156204886733551</v>
      </c>
      <c r="C128">
        <v>0.29743479125309757</v>
      </c>
      <c r="D128">
        <v>0.31577792814092659</v>
      </c>
      <c r="E128">
        <v>0.29814888977163229</v>
      </c>
      <c r="F128">
        <v>0.30777512415432989</v>
      </c>
      <c r="G128">
        <v>0.32760741605230681</v>
      </c>
      <c r="H128">
        <v>0.34272894229918899</v>
      </c>
      <c r="I128">
        <v>0.36872183707729628</v>
      </c>
      <c r="J128">
        <v>0.39102189321585579</v>
      </c>
      <c r="K128">
        <v>0.42173129454554409</v>
      </c>
      <c r="L128">
        <v>0.47703948188155693</v>
      </c>
      <c r="M128">
        <v>0.51285406083062646</v>
      </c>
      <c r="N128">
        <v>0.57011945940224118</v>
      </c>
      <c r="O128">
        <v>0.64063316078685639</v>
      </c>
    </row>
    <row r="129" spans="1:15" x14ac:dyDescent="0.25">
      <c r="A129" s="2">
        <v>44011</v>
      </c>
      <c r="B129">
        <v>0.32855631110314609</v>
      </c>
      <c r="C129">
        <v>0.33195660816988759</v>
      </c>
      <c r="D129">
        <v>0.33217527134453051</v>
      </c>
      <c r="E129">
        <v>0.33551065793108759</v>
      </c>
      <c r="F129">
        <v>0.34299610680911341</v>
      </c>
      <c r="G129">
        <v>0.36143815052323047</v>
      </c>
      <c r="H129">
        <v>0.36337444203545999</v>
      </c>
      <c r="I129">
        <v>0.41307699742165233</v>
      </c>
      <c r="J129">
        <v>0.43316974253964963</v>
      </c>
      <c r="K129">
        <v>0.44777482343309949</v>
      </c>
      <c r="L129">
        <v>0.52377119428705354</v>
      </c>
      <c r="M129">
        <v>0.5543762713398388</v>
      </c>
      <c r="N129">
        <v>0.60036260322886692</v>
      </c>
      <c r="O129">
        <v>0.69475452419170569</v>
      </c>
    </row>
    <row r="130" spans="1:15" x14ac:dyDescent="0.25">
      <c r="A130" s="2">
        <v>44012</v>
      </c>
      <c r="B130">
        <v>0.34321859210995642</v>
      </c>
      <c r="C130">
        <v>0.33322411714556249</v>
      </c>
      <c r="D130">
        <v>0.34078507807717889</v>
      </c>
      <c r="E130">
        <v>0.34388369652884831</v>
      </c>
      <c r="F130">
        <v>0.34034305489221262</v>
      </c>
      <c r="G130">
        <v>0.3685554875501445</v>
      </c>
      <c r="H130">
        <v>0.38486945982840193</v>
      </c>
      <c r="I130">
        <v>0.41606716268951011</v>
      </c>
      <c r="J130">
        <v>0.43751708571089659</v>
      </c>
      <c r="K130">
        <v>0.4636461816758794</v>
      </c>
      <c r="L130">
        <v>0.50955441427720949</v>
      </c>
      <c r="M130">
        <v>0.56607495843101197</v>
      </c>
      <c r="N130">
        <v>0.60291182574109137</v>
      </c>
      <c r="O130">
        <v>0.67812692267278163</v>
      </c>
    </row>
    <row r="131" spans="1:15" x14ac:dyDescent="0.25">
      <c r="A131" s="2">
        <v>44013</v>
      </c>
      <c r="B131">
        <v>0.34015595029345458</v>
      </c>
      <c r="C131">
        <v>0.34331866266064748</v>
      </c>
      <c r="D131">
        <v>0.35011232513374357</v>
      </c>
      <c r="E131">
        <v>0.35380117343417639</v>
      </c>
      <c r="F131">
        <v>0.36103830392052599</v>
      </c>
      <c r="G131">
        <v>0.37033958925978872</v>
      </c>
      <c r="H131">
        <v>0.38950538129747952</v>
      </c>
      <c r="I131">
        <v>0.41447255285385121</v>
      </c>
      <c r="J131">
        <v>0.45077793502623781</v>
      </c>
      <c r="K131">
        <v>0.47154095972978582</v>
      </c>
      <c r="L131">
        <v>0.52614168910808135</v>
      </c>
      <c r="M131">
        <v>0.56155400756905094</v>
      </c>
      <c r="N131">
        <v>0.6204083171620498</v>
      </c>
      <c r="O131">
        <v>0.68867717277774831</v>
      </c>
    </row>
    <row r="132" spans="1:15" x14ac:dyDescent="0.25">
      <c r="A132" s="2">
        <v>44014</v>
      </c>
      <c r="B132">
        <v>0.32610963013232569</v>
      </c>
      <c r="C132">
        <v>0.32864347411025369</v>
      </c>
      <c r="D132">
        <v>0.34945502072556961</v>
      </c>
      <c r="E132">
        <v>0.33029427569280811</v>
      </c>
      <c r="F132">
        <v>0.32680350101040601</v>
      </c>
      <c r="G132">
        <v>0.35422926498552881</v>
      </c>
      <c r="H132">
        <v>0.36126738719464868</v>
      </c>
      <c r="I132">
        <v>0.40044060596295411</v>
      </c>
      <c r="J132">
        <v>0.42307831382573269</v>
      </c>
      <c r="K132">
        <v>0.44693567565352971</v>
      </c>
      <c r="L132">
        <v>0.50726708201126591</v>
      </c>
      <c r="M132">
        <v>0.56062421208456414</v>
      </c>
      <c r="N132">
        <v>0.610494969772576</v>
      </c>
      <c r="O132">
        <v>0.69636378776571617</v>
      </c>
    </row>
    <row r="133" spans="1:15" x14ac:dyDescent="0.25">
      <c r="A133" s="2">
        <v>44015</v>
      </c>
      <c r="B133">
        <v>0.31978565978985962</v>
      </c>
      <c r="C133">
        <v>0.32877226210157279</v>
      </c>
      <c r="D133">
        <v>0.32551600186770852</v>
      </c>
      <c r="E133">
        <v>0.34088412435360338</v>
      </c>
      <c r="F133">
        <v>0.3393026571652869</v>
      </c>
      <c r="G133">
        <v>0.34707491358529857</v>
      </c>
      <c r="H133">
        <v>0.36900368318003002</v>
      </c>
      <c r="I133">
        <v>0.39877606635509227</v>
      </c>
      <c r="J133">
        <v>0.42354196486888712</v>
      </c>
      <c r="K133">
        <v>0.44690833133870439</v>
      </c>
      <c r="L133">
        <v>0.51240385777688291</v>
      </c>
      <c r="M133">
        <v>0.53660254624723358</v>
      </c>
      <c r="N133">
        <v>0.60347114819917236</v>
      </c>
      <c r="O133">
        <v>0.68922126429118302</v>
      </c>
    </row>
    <row r="134" spans="1:15" x14ac:dyDescent="0.25">
      <c r="A134" s="2">
        <v>44018</v>
      </c>
      <c r="B134">
        <v>0.32310663104717802</v>
      </c>
      <c r="C134">
        <v>0.31853404314635608</v>
      </c>
      <c r="D134">
        <v>0.31523379542239283</v>
      </c>
      <c r="E134">
        <v>0.34365368381964573</v>
      </c>
      <c r="F134">
        <v>0.33751220304832719</v>
      </c>
      <c r="G134">
        <v>0.36308076753632618</v>
      </c>
      <c r="H134">
        <v>0.37238457382256751</v>
      </c>
      <c r="I134">
        <v>0.39641977282480467</v>
      </c>
      <c r="J134">
        <v>0.41254655199909979</v>
      </c>
      <c r="K134">
        <v>0.4465763911416652</v>
      </c>
      <c r="L134">
        <v>0.51146405380171867</v>
      </c>
      <c r="M134">
        <v>0.55643648098155096</v>
      </c>
      <c r="N134">
        <v>0.60428010499875662</v>
      </c>
      <c r="O134">
        <v>0.69277474402170036</v>
      </c>
    </row>
    <row r="135" spans="1:15" x14ac:dyDescent="0.25">
      <c r="A135" s="2">
        <v>44019</v>
      </c>
      <c r="B135">
        <v>0.34964724357151772</v>
      </c>
      <c r="C135">
        <v>0.35812687119123632</v>
      </c>
      <c r="D135">
        <v>0.35446568675294671</v>
      </c>
      <c r="E135">
        <v>0.36291837707555291</v>
      </c>
      <c r="F135">
        <v>0.3671087562958657</v>
      </c>
      <c r="G135">
        <v>0.38576895225952051</v>
      </c>
      <c r="H135">
        <v>0.38899352926611552</v>
      </c>
      <c r="I135">
        <v>0.4084138645601661</v>
      </c>
      <c r="J135">
        <v>0.45118211959540921</v>
      </c>
      <c r="K135">
        <v>0.47243195091197959</v>
      </c>
      <c r="L135">
        <v>0.52716138478263475</v>
      </c>
      <c r="M135">
        <v>0.5654251820215811</v>
      </c>
      <c r="N135">
        <v>0.62573962189900001</v>
      </c>
      <c r="O135">
        <v>0.7060485847325273</v>
      </c>
    </row>
    <row r="136" spans="1:15" x14ac:dyDescent="0.25">
      <c r="A136" s="2">
        <v>44020</v>
      </c>
      <c r="B136">
        <v>0.35953867713015608</v>
      </c>
      <c r="C136">
        <v>0.34886656628813739</v>
      </c>
      <c r="D136">
        <v>0.35613222662134059</v>
      </c>
      <c r="E136">
        <v>0.37736585961521818</v>
      </c>
      <c r="F136">
        <v>0.37454009695741608</v>
      </c>
      <c r="G136">
        <v>0.39071387275421943</v>
      </c>
      <c r="H136">
        <v>0.39604135637796278</v>
      </c>
      <c r="I136">
        <v>0.43669341935593309</v>
      </c>
      <c r="J136">
        <v>0.45999509861818499</v>
      </c>
      <c r="K136">
        <v>0.47952882984733253</v>
      </c>
      <c r="L136">
        <v>0.53396739727651865</v>
      </c>
      <c r="M136">
        <v>0.57724742739015922</v>
      </c>
      <c r="N136">
        <v>0.64804117091867675</v>
      </c>
      <c r="O136">
        <v>0.71042383507336693</v>
      </c>
    </row>
    <row r="137" spans="1:15" x14ac:dyDescent="0.25">
      <c r="A137" s="2">
        <v>44021</v>
      </c>
      <c r="B137">
        <v>0.36702510639126101</v>
      </c>
      <c r="C137">
        <v>0.3647183638445648</v>
      </c>
      <c r="D137">
        <v>0.3680957179281521</v>
      </c>
      <c r="E137">
        <v>0.37008406774133601</v>
      </c>
      <c r="F137">
        <v>0.38705855424592861</v>
      </c>
      <c r="G137">
        <v>0.39625941491939548</v>
      </c>
      <c r="H137">
        <v>0.40258148280524181</v>
      </c>
      <c r="I137">
        <v>0.43759201887253818</v>
      </c>
      <c r="J137">
        <v>0.47190201979044211</v>
      </c>
      <c r="K137">
        <v>0.46936878190674669</v>
      </c>
      <c r="L137">
        <v>0.54762895251202948</v>
      </c>
      <c r="M137">
        <v>0.5886030527955961</v>
      </c>
      <c r="N137">
        <v>0.63446820399565362</v>
      </c>
      <c r="O137">
        <v>0.71599830117833008</v>
      </c>
    </row>
    <row r="138" spans="1:15" x14ac:dyDescent="0.25">
      <c r="A138" s="2">
        <v>44022</v>
      </c>
      <c r="B138">
        <v>0.35297741188178833</v>
      </c>
      <c r="C138">
        <v>0.34617076936036961</v>
      </c>
      <c r="D138">
        <v>0.36266317560758332</v>
      </c>
      <c r="E138">
        <v>0.3633095951153294</v>
      </c>
      <c r="F138">
        <v>0.36566871473124057</v>
      </c>
      <c r="G138">
        <v>0.38217670093200912</v>
      </c>
      <c r="H138">
        <v>0.39901404181928513</v>
      </c>
      <c r="I138">
        <v>0.44108923351832757</v>
      </c>
      <c r="J138">
        <v>0.45613674701086732</v>
      </c>
      <c r="K138">
        <v>0.47809864904624472</v>
      </c>
      <c r="L138">
        <v>0.53307158393300735</v>
      </c>
      <c r="M138">
        <v>0.58236637255310342</v>
      </c>
      <c r="N138">
        <v>0.61490773946717558</v>
      </c>
      <c r="O138">
        <v>0.68830115303077077</v>
      </c>
    </row>
    <row r="139" spans="1:15" x14ac:dyDescent="0.25">
      <c r="A139" s="2">
        <v>44025</v>
      </c>
      <c r="B139">
        <v>0.37554168741891469</v>
      </c>
      <c r="C139">
        <v>0.38209384410202418</v>
      </c>
      <c r="D139">
        <v>0.36664086935571399</v>
      </c>
      <c r="E139">
        <v>0.38588397160202148</v>
      </c>
      <c r="F139">
        <v>0.38975145080391088</v>
      </c>
      <c r="G139">
        <v>0.40984072520191028</v>
      </c>
      <c r="H139">
        <v>0.42075968756238769</v>
      </c>
      <c r="I139">
        <v>0.43856325042352329</v>
      </c>
      <c r="J139">
        <v>0.46707877803813991</v>
      </c>
      <c r="K139">
        <v>0.48839397567965948</v>
      </c>
      <c r="L139">
        <v>0.55251649229004707</v>
      </c>
      <c r="M139">
        <v>0.58624332622807651</v>
      </c>
      <c r="N139">
        <v>0.62835252301633859</v>
      </c>
      <c r="O139">
        <v>0.70196925427022705</v>
      </c>
    </row>
    <row r="140" spans="1:15" x14ac:dyDescent="0.25">
      <c r="A140" s="2">
        <v>44026</v>
      </c>
      <c r="B140">
        <v>0.41321055276935081</v>
      </c>
      <c r="C140">
        <v>0.43535192241590431</v>
      </c>
      <c r="D140">
        <v>0.43043952906031518</v>
      </c>
      <c r="E140">
        <v>0.43551025370639812</v>
      </c>
      <c r="F140">
        <v>0.44396214659749778</v>
      </c>
      <c r="G140">
        <v>0.45627074405998691</v>
      </c>
      <c r="H140">
        <v>0.46310570559359487</v>
      </c>
      <c r="I140">
        <v>0.49283405165264721</v>
      </c>
      <c r="J140">
        <v>0.52563173158332832</v>
      </c>
      <c r="K140">
        <v>0.53755765896832997</v>
      </c>
      <c r="L140">
        <v>0.58711899164807047</v>
      </c>
      <c r="M140">
        <v>0.63880689010577596</v>
      </c>
      <c r="N140">
        <v>0.66870068310560993</v>
      </c>
      <c r="O140">
        <v>0.73194055890411347</v>
      </c>
    </row>
    <row r="141" spans="1:15" x14ac:dyDescent="0.25">
      <c r="A141" s="2">
        <v>44027</v>
      </c>
      <c r="B141">
        <v>0.39329012652104189</v>
      </c>
      <c r="C141">
        <v>0.38648702613340652</v>
      </c>
      <c r="D141">
        <v>0.39747731793681979</v>
      </c>
      <c r="E141">
        <v>0.40962254628633082</v>
      </c>
      <c r="F141">
        <v>0.39544891555940043</v>
      </c>
      <c r="G141">
        <v>0.41815015620357682</v>
      </c>
      <c r="H141">
        <v>0.44026128659391689</v>
      </c>
      <c r="I141">
        <v>0.46712343688695401</v>
      </c>
      <c r="J141">
        <v>0.48652396219914629</v>
      </c>
      <c r="K141">
        <v>0.52201829618447848</v>
      </c>
      <c r="L141">
        <v>0.5633849373273434</v>
      </c>
      <c r="M141">
        <v>0.60341881220301974</v>
      </c>
      <c r="N141">
        <v>0.6607544680988533</v>
      </c>
      <c r="O141">
        <v>0.7280041369299648</v>
      </c>
    </row>
    <row r="142" spans="1:15" x14ac:dyDescent="0.25">
      <c r="A142" s="2">
        <v>44028</v>
      </c>
      <c r="B142">
        <v>0.42921678061472518</v>
      </c>
      <c r="C142">
        <v>0.41941984456248982</v>
      </c>
      <c r="D142">
        <v>0.43616625295663319</v>
      </c>
      <c r="E142">
        <v>0.43365523597502909</v>
      </c>
      <c r="F142">
        <v>0.43312556646904993</v>
      </c>
      <c r="G142">
        <v>0.4535779385548534</v>
      </c>
      <c r="H142">
        <v>0.46630216583692541</v>
      </c>
      <c r="I142">
        <v>0.50789318228409752</v>
      </c>
      <c r="J142">
        <v>0.52340305573896306</v>
      </c>
      <c r="K142">
        <v>0.53637628001728554</v>
      </c>
      <c r="L142">
        <v>0.59079606841408028</v>
      </c>
      <c r="M142">
        <v>0.63327510646341023</v>
      </c>
      <c r="N142">
        <v>0.67472749884771099</v>
      </c>
      <c r="O142">
        <v>0.74903569746442922</v>
      </c>
    </row>
    <row r="143" spans="1:15" x14ac:dyDescent="0.25">
      <c r="A143" s="2">
        <v>44029</v>
      </c>
      <c r="B143">
        <v>0.41133585134027661</v>
      </c>
      <c r="C143">
        <v>0.41386932512777902</v>
      </c>
      <c r="D143">
        <v>0.42482244180153389</v>
      </c>
      <c r="E143">
        <v>0.41995443869860088</v>
      </c>
      <c r="F143">
        <v>0.41463111459311502</v>
      </c>
      <c r="G143">
        <v>0.43432440088525548</v>
      </c>
      <c r="H143">
        <v>0.45758289486908632</v>
      </c>
      <c r="I143">
        <v>0.48666900794800838</v>
      </c>
      <c r="J143">
        <v>0.5081288850942377</v>
      </c>
      <c r="K143">
        <v>0.54812862700515697</v>
      </c>
      <c r="L143">
        <v>0.60027641967101086</v>
      </c>
      <c r="M143">
        <v>0.63420467905392974</v>
      </c>
      <c r="N143">
        <v>0.68900793525805315</v>
      </c>
      <c r="O143">
        <v>0.76143203878474763</v>
      </c>
    </row>
    <row r="144" spans="1:15" x14ac:dyDescent="0.25">
      <c r="A144" s="2">
        <v>44032</v>
      </c>
      <c r="B144">
        <v>0.43500162123469222</v>
      </c>
      <c r="C144">
        <v>0.45228816530968691</v>
      </c>
      <c r="D144">
        <v>0.45524857584016942</v>
      </c>
      <c r="E144">
        <v>0.44217348407156049</v>
      </c>
      <c r="F144">
        <v>0.46043418569962757</v>
      </c>
      <c r="G144">
        <v>0.47598399583909351</v>
      </c>
      <c r="H144">
        <v>0.48518441914811922</v>
      </c>
      <c r="I144">
        <v>0.53191124494713071</v>
      </c>
      <c r="J144">
        <v>0.55634603715051656</v>
      </c>
      <c r="K144">
        <v>0.56271767596584932</v>
      </c>
      <c r="L144">
        <v>0.62165311103026355</v>
      </c>
      <c r="M144">
        <v>0.65944756098222035</v>
      </c>
      <c r="N144">
        <v>0.70975408604307189</v>
      </c>
      <c r="O144">
        <v>0.78187274691870345</v>
      </c>
    </row>
    <row r="145" spans="1:15" x14ac:dyDescent="0.25">
      <c r="A145" s="2">
        <v>44033</v>
      </c>
      <c r="B145">
        <v>0.41263666063214971</v>
      </c>
      <c r="C145">
        <v>0.42496045330889198</v>
      </c>
      <c r="D145">
        <v>0.42654875927391761</v>
      </c>
      <c r="E145">
        <v>0.42589985734341812</v>
      </c>
      <c r="F145">
        <v>0.41178652438129559</v>
      </c>
      <c r="G145">
        <v>0.43001333007129072</v>
      </c>
      <c r="H145">
        <v>0.46082004141347188</v>
      </c>
      <c r="I145">
        <v>0.49660393570217098</v>
      </c>
      <c r="J145">
        <v>0.51552411149013178</v>
      </c>
      <c r="K145">
        <v>0.53115434475165879</v>
      </c>
      <c r="L145">
        <v>0.59987602783810423</v>
      </c>
      <c r="M145">
        <v>0.63541098399569984</v>
      </c>
      <c r="N145">
        <v>0.6905821766560174</v>
      </c>
      <c r="O145">
        <v>0.74779527444944605</v>
      </c>
    </row>
    <row r="146" spans="1:15" x14ac:dyDescent="0.25">
      <c r="A146" s="2">
        <v>44034</v>
      </c>
      <c r="B146">
        <v>0.41998779670561692</v>
      </c>
      <c r="C146">
        <v>0.43216712115254369</v>
      </c>
      <c r="D146">
        <v>0.42873579150103902</v>
      </c>
      <c r="E146">
        <v>0.43517205950791737</v>
      </c>
      <c r="F146">
        <v>0.43475848321592031</v>
      </c>
      <c r="G146">
        <v>0.45012657405728013</v>
      </c>
      <c r="H146">
        <v>0.4711185259169326</v>
      </c>
      <c r="I146">
        <v>0.4910757513123476</v>
      </c>
      <c r="J146">
        <v>0.51574414273557923</v>
      </c>
      <c r="K146">
        <v>0.53821115720037471</v>
      </c>
      <c r="L146">
        <v>0.59979873222688473</v>
      </c>
      <c r="M146">
        <v>0.62896360789766614</v>
      </c>
      <c r="N146">
        <v>0.69563867455947948</v>
      </c>
      <c r="O146">
        <v>0.76513568577366131</v>
      </c>
    </row>
    <row r="147" spans="1:15" x14ac:dyDescent="0.25">
      <c r="A147" s="2">
        <v>44035</v>
      </c>
      <c r="B147">
        <v>0.41545637293212712</v>
      </c>
      <c r="C147">
        <v>0.40121371842588432</v>
      </c>
      <c r="D147">
        <v>0.42312696548833001</v>
      </c>
      <c r="E147">
        <v>0.42991696115017869</v>
      </c>
      <c r="F147">
        <v>0.42958757841272238</v>
      </c>
      <c r="G147">
        <v>0.44209601279344202</v>
      </c>
      <c r="H147">
        <v>0.46032992506385878</v>
      </c>
      <c r="I147">
        <v>0.49518616419095612</v>
      </c>
      <c r="J147">
        <v>0.51597706442522895</v>
      </c>
      <c r="K147">
        <v>0.5371809421033571</v>
      </c>
      <c r="L147">
        <v>0.60220319217600182</v>
      </c>
      <c r="M147">
        <v>0.63586730107628486</v>
      </c>
      <c r="N147">
        <v>0.67923528365149533</v>
      </c>
      <c r="O147">
        <v>0.7666447287591539</v>
      </c>
    </row>
    <row r="148" spans="1:15" x14ac:dyDescent="0.25">
      <c r="A148" s="2">
        <v>44036</v>
      </c>
      <c r="B148">
        <v>0.40620301988692498</v>
      </c>
      <c r="C148">
        <v>0.41073075170792561</v>
      </c>
      <c r="D148">
        <v>0.41521649920654602</v>
      </c>
      <c r="E148">
        <v>0.42429269811577408</v>
      </c>
      <c r="F148">
        <v>0.43402059940088511</v>
      </c>
      <c r="G148">
        <v>0.43859301240217802</v>
      </c>
      <c r="H148">
        <v>0.46201692830495739</v>
      </c>
      <c r="I148">
        <v>0.484919888262967</v>
      </c>
      <c r="J148">
        <v>0.51751704165729728</v>
      </c>
      <c r="K148">
        <v>0.53094536386565883</v>
      </c>
      <c r="L148">
        <v>0.5850959413957908</v>
      </c>
      <c r="M148">
        <v>0.63831836954526588</v>
      </c>
      <c r="N148">
        <v>0.67554297936231877</v>
      </c>
      <c r="O148">
        <v>0.74956858030464135</v>
      </c>
    </row>
    <row r="149" spans="1:15" x14ac:dyDescent="0.25">
      <c r="A149" s="2">
        <v>44039</v>
      </c>
      <c r="B149">
        <v>0.40648259124316222</v>
      </c>
      <c r="C149">
        <v>0.42530732139008109</v>
      </c>
      <c r="D149">
        <v>0.43088385846874738</v>
      </c>
      <c r="E149">
        <v>0.42812108201773891</v>
      </c>
      <c r="F149">
        <v>0.42518086792702547</v>
      </c>
      <c r="G149">
        <v>0.44645387715747731</v>
      </c>
      <c r="H149">
        <v>0.45834502418391349</v>
      </c>
      <c r="I149">
        <v>0.48768348167843861</v>
      </c>
      <c r="J149">
        <v>0.51743876653753029</v>
      </c>
      <c r="K149">
        <v>0.54532634119372492</v>
      </c>
      <c r="L149">
        <v>0.60144347137702736</v>
      </c>
      <c r="M149">
        <v>0.6492336926443828</v>
      </c>
      <c r="N149">
        <v>0.69457991693119148</v>
      </c>
      <c r="O149">
        <v>0.79677049386623</v>
      </c>
    </row>
    <row r="150" spans="1:15" x14ac:dyDescent="0.25">
      <c r="A150" s="2">
        <v>44040</v>
      </c>
      <c r="B150">
        <v>0.40958460928450352</v>
      </c>
      <c r="C150">
        <v>0.42082667862404488</v>
      </c>
      <c r="D150">
        <v>0.42088190069673692</v>
      </c>
      <c r="E150">
        <v>0.42616911128340867</v>
      </c>
      <c r="F150">
        <v>0.42214420477532588</v>
      </c>
      <c r="G150">
        <v>0.43971988950076307</v>
      </c>
      <c r="H150">
        <v>0.45346004891722691</v>
      </c>
      <c r="I150">
        <v>0.49156412074393052</v>
      </c>
      <c r="J150">
        <v>0.52570291831086002</v>
      </c>
      <c r="K150">
        <v>0.54210183361545361</v>
      </c>
      <c r="L150">
        <v>0.59630479386102819</v>
      </c>
      <c r="M150">
        <v>0.64416639766768713</v>
      </c>
      <c r="N150">
        <v>0.70020846234626366</v>
      </c>
      <c r="O150">
        <v>0.7791389261812024</v>
      </c>
    </row>
    <row r="151" spans="1:15" x14ac:dyDescent="0.25">
      <c r="A151" s="2">
        <v>44041</v>
      </c>
      <c r="B151">
        <v>0.41643238317797932</v>
      </c>
      <c r="C151">
        <v>0.42478858401051373</v>
      </c>
      <c r="D151">
        <v>0.4200421980642185</v>
      </c>
      <c r="E151">
        <v>0.42630153991378578</v>
      </c>
      <c r="F151">
        <v>0.43946605914322601</v>
      </c>
      <c r="G151">
        <v>0.45178044330764028</v>
      </c>
      <c r="H151">
        <v>0.47029069999670792</v>
      </c>
      <c r="I151">
        <v>0.5048878470180741</v>
      </c>
      <c r="J151">
        <v>0.51456887290529441</v>
      </c>
      <c r="K151">
        <v>0.54633753145779229</v>
      </c>
      <c r="L151">
        <v>0.60418634123986525</v>
      </c>
      <c r="M151">
        <v>0.64232266884462352</v>
      </c>
      <c r="N151">
        <v>0.70234393002861195</v>
      </c>
      <c r="O151">
        <v>0.78648725589510604</v>
      </c>
    </row>
    <row r="152" spans="1:15" x14ac:dyDescent="0.25">
      <c r="A152" s="2">
        <v>44042</v>
      </c>
      <c r="B152">
        <v>0.37642812503727119</v>
      </c>
      <c r="C152">
        <v>0.37821674536260852</v>
      </c>
      <c r="D152">
        <v>0.38591004826123743</v>
      </c>
      <c r="E152">
        <v>0.4046653610134241</v>
      </c>
      <c r="F152">
        <v>0.38480177133691063</v>
      </c>
      <c r="G152">
        <v>0.41727730139665542</v>
      </c>
      <c r="H152">
        <v>0.42390270462890189</v>
      </c>
      <c r="I152">
        <v>0.45477933293518358</v>
      </c>
      <c r="J152">
        <v>0.47150648217418112</v>
      </c>
      <c r="K152">
        <v>0.50982991738141159</v>
      </c>
      <c r="L152">
        <v>0.55839231158896918</v>
      </c>
      <c r="M152">
        <v>0.61359737348191323</v>
      </c>
      <c r="N152">
        <v>0.67561613329755099</v>
      </c>
      <c r="O152">
        <v>0.73736546845584749</v>
      </c>
    </row>
    <row r="153" spans="1:15" x14ac:dyDescent="0.25">
      <c r="A153" s="2">
        <v>44043</v>
      </c>
      <c r="B153">
        <v>0.41208079633474831</v>
      </c>
      <c r="C153">
        <v>0.4089415329176066</v>
      </c>
      <c r="D153">
        <v>0.40042193297004552</v>
      </c>
      <c r="E153">
        <v>0.40981604500512619</v>
      </c>
      <c r="F153">
        <v>0.42336787939215498</v>
      </c>
      <c r="G153">
        <v>0.44028146935330958</v>
      </c>
      <c r="H153">
        <v>0.44221908603776411</v>
      </c>
      <c r="I153">
        <v>0.48607108143941402</v>
      </c>
      <c r="J153">
        <v>0.51777705078114067</v>
      </c>
      <c r="K153">
        <v>0.54117412097903084</v>
      </c>
      <c r="L153">
        <v>0.59699837017507373</v>
      </c>
      <c r="M153">
        <v>0.64575141895888932</v>
      </c>
      <c r="N153">
        <v>0.70915086458626186</v>
      </c>
      <c r="O153">
        <v>0.79165481100966328</v>
      </c>
    </row>
    <row r="154" spans="1:15" x14ac:dyDescent="0.25">
      <c r="A154" s="2">
        <v>44046</v>
      </c>
      <c r="B154">
        <v>0.43018179944607682</v>
      </c>
      <c r="C154">
        <v>0.42923824899115909</v>
      </c>
      <c r="D154">
        <v>0.43219507375715471</v>
      </c>
      <c r="E154">
        <v>0.43845932817010991</v>
      </c>
      <c r="F154">
        <v>0.4375065552562421</v>
      </c>
      <c r="G154">
        <v>0.46436617550871412</v>
      </c>
      <c r="H154">
        <v>0.46236815702623268</v>
      </c>
      <c r="I154">
        <v>0.50278392755930268</v>
      </c>
      <c r="J154">
        <v>0.53262480534816103</v>
      </c>
      <c r="K154">
        <v>0.5580811157415464</v>
      </c>
      <c r="L154">
        <v>0.62376193190175699</v>
      </c>
      <c r="M154">
        <v>0.67260959002302712</v>
      </c>
      <c r="N154">
        <v>0.7240560299237645</v>
      </c>
      <c r="O154">
        <v>0.80351439107628542</v>
      </c>
    </row>
    <row r="155" spans="1:15" x14ac:dyDescent="0.25">
      <c r="A155" s="2">
        <v>44047</v>
      </c>
      <c r="B155">
        <v>0.41165647661368948</v>
      </c>
      <c r="C155">
        <v>0.41436839873767239</v>
      </c>
      <c r="D155">
        <v>0.42364894407641529</v>
      </c>
      <c r="E155">
        <v>0.41823125264308991</v>
      </c>
      <c r="F155">
        <v>0.42889600295909308</v>
      </c>
      <c r="G155">
        <v>0.45545773483320617</v>
      </c>
      <c r="H155">
        <v>0.46082380869645601</v>
      </c>
      <c r="I155">
        <v>0.48816789001069189</v>
      </c>
      <c r="J155">
        <v>0.51993735049376433</v>
      </c>
      <c r="K155">
        <v>0.53143469189167469</v>
      </c>
      <c r="L155">
        <v>0.61057377393173584</v>
      </c>
      <c r="M155">
        <v>0.66593328850170141</v>
      </c>
      <c r="N155">
        <v>0.71071964633428353</v>
      </c>
      <c r="O155">
        <v>0.79574976458530444</v>
      </c>
    </row>
    <row r="156" spans="1:15" x14ac:dyDescent="0.25">
      <c r="A156" s="2">
        <v>44048</v>
      </c>
      <c r="B156">
        <v>0.41813618702945821</v>
      </c>
      <c r="C156">
        <v>0.43128179877057471</v>
      </c>
      <c r="D156">
        <v>0.44015661165361691</v>
      </c>
      <c r="E156">
        <v>0.43665255531333602</v>
      </c>
      <c r="F156">
        <v>0.4314702086620586</v>
      </c>
      <c r="G156">
        <v>0.45452851784834952</v>
      </c>
      <c r="H156">
        <v>0.47912928049442022</v>
      </c>
      <c r="I156">
        <v>0.50042054362186672</v>
      </c>
      <c r="J156">
        <v>0.52981312013996573</v>
      </c>
      <c r="K156">
        <v>0.55250326246148052</v>
      </c>
      <c r="L156">
        <v>0.60516764253707367</v>
      </c>
      <c r="M156">
        <v>0.66333083745842403</v>
      </c>
      <c r="N156">
        <v>0.72095220441040941</v>
      </c>
      <c r="O156">
        <v>0.78626664815179925</v>
      </c>
    </row>
    <row r="157" spans="1:15" x14ac:dyDescent="0.25">
      <c r="A157" s="2">
        <v>44049</v>
      </c>
      <c r="B157">
        <v>0.4511136060566604</v>
      </c>
      <c r="C157">
        <v>0.45690291598797661</v>
      </c>
      <c r="D157">
        <v>0.4712994287914492</v>
      </c>
      <c r="E157">
        <v>0.46625082010107832</v>
      </c>
      <c r="F157">
        <v>0.47827236095593301</v>
      </c>
      <c r="G157">
        <v>0.48988038256063188</v>
      </c>
      <c r="H157">
        <v>0.50476560765246858</v>
      </c>
      <c r="I157">
        <v>0.54015309731853145</v>
      </c>
      <c r="J157">
        <v>0.56449293355382058</v>
      </c>
      <c r="K157">
        <v>0.58388073578733057</v>
      </c>
      <c r="L157">
        <v>0.64596715811539662</v>
      </c>
      <c r="M157">
        <v>0.68544542411449572</v>
      </c>
      <c r="N157">
        <v>0.73726017073688466</v>
      </c>
      <c r="O157">
        <v>0.81304417869742329</v>
      </c>
    </row>
    <row r="158" spans="1:15" x14ac:dyDescent="0.25">
      <c r="A158" s="2">
        <v>44050</v>
      </c>
      <c r="B158">
        <v>0.50565718988940733</v>
      </c>
      <c r="C158">
        <v>0.49532124278088041</v>
      </c>
      <c r="D158">
        <v>0.51024363891381741</v>
      </c>
      <c r="E158">
        <v>0.50185512547047695</v>
      </c>
      <c r="F158">
        <v>0.51590166511747448</v>
      </c>
      <c r="G158">
        <v>0.53674756247104116</v>
      </c>
      <c r="H158">
        <v>0.5372868279070836</v>
      </c>
      <c r="I158">
        <v>0.56785422497031668</v>
      </c>
      <c r="J158">
        <v>0.59468669832796817</v>
      </c>
      <c r="K158">
        <v>0.61801711810564153</v>
      </c>
      <c r="L158">
        <v>0.67913990687391046</v>
      </c>
      <c r="M158">
        <v>0.71634230032381352</v>
      </c>
      <c r="N158">
        <v>0.76729736932625336</v>
      </c>
      <c r="O158">
        <v>0.85719328467311817</v>
      </c>
    </row>
    <row r="159" spans="1:15" x14ac:dyDescent="0.25">
      <c r="A159" s="2">
        <v>44053</v>
      </c>
      <c r="B159">
        <v>0.54192433194135192</v>
      </c>
      <c r="C159">
        <v>0.54298946411528592</v>
      </c>
      <c r="D159">
        <v>0.55573428150987825</v>
      </c>
      <c r="E159">
        <v>0.55973109427443279</v>
      </c>
      <c r="F159">
        <v>0.56817137673093088</v>
      </c>
      <c r="G159">
        <v>0.58616974854542114</v>
      </c>
      <c r="H159">
        <v>0.5898504065604957</v>
      </c>
      <c r="I159">
        <v>0.61830950343646651</v>
      </c>
      <c r="J159">
        <v>0.63376232607905214</v>
      </c>
      <c r="K159">
        <v>0.6601661202016833</v>
      </c>
      <c r="L159">
        <v>0.7252227573780462</v>
      </c>
      <c r="M159">
        <v>0.7555247776349524</v>
      </c>
      <c r="N159">
        <v>0.80524089027486534</v>
      </c>
      <c r="O159">
        <v>0.88938953073383875</v>
      </c>
    </row>
    <row r="160" spans="1:15" x14ac:dyDescent="0.25">
      <c r="A160" s="2">
        <v>44054</v>
      </c>
      <c r="B160">
        <v>0.5639370214911873</v>
      </c>
      <c r="C160">
        <v>0.56139062297929876</v>
      </c>
      <c r="D160">
        <v>0.57230288838850163</v>
      </c>
      <c r="E160">
        <v>0.57453441078237355</v>
      </c>
      <c r="F160">
        <v>0.58278965494227597</v>
      </c>
      <c r="G160">
        <v>0.60389015483006081</v>
      </c>
      <c r="H160">
        <v>0.6197522235954871</v>
      </c>
      <c r="I160">
        <v>0.64086459812024543</v>
      </c>
      <c r="J160">
        <v>0.65898560282317786</v>
      </c>
      <c r="K160">
        <v>0.68286010585477575</v>
      </c>
      <c r="L160">
        <v>0.75055545418383407</v>
      </c>
      <c r="M160">
        <v>0.77476296543090073</v>
      </c>
      <c r="N160">
        <v>0.84149647149496198</v>
      </c>
      <c r="O160">
        <v>0.90673693505183195</v>
      </c>
    </row>
    <row r="161" spans="1:15" x14ac:dyDescent="0.25">
      <c r="A161" s="2">
        <v>44055</v>
      </c>
      <c r="B161">
        <v>0.55277836128568381</v>
      </c>
      <c r="C161">
        <v>0.55018780602683415</v>
      </c>
      <c r="D161">
        <v>0.55117366429332826</v>
      </c>
      <c r="E161">
        <v>0.56138504968482705</v>
      </c>
      <c r="F161">
        <v>0.5759747165679614</v>
      </c>
      <c r="G161">
        <v>0.57902552187125123</v>
      </c>
      <c r="H161">
        <v>0.60625424949910367</v>
      </c>
      <c r="I161">
        <v>0.62590618941936449</v>
      </c>
      <c r="J161">
        <v>0.64854454872086686</v>
      </c>
      <c r="K161">
        <v>0.67754387089780765</v>
      </c>
      <c r="L161">
        <v>0.73986793792227323</v>
      </c>
      <c r="M161">
        <v>0.7768655586036628</v>
      </c>
      <c r="N161">
        <v>0.83072638526260523</v>
      </c>
      <c r="O161">
        <v>0.91617790322531201</v>
      </c>
    </row>
    <row r="162" spans="1:15" x14ac:dyDescent="0.25">
      <c r="A162" s="2">
        <v>44056</v>
      </c>
      <c r="B162">
        <v>0.56174340912144716</v>
      </c>
      <c r="C162">
        <v>0.56201302582608048</v>
      </c>
      <c r="D162">
        <v>0.56216997616117315</v>
      </c>
      <c r="E162">
        <v>0.58060170820634216</v>
      </c>
      <c r="F162">
        <v>0.57557143422822044</v>
      </c>
      <c r="G162">
        <v>0.59145168074320709</v>
      </c>
      <c r="H162">
        <v>0.61328403017277433</v>
      </c>
      <c r="I162">
        <v>0.65267314294267709</v>
      </c>
      <c r="J162">
        <v>0.66804811652812457</v>
      </c>
      <c r="K162">
        <v>0.68733930469822413</v>
      </c>
      <c r="L162">
        <v>0.74985408580956814</v>
      </c>
      <c r="M162">
        <v>0.7886991184940676</v>
      </c>
      <c r="N162">
        <v>0.84576460371586482</v>
      </c>
      <c r="O162">
        <v>0.92559990152509863</v>
      </c>
    </row>
    <row r="163" spans="1:15" x14ac:dyDescent="0.25">
      <c r="A163" s="2">
        <v>44057</v>
      </c>
      <c r="B163">
        <v>0.58324391453798585</v>
      </c>
      <c r="C163">
        <v>0.58091467771119065</v>
      </c>
      <c r="D163">
        <v>0.59373493737394345</v>
      </c>
      <c r="E163">
        <v>0.58887652371912502</v>
      </c>
      <c r="F163">
        <v>0.59254166865403546</v>
      </c>
      <c r="G163">
        <v>0.61771882536942602</v>
      </c>
      <c r="H163">
        <v>0.62374605220626755</v>
      </c>
      <c r="I163">
        <v>0.65627056616021706</v>
      </c>
      <c r="J163">
        <v>0.68345752125827697</v>
      </c>
      <c r="K163">
        <v>0.71371062787442507</v>
      </c>
      <c r="L163">
        <v>0.76859200390059734</v>
      </c>
      <c r="M163">
        <v>0.81589348140696649</v>
      </c>
      <c r="N163">
        <v>0.8636001506956178</v>
      </c>
      <c r="O163">
        <v>0.95153252059256277</v>
      </c>
    </row>
    <row r="164" spans="1:15" x14ac:dyDescent="0.25">
      <c r="A164" s="2">
        <v>44060</v>
      </c>
      <c r="B164">
        <v>0.61659654845365197</v>
      </c>
      <c r="C164">
        <v>0.62409549108562312</v>
      </c>
      <c r="D164">
        <v>0.62869510239438686</v>
      </c>
      <c r="E164">
        <v>0.62120061160578333</v>
      </c>
      <c r="F164">
        <v>0.63239813647440513</v>
      </c>
      <c r="G164">
        <v>0.65284607150396079</v>
      </c>
      <c r="H164">
        <v>0.66719856424721569</v>
      </c>
      <c r="I164">
        <v>0.70094397106789674</v>
      </c>
      <c r="J164">
        <v>0.7198138432462341</v>
      </c>
      <c r="K164">
        <v>0.7496391067075715</v>
      </c>
      <c r="L164">
        <v>0.79673601326344379</v>
      </c>
      <c r="M164">
        <v>0.83207169510639212</v>
      </c>
      <c r="N164">
        <v>0.89407994566486904</v>
      </c>
      <c r="O164">
        <v>0.98045917393827942</v>
      </c>
    </row>
    <row r="165" spans="1:15" x14ac:dyDescent="0.25">
      <c r="A165" s="2">
        <v>44061</v>
      </c>
      <c r="B165">
        <v>0.66121399016491322</v>
      </c>
      <c r="C165">
        <v>0.662509298601764</v>
      </c>
      <c r="D165">
        <v>0.66506293337483491</v>
      </c>
      <c r="E165">
        <v>0.68371925369925701</v>
      </c>
      <c r="F165">
        <v>0.67568379745938201</v>
      </c>
      <c r="G165">
        <v>0.70263963111937877</v>
      </c>
      <c r="H165">
        <v>0.71061588063042269</v>
      </c>
      <c r="I165">
        <v>0.74042655059003215</v>
      </c>
      <c r="J165">
        <v>0.76438428139733694</v>
      </c>
      <c r="K165">
        <v>0.79241234219728884</v>
      </c>
      <c r="L165">
        <v>0.8454659726406345</v>
      </c>
      <c r="M165">
        <v>0.88912260936580412</v>
      </c>
      <c r="N165">
        <v>0.94448008297004438</v>
      </c>
      <c r="O165">
        <v>1.0209904917938191</v>
      </c>
    </row>
    <row r="166" spans="1:15" x14ac:dyDescent="0.25">
      <c r="A166" s="2">
        <v>44062</v>
      </c>
      <c r="B166">
        <v>0.63047822689694444</v>
      </c>
      <c r="C166">
        <v>0.62945820227493843</v>
      </c>
      <c r="D166">
        <v>0.62622719788022585</v>
      </c>
      <c r="E166">
        <v>0.63924006686467949</v>
      </c>
      <c r="F166">
        <v>0.64544924995377972</v>
      </c>
      <c r="G166">
        <v>0.65540025343225639</v>
      </c>
      <c r="H166">
        <v>0.66800267263642965</v>
      </c>
      <c r="I166">
        <v>0.71705133991951731</v>
      </c>
      <c r="J166">
        <v>0.7197726721285469</v>
      </c>
      <c r="K166">
        <v>0.75129502885064137</v>
      </c>
      <c r="L166">
        <v>0.81343971233257273</v>
      </c>
      <c r="M166">
        <v>0.84428910016095737</v>
      </c>
      <c r="N166">
        <v>0.89826212394413252</v>
      </c>
      <c r="O166">
        <v>0.97212958357723611</v>
      </c>
    </row>
    <row r="167" spans="1:15" x14ac:dyDescent="0.25">
      <c r="A167" s="2">
        <v>44063</v>
      </c>
      <c r="B167">
        <v>0.58724786066893542</v>
      </c>
      <c r="C167">
        <v>0.5962590784520363</v>
      </c>
      <c r="D167">
        <v>0.59375178632604064</v>
      </c>
      <c r="E167">
        <v>0.61754347611483251</v>
      </c>
      <c r="F167">
        <v>0.60125784519288572</v>
      </c>
      <c r="G167">
        <v>0.62730647522012439</v>
      </c>
      <c r="H167">
        <v>0.63563346890778172</v>
      </c>
      <c r="I167">
        <v>0.66574646491316458</v>
      </c>
      <c r="J167">
        <v>0.69949395656852709</v>
      </c>
      <c r="K167">
        <v>0.70210214210411748</v>
      </c>
      <c r="L167">
        <v>0.77390164180152277</v>
      </c>
      <c r="M167">
        <v>0.80689471481235608</v>
      </c>
      <c r="N167">
        <v>0.86251015502307826</v>
      </c>
      <c r="O167">
        <v>0.93877405635120625</v>
      </c>
    </row>
    <row r="168" spans="1:15" x14ac:dyDescent="0.25">
      <c r="A168" s="2">
        <v>44064</v>
      </c>
      <c r="B168">
        <v>0.62548286867945435</v>
      </c>
      <c r="C168">
        <v>0.62493777598096589</v>
      </c>
      <c r="D168">
        <v>0.64123214432072961</v>
      </c>
      <c r="E168">
        <v>0.64241050498903662</v>
      </c>
      <c r="F168">
        <v>0.64605286073853785</v>
      </c>
      <c r="G168">
        <v>0.66733906376888874</v>
      </c>
      <c r="H168">
        <v>0.6786869594585766</v>
      </c>
      <c r="I168">
        <v>0.70670189344071799</v>
      </c>
      <c r="J168">
        <v>0.75180349101777511</v>
      </c>
      <c r="K168">
        <v>0.76027883447214073</v>
      </c>
      <c r="L168">
        <v>0.82721398966021675</v>
      </c>
      <c r="M168">
        <v>0.84885507152763806</v>
      </c>
      <c r="N168">
        <v>0.90522329030634052</v>
      </c>
      <c r="O168">
        <v>0.97084573034520771</v>
      </c>
    </row>
    <row r="169" spans="1:15" x14ac:dyDescent="0.25">
      <c r="A169" s="2">
        <v>44067</v>
      </c>
      <c r="B169">
        <v>0.59736937466587348</v>
      </c>
      <c r="C169">
        <v>0.59947390670352063</v>
      </c>
      <c r="D169">
        <v>0.62504102249986604</v>
      </c>
      <c r="E169">
        <v>0.60686339044974336</v>
      </c>
      <c r="F169">
        <v>0.61472363086459292</v>
      </c>
      <c r="G169">
        <v>0.62252159279690122</v>
      </c>
      <c r="H169">
        <v>0.64782235334540816</v>
      </c>
      <c r="I169">
        <v>0.67208326156417353</v>
      </c>
      <c r="J169">
        <v>0.70870177268661461</v>
      </c>
      <c r="K169">
        <v>0.71361943712307285</v>
      </c>
      <c r="L169">
        <v>0.7837119478107496</v>
      </c>
      <c r="M169">
        <v>0.81357309924873267</v>
      </c>
      <c r="N169">
        <v>0.87617960747989931</v>
      </c>
      <c r="O169">
        <v>0.95464161658288027</v>
      </c>
    </row>
    <row r="170" spans="1:15" x14ac:dyDescent="0.25">
      <c r="A170" s="2">
        <v>44068</v>
      </c>
      <c r="B170">
        <v>0.58047246683404075</v>
      </c>
      <c r="C170">
        <v>0.58473521701931219</v>
      </c>
      <c r="D170">
        <v>0.59770551663476224</v>
      </c>
      <c r="E170">
        <v>0.60892696209916064</v>
      </c>
      <c r="F170">
        <v>0.60309458222631029</v>
      </c>
      <c r="G170">
        <v>0.61123447261717045</v>
      </c>
      <c r="H170">
        <v>0.63037217175182414</v>
      </c>
      <c r="I170">
        <v>0.66135517408448774</v>
      </c>
      <c r="J170">
        <v>0.69512086025148045</v>
      </c>
      <c r="K170">
        <v>0.71323923007776069</v>
      </c>
      <c r="L170">
        <v>0.76414814306743406</v>
      </c>
      <c r="M170">
        <v>0.82205483365169829</v>
      </c>
      <c r="N170">
        <v>0.87819417239050912</v>
      </c>
      <c r="O170">
        <v>0.96175582849437036</v>
      </c>
    </row>
    <row r="171" spans="1:15" x14ac:dyDescent="0.25">
      <c r="A171" s="2">
        <v>44069</v>
      </c>
      <c r="B171">
        <v>0.56698492728321237</v>
      </c>
      <c r="C171">
        <v>0.57554176468461626</v>
      </c>
      <c r="D171">
        <v>0.57074889906556625</v>
      </c>
      <c r="E171">
        <v>0.58153154205165358</v>
      </c>
      <c r="F171">
        <v>0.58937227024210004</v>
      </c>
      <c r="G171">
        <v>0.59842325516588502</v>
      </c>
      <c r="H171">
        <v>0.61780127314220823</v>
      </c>
      <c r="I171">
        <v>0.65000069667853033</v>
      </c>
      <c r="J171">
        <v>0.67236184877787353</v>
      </c>
      <c r="K171">
        <v>0.70494920057582744</v>
      </c>
      <c r="L171">
        <v>0.75646841775185092</v>
      </c>
      <c r="M171">
        <v>0.79987591890883547</v>
      </c>
      <c r="N171">
        <v>0.84623758299828877</v>
      </c>
      <c r="O171">
        <v>0.93730546272859294</v>
      </c>
    </row>
    <row r="172" spans="1:15" x14ac:dyDescent="0.25">
      <c r="A172" s="2">
        <v>44070</v>
      </c>
      <c r="B172">
        <v>0.60253588952696091</v>
      </c>
      <c r="C172">
        <v>0.61476437580708698</v>
      </c>
      <c r="D172">
        <v>0.60524274819957902</v>
      </c>
      <c r="E172">
        <v>0.61964226442954939</v>
      </c>
      <c r="F172">
        <v>0.60907290636271982</v>
      </c>
      <c r="G172">
        <v>0.64096850495190549</v>
      </c>
      <c r="H172">
        <v>0.64959327872617989</v>
      </c>
      <c r="I172">
        <v>0.68588076109634299</v>
      </c>
      <c r="J172">
        <v>0.70556856945149582</v>
      </c>
      <c r="K172">
        <v>0.72461267986789624</v>
      </c>
      <c r="L172">
        <v>0.78772320200848134</v>
      </c>
      <c r="M172">
        <v>0.83163073693541789</v>
      </c>
      <c r="N172">
        <v>0.8883268578237925</v>
      </c>
      <c r="O172">
        <v>0.96382214927945464</v>
      </c>
    </row>
    <row r="173" spans="1:15" x14ac:dyDescent="0.25">
      <c r="A173" s="2">
        <v>44071</v>
      </c>
      <c r="B173">
        <v>0.54452787872953978</v>
      </c>
      <c r="C173">
        <v>0.5647830094749402</v>
      </c>
      <c r="D173">
        <v>0.55982446654499673</v>
      </c>
      <c r="E173">
        <v>0.55802405408214062</v>
      </c>
      <c r="F173">
        <v>0.56938688792668635</v>
      </c>
      <c r="G173">
        <v>0.5834093881666722</v>
      </c>
      <c r="H173">
        <v>0.59411536696620493</v>
      </c>
      <c r="I173">
        <v>0.62603583705732357</v>
      </c>
      <c r="J173">
        <v>0.65917995789387951</v>
      </c>
      <c r="K173">
        <v>0.6845800862134549</v>
      </c>
      <c r="L173">
        <v>0.72132343157577861</v>
      </c>
      <c r="M173">
        <v>0.7805018545823158</v>
      </c>
      <c r="N173">
        <v>0.82677933402109616</v>
      </c>
      <c r="O173">
        <v>0.90412210275421401</v>
      </c>
    </row>
    <row r="174" spans="1:15" x14ac:dyDescent="0.25">
      <c r="A174" s="2">
        <v>44074</v>
      </c>
      <c r="B174">
        <v>0.56411780225926078</v>
      </c>
      <c r="C174">
        <v>0.54366851888571943</v>
      </c>
      <c r="D174">
        <v>0.568534593844498</v>
      </c>
      <c r="E174">
        <v>0.57524941964500853</v>
      </c>
      <c r="F174">
        <v>0.56847649396711064</v>
      </c>
      <c r="G174">
        <v>0.57918190103132283</v>
      </c>
      <c r="H174">
        <v>0.61058618253978114</v>
      </c>
      <c r="I174">
        <v>0.62256384040576107</v>
      </c>
      <c r="J174">
        <v>0.66083577935670368</v>
      </c>
      <c r="K174">
        <v>0.68516083704037134</v>
      </c>
      <c r="L174">
        <v>0.73986570034328536</v>
      </c>
      <c r="M174">
        <v>0.77974690535708457</v>
      </c>
      <c r="N174">
        <v>0.82725856492473948</v>
      </c>
      <c r="O174">
        <v>0.9063157075206475</v>
      </c>
    </row>
    <row r="175" spans="1:15" x14ac:dyDescent="0.25">
      <c r="A175" s="2">
        <v>44075</v>
      </c>
      <c r="B175">
        <v>0.56627867677571186</v>
      </c>
      <c r="C175">
        <v>0.57072445661484561</v>
      </c>
      <c r="D175">
        <v>0.57855196739288139</v>
      </c>
      <c r="E175">
        <v>0.57309994130047537</v>
      </c>
      <c r="F175">
        <v>0.59097784970046308</v>
      </c>
      <c r="G175">
        <v>0.58796110873610841</v>
      </c>
      <c r="H175">
        <v>0.61860943978818872</v>
      </c>
      <c r="I175">
        <v>0.65264955091244614</v>
      </c>
      <c r="J175">
        <v>0.67142844538438695</v>
      </c>
      <c r="K175">
        <v>0.69050366794907991</v>
      </c>
      <c r="L175">
        <v>0.75750592158864005</v>
      </c>
      <c r="M175">
        <v>0.80559997436774899</v>
      </c>
      <c r="N175">
        <v>0.8606945045785761</v>
      </c>
      <c r="O175">
        <v>0.9322568716354257</v>
      </c>
    </row>
    <row r="176" spans="1:15" x14ac:dyDescent="0.25">
      <c r="A176" s="2">
        <v>44076</v>
      </c>
      <c r="B176">
        <v>0.56272007679893243</v>
      </c>
      <c r="C176">
        <v>0.56729792628217468</v>
      </c>
      <c r="D176">
        <v>0.57115111385135708</v>
      </c>
      <c r="E176">
        <v>0.56788152206735454</v>
      </c>
      <c r="F176">
        <v>0.57986778415313311</v>
      </c>
      <c r="G176">
        <v>0.59962904403938122</v>
      </c>
      <c r="H176">
        <v>0.61079275779941455</v>
      </c>
      <c r="I176">
        <v>0.64311344945603655</v>
      </c>
      <c r="J176">
        <v>0.67640533910420197</v>
      </c>
      <c r="K176">
        <v>0.68890397129618919</v>
      </c>
      <c r="L176">
        <v>0.74360661707123454</v>
      </c>
      <c r="M176">
        <v>0.78437918921380223</v>
      </c>
      <c r="N176">
        <v>0.84575763332272214</v>
      </c>
      <c r="O176">
        <v>0.91436595779087315</v>
      </c>
    </row>
    <row r="177" spans="1:15" x14ac:dyDescent="0.25">
      <c r="A177" s="2">
        <v>44077</v>
      </c>
      <c r="B177">
        <v>0.53753905217223064</v>
      </c>
      <c r="C177">
        <v>0.54576804423148872</v>
      </c>
      <c r="D177">
        <v>0.55404513842983893</v>
      </c>
      <c r="E177">
        <v>0.54164959736299922</v>
      </c>
      <c r="F177">
        <v>0.55654426748125019</v>
      </c>
      <c r="G177">
        <v>0.57042146428350293</v>
      </c>
      <c r="H177">
        <v>0.58420149127272591</v>
      </c>
      <c r="I177">
        <v>0.61702062354812692</v>
      </c>
      <c r="J177">
        <v>0.64104995325182768</v>
      </c>
      <c r="K177">
        <v>0.67014601046451872</v>
      </c>
      <c r="L177">
        <v>0.72720622319906203</v>
      </c>
      <c r="M177">
        <v>0.77105379924732387</v>
      </c>
      <c r="N177">
        <v>0.80999304182899345</v>
      </c>
      <c r="O177">
        <v>0.88147697569486094</v>
      </c>
    </row>
    <row r="178" spans="1:15" x14ac:dyDescent="0.25">
      <c r="A178" s="2">
        <v>44078</v>
      </c>
      <c r="B178">
        <v>0.55198476545157182</v>
      </c>
      <c r="C178">
        <v>0.55821787975166171</v>
      </c>
      <c r="D178">
        <v>0.56961665179722942</v>
      </c>
      <c r="E178">
        <v>0.57439539201151402</v>
      </c>
      <c r="F178">
        <v>0.57821935487333076</v>
      </c>
      <c r="G178">
        <v>0.58488769620665115</v>
      </c>
      <c r="H178">
        <v>0.59789564250373772</v>
      </c>
      <c r="I178">
        <v>0.6452903630854343</v>
      </c>
      <c r="J178">
        <v>0.6531591169281149</v>
      </c>
      <c r="K178">
        <v>0.68675668020951008</v>
      </c>
      <c r="L178">
        <v>0.73705642240236258</v>
      </c>
      <c r="M178">
        <v>0.76739319379829463</v>
      </c>
      <c r="N178">
        <v>0.81462043150528463</v>
      </c>
      <c r="O178">
        <v>0.88900582190720523</v>
      </c>
    </row>
    <row r="179" spans="1:15" x14ac:dyDescent="0.25">
      <c r="A179" s="2">
        <v>44081</v>
      </c>
      <c r="B179">
        <v>0.55426590521275731</v>
      </c>
      <c r="C179">
        <v>0.549813325095318</v>
      </c>
      <c r="D179">
        <v>0.56855484491555386</v>
      </c>
      <c r="E179">
        <v>0.56179895347595477</v>
      </c>
      <c r="F179">
        <v>0.57218089058370802</v>
      </c>
      <c r="G179">
        <v>0.58624518677346649</v>
      </c>
      <c r="H179">
        <v>0.60507702380967732</v>
      </c>
      <c r="I179">
        <v>0.62396399998480911</v>
      </c>
      <c r="J179">
        <v>0.65139473223368893</v>
      </c>
      <c r="K179">
        <v>0.66204437111677417</v>
      </c>
      <c r="L179">
        <v>0.72598658174482833</v>
      </c>
      <c r="M179">
        <v>0.76817511853677622</v>
      </c>
      <c r="N179">
        <v>0.81081479638347398</v>
      </c>
      <c r="O179">
        <v>0.8925038248823961</v>
      </c>
    </row>
    <row r="180" spans="1:15" x14ac:dyDescent="0.25">
      <c r="A180" s="2">
        <v>44082</v>
      </c>
      <c r="B180">
        <v>0.58271098055003157</v>
      </c>
      <c r="C180">
        <v>0.57985318483282522</v>
      </c>
      <c r="D180">
        <v>0.58977819154600031</v>
      </c>
      <c r="E180">
        <v>0.58207165768214741</v>
      </c>
      <c r="F180">
        <v>0.59097776829370985</v>
      </c>
      <c r="G180">
        <v>0.60297847071443222</v>
      </c>
      <c r="H180">
        <v>0.62315671223872615</v>
      </c>
      <c r="I180">
        <v>0.65382941964281815</v>
      </c>
      <c r="J180">
        <v>0.68548148680664034</v>
      </c>
      <c r="K180">
        <v>0.6972480454236234</v>
      </c>
      <c r="L180">
        <v>0.74637858745987584</v>
      </c>
      <c r="M180">
        <v>0.79741919311520837</v>
      </c>
      <c r="N180">
        <v>0.81811495538948431</v>
      </c>
      <c r="O180">
        <v>0.90457354773856402</v>
      </c>
    </row>
    <row r="181" spans="1:15" x14ac:dyDescent="0.25">
      <c r="A181" s="2">
        <v>44083</v>
      </c>
      <c r="B181">
        <v>0.5878498192246755</v>
      </c>
      <c r="C181">
        <v>0.58997619463489381</v>
      </c>
      <c r="D181">
        <v>0.59697572837112223</v>
      </c>
      <c r="E181">
        <v>0.59843709616717888</v>
      </c>
      <c r="F181">
        <v>0.6056762854197526</v>
      </c>
      <c r="G181">
        <v>0.61352833078232982</v>
      </c>
      <c r="H181">
        <v>0.62112205492959838</v>
      </c>
      <c r="I181">
        <v>0.66060076091683073</v>
      </c>
      <c r="J181">
        <v>0.67865434242768541</v>
      </c>
      <c r="K181">
        <v>0.69991633953087296</v>
      </c>
      <c r="L181">
        <v>0.76539174663076315</v>
      </c>
      <c r="M181">
        <v>0.80309993348825692</v>
      </c>
      <c r="N181">
        <v>0.84782068517933162</v>
      </c>
      <c r="O181">
        <v>0.91461705263181747</v>
      </c>
    </row>
    <row r="182" spans="1:15" x14ac:dyDescent="0.25">
      <c r="A182" s="2">
        <v>44084</v>
      </c>
      <c r="B182">
        <v>0.56122567543296997</v>
      </c>
      <c r="C182">
        <v>0.57046000288597287</v>
      </c>
      <c r="D182">
        <v>0.57044717408554935</v>
      </c>
      <c r="E182">
        <v>0.58380501101429205</v>
      </c>
      <c r="F182">
        <v>0.57152865744646364</v>
      </c>
      <c r="G182">
        <v>0.59557401848536895</v>
      </c>
      <c r="H182">
        <v>0.59672449369672065</v>
      </c>
      <c r="I182">
        <v>0.63949068375107854</v>
      </c>
      <c r="J182">
        <v>0.64914313747830465</v>
      </c>
      <c r="K182">
        <v>0.67174808271382014</v>
      </c>
      <c r="L182">
        <v>0.72581392338530826</v>
      </c>
      <c r="M182">
        <v>0.77063397186673421</v>
      </c>
      <c r="N182">
        <v>0.81888137935138328</v>
      </c>
      <c r="O182">
        <v>0.89990592717942097</v>
      </c>
    </row>
    <row r="183" spans="1:15" x14ac:dyDescent="0.25">
      <c r="A183" s="2">
        <v>44085</v>
      </c>
      <c r="B183">
        <v>0.55922141810143478</v>
      </c>
      <c r="C183">
        <v>0.56789218971000366</v>
      </c>
      <c r="D183">
        <v>0.56815250591453126</v>
      </c>
      <c r="E183">
        <v>0.57511155503962685</v>
      </c>
      <c r="F183">
        <v>0.57673628231510354</v>
      </c>
      <c r="G183">
        <v>0.59690581401216447</v>
      </c>
      <c r="H183">
        <v>0.59669777263618884</v>
      </c>
      <c r="I183">
        <v>0.61924726637406113</v>
      </c>
      <c r="J183">
        <v>0.66029102301204523</v>
      </c>
      <c r="K183">
        <v>0.66635393386897324</v>
      </c>
      <c r="L183">
        <v>0.73892077704076486</v>
      </c>
      <c r="M183">
        <v>0.76287013668218973</v>
      </c>
      <c r="N183">
        <v>0.80681347180160889</v>
      </c>
      <c r="O183">
        <v>0.89673217238638014</v>
      </c>
    </row>
    <row r="184" spans="1:15" x14ac:dyDescent="0.25">
      <c r="A184" s="2">
        <v>44088</v>
      </c>
      <c r="B184">
        <v>0.56998965850407413</v>
      </c>
      <c r="C184">
        <v>0.57237123928902423</v>
      </c>
      <c r="D184">
        <v>0.58210089269868215</v>
      </c>
      <c r="E184">
        <v>0.586347343403122</v>
      </c>
      <c r="F184">
        <v>0.59325326696215142</v>
      </c>
      <c r="G184">
        <v>0.59307114541743577</v>
      </c>
      <c r="H184">
        <v>0.61720441505825585</v>
      </c>
      <c r="I184">
        <v>0.64376531116067948</v>
      </c>
      <c r="J184">
        <v>0.66444095780270396</v>
      </c>
      <c r="K184">
        <v>0.69021311532926666</v>
      </c>
      <c r="L184">
        <v>0.73490110603753467</v>
      </c>
      <c r="M184">
        <v>0.78803423922756344</v>
      </c>
      <c r="N184">
        <v>0.83004829132343305</v>
      </c>
      <c r="O184">
        <v>0.8995130901908599</v>
      </c>
    </row>
    <row r="185" spans="1:15" x14ac:dyDescent="0.25">
      <c r="A185" s="2">
        <v>44089</v>
      </c>
      <c r="B185">
        <v>0.58212593032400461</v>
      </c>
      <c r="C185">
        <v>0.58542040562787767</v>
      </c>
      <c r="D185">
        <v>0.59718332300093047</v>
      </c>
      <c r="E185">
        <v>0.5875392891446396</v>
      </c>
      <c r="F185">
        <v>0.59669430943842161</v>
      </c>
      <c r="G185">
        <v>0.61205122607771845</v>
      </c>
      <c r="H185">
        <v>0.61959569114652757</v>
      </c>
      <c r="I185">
        <v>0.65765878168020342</v>
      </c>
      <c r="J185">
        <v>0.67602197637763417</v>
      </c>
      <c r="K185">
        <v>0.69115450747361828</v>
      </c>
      <c r="L185">
        <v>0.75595718647860666</v>
      </c>
      <c r="M185">
        <v>0.79666280894567931</v>
      </c>
      <c r="N185">
        <v>0.83376576735489538</v>
      </c>
      <c r="O185">
        <v>0.89932896241072768</v>
      </c>
    </row>
    <row r="186" spans="1:15" x14ac:dyDescent="0.25">
      <c r="A186" s="2">
        <v>44090</v>
      </c>
      <c r="B186">
        <v>0.55132835635543453</v>
      </c>
      <c r="C186">
        <v>0.5524880037900064</v>
      </c>
      <c r="D186">
        <v>0.56655870230017602</v>
      </c>
      <c r="E186">
        <v>0.56391727993432517</v>
      </c>
      <c r="F186">
        <v>0.5552093891797637</v>
      </c>
      <c r="G186">
        <v>0.59001138567535083</v>
      </c>
      <c r="H186">
        <v>0.60134729335948445</v>
      </c>
      <c r="I186">
        <v>0.63044504634645482</v>
      </c>
      <c r="J186">
        <v>0.63443607831565252</v>
      </c>
      <c r="K186">
        <v>0.67061361798249874</v>
      </c>
      <c r="L186">
        <v>0.73079471467149781</v>
      </c>
      <c r="M186">
        <v>0.76358670744655177</v>
      </c>
      <c r="N186">
        <v>0.81056685272105689</v>
      </c>
      <c r="O186">
        <v>0.88366318879851857</v>
      </c>
    </row>
    <row r="187" spans="1:15" x14ac:dyDescent="0.25">
      <c r="A187" s="2">
        <v>44091</v>
      </c>
      <c r="B187">
        <v>0.56639999510253114</v>
      </c>
      <c r="C187">
        <v>0.57626237835699357</v>
      </c>
      <c r="D187">
        <v>0.57392836619269361</v>
      </c>
      <c r="E187">
        <v>0.57722872077148968</v>
      </c>
      <c r="F187">
        <v>0.58696870261026124</v>
      </c>
      <c r="G187">
        <v>0.59360049895961919</v>
      </c>
      <c r="H187">
        <v>0.60205918308128836</v>
      </c>
      <c r="I187">
        <v>0.63942388289895102</v>
      </c>
      <c r="J187">
        <v>0.66664576272010945</v>
      </c>
      <c r="K187">
        <v>0.68790884288796761</v>
      </c>
      <c r="L187">
        <v>0.74129663323288864</v>
      </c>
      <c r="M187">
        <v>0.769989167820607</v>
      </c>
      <c r="N187">
        <v>0.81563343766668395</v>
      </c>
      <c r="O187">
        <v>0.87979384109635084</v>
      </c>
    </row>
    <row r="188" spans="1:15" x14ac:dyDescent="0.25">
      <c r="A188" s="2">
        <v>44092</v>
      </c>
      <c r="B188">
        <v>0.5811458896302315</v>
      </c>
      <c r="C188">
        <v>0.57322656822437557</v>
      </c>
      <c r="D188">
        <v>0.5870691586711172</v>
      </c>
      <c r="E188">
        <v>0.60775079737440429</v>
      </c>
      <c r="F188">
        <v>0.58643089072475418</v>
      </c>
      <c r="G188">
        <v>0.6105260783506028</v>
      </c>
      <c r="H188">
        <v>0.62425996768501757</v>
      </c>
      <c r="I188">
        <v>0.65508580770762215</v>
      </c>
      <c r="J188">
        <v>0.6692795786550304</v>
      </c>
      <c r="K188">
        <v>0.69678876508068455</v>
      </c>
      <c r="L188">
        <v>0.74158944011438044</v>
      </c>
      <c r="M188">
        <v>0.7690759258157237</v>
      </c>
      <c r="N188">
        <v>0.82686666098268635</v>
      </c>
      <c r="O188">
        <v>0.88829674487090693</v>
      </c>
    </row>
    <row r="189" spans="1:15" x14ac:dyDescent="0.25">
      <c r="A189" s="2">
        <v>44095</v>
      </c>
      <c r="B189">
        <v>0.60263085392573623</v>
      </c>
      <c r="C189">
        <v>0.60856548393323817</v>
      </c>
      <c r="D189">
        <v>0.61217419210490598</v>
      </c>
      <c r="E189">
        <v>0.60947970307366617</v>
      </c>
      <c r="F189">
        <v>0.62867273167676829</v>
      </c>
      <c r="G189">
        <v>0.64288674660201905</v>
      </c>
      <c r="H189">
        <v>0.64835990197157822</v>
      </c>
      <c r="I189">
        <v>0.67983586437482002</v>
      </c>
      <c r="J189">
        <v>0.70333997121503444</v>
      </c>
      <c r="K189">
        <v>0.7223674778193736</v>
      </c>
      <c r="L189">
        <v>0.76262154814371252</v>
      </c>
      <c r="M189">
        <v>0.80542155939514748</v>
      </c>
      <c r="N189">
        <v>0.83737178547875291</v>
      </c>
      <c r="O189">
        <v>0.90963708911498409</v>
      </c>
    </row>
    <row r="190" spans="1:15" x14ac:dyDescent="0.25">
      <c r="A190" s="2">
        <v>44096</v>
      </c>
      <c r="B190">
        <v>0.64042794870101283</v>
      </c>
      <c r="C190">
        <v>0.64232863324439504</v>
      </c>
      <c r="D190">
        <v>0.65368709402064573</v>
      </c>
      <c r="E190">
        <v>0.65713966282131764</v>
      </c>
      <c r="F190">
        <v>0.66268876466291338</v>
      </c>
      <c r="G190">
        <v>0.67027288624177384</v>
      </c>
      <c r="H190">
        <v>0.68869550535876589</v>
      </c>
      <c r="I190">
        <v>0.71769363231946393</v>
      </c>
      <c r="J190">
        <v>0.74439645633482432</v>
      </c>
      <c r="K190">
        <v>0.75566145626301273</v>
      </c>
      <c r="L190">
        <v>0.79687052884686471</v>
      </c>
      <c r="M190">
        <v>0.82098383497531957</v>
      </c>
      <c r="N190">
        <v>0.85707618843388644</v>
      </c>
      <c r="O190">
        <v>0.92322444508369561</v>
      </c>
    </row>
    <row r="191" spans="1:15" x14ac:dyDescent="0.25">
      <c r="A191" s="2">
        <v>44097</v>
      </c>
      <c r="B191">
        <v>0.61780511771061541</v>
      </c>
      <c r="C191">
        <v>0.61110461281556794</v>
      </c>
      <c r="D191">
        <v>0.62180580605137425</v>
      </c>
      <c r="E191">
        <v>0.62291813906598237</v>
      </c>
      <c r="F191">
        <v>0.63303305528933174</v>
      </c>
      <c r="G191">
        <v>0.64791876042406416</v>
      </c>
      <c r="H191">
        <v>0.64140295086137256</v>
      </c>
      <c r="I191">
        <v>0.69086996492500108</v>
      </c>
      <c r="J191">
        <v>0.70886401647436525</v>
      </c>
      <c r="K191">
        <v>0.7224372613872192</v>
      </c>
      <c r="L191">
        <v>0.77249937987878925</v>
      </c>
      <c r="M191">
        <v>0.80756781024447566</v>
      </c>
      <c r="N191">
        <v>0.84639747171793156</v>
      </c>
      <c r="O191">
        <v>0.90506166052753112</v>
      </c>
    </row>
    <row r="192" spans="1:15" x14ac:dyDescent="0.25">
      <c r="A192" s="2">
        <v>44098</v>
      </c>
      <c r="B192">
        <v>0.63997944135488383</v>
      </c>
      <c r="C192">
        <v>0.64140885095509359</v>
      </c>
      <c r="D192">
        <v>0.65958493961578013</v>
      </c>
      <c r="E192">
        <v>0.65555749685272025</v>
      </c>
      <c r="F192">
        <v>0.6735357021736823</v>
      </c>
      <c r="G192">
        <v>0.67636081568576634</v>
      </c>
      <c r="H192">
        <v>0.69006066811214883</v>
      </c>
      <c r="I192">
        <v>0.71016804405831568</v>
      </c>
      <c r="J192">
        <v>0.73821936075322314</v>
      </c>
      <c r="K192">
        <v>0.75854111255151591</v>
      </c>
      <c r="L192">
        <v>0.80524320481853995</v>
      </c>
      <c r="M192">
        <v>0.83900862245583863</v>
      </c>
      <c r="N192">
        <v>0.88766173399430193</v>
      </c>
      <c r="O192">
        <v>0.95071495842757181</v>
      </c>
    </row>
    <row r="193" spans="1:15" x14ac:dyDescent="0.25">
      <c r="A193" s="2">
        <v>44099</v>
      </c>
      <c r="B193">
        <v>0.65088282481813775</v>
      </c>
      <c r="C193">
        <v>0.66398360924382815</v>
      </c>
      <c r="D193">
        <v>0.66940040649477195</v>
      </c>
      <c r="E193">
        <v>0.66620284751961345</v>
      </c>
      <c r="F193">
        <v>0.67031682133528436</v>
      </c>
      <c r="G193">
        <v>0.69100029588625367</v>
      </c>
      <c r="H193">
        <v>0.68507712460321102</v>
      </c>
      <c r="I193">
        <v>0.72987496325735868</v>
      </c>
      <c r="J193">
        <v>0.76202867976430777</v>
      </c>
      <c r="K193">
        <v>0.75461981200804884</v>
      </c>
      <c r="L193">
        <v>0.82397389638666318</v>
      </c>
      <c r="M193">
        <v>0.85329570534031662</v>
      </c>
      <c r="N193">
        <v>0.88215570331515103</v>
      </c>
      <c r="O193">
        <v>0.95351619115887565</v>
      </c>
    </row>
    <row r="194" spans="1:15" x14ac:dyDescent="0.25">
      <c r="A194" s="2">
        <v>44102</v>
      </c>
      <c r="B194">
        <v>0.60554263731983893</v>
      </c>
      <c r="C194">
        <v>0.59590685455310555</v>
      </c>
      <c r="D194">
        <v>0.60258919980344983</v>
      </c>
      <c r="E194">
        <v>0.61071596997060318</v>
      </c>
      <c r="F194">
        <v>0.62123564054980296</v>
      </c>
      <c r="G194">
        <v>0.62628244882883133</v>
      </c>
      <c r="H194">
        <v>0.64171257731982723</v>
      </c>
      <c r="I194">
        <v>0.66811129267230418</v>
      </c>
      <c r="J194">
        <v>0.69535791631402222</v>
      </c>
      <c r="K194">
        <v>0.72018016410782493</v>
      </c>
      <c r="L194">
        <v>0.76589733488949452</v>
      </c>
      <c r="M194">
        <v>0.79617552702078898</v>
      </c>
      <c r="N194">
        <v>0.84195496801601966</v>
      </c>
      <c r="O194">
        <v>0.90091026507250938</v>
      </c>
    </row>
    <row r="195" spans="1:15" x14ac:dyDescent="0.25">
      <c r="A195" s="2">
        <v>44103</v>
      </c>
      <c r="B195">
        <v>0.54102440686530762</v>
      </c>
      <c r="C195">
        <v>0.55767923857836865</v>
      </c>
      <c r="D195">
        <v>0.56419228196332916</v>
      </c>
      <c r="E195">
        <v>0.54738488518840289</v>
      </c>
      <c r="F195">
        <v>0.56649212786366698</v>
      </c>
      <c r="G195">
        <v>0.58248855543237577</v>
      </c>
      <c r="H195">
        <v>0.58267396034115249</v>
      </c>
      <c r="I195">
        <v>0.61775155257182046</v>
      </c>
      <c r="J195">
        <v>0.64070769360210478</v>
      </c>
      <c r="K195">
        <v>0.67471983750886577</v>
      </c>
      <c r="L195">
        <v>0.72619817561127431</v>
      </c>
      <c r="M195">
        <v>0.74513081732096165</v>
      </c>
      <c r="N195">
        <v>0.78769331890921457</v>
      </c>
      <c r="O195">
        <v>0.86716789974951503</v>
      </c>
    </row>
    <row r="196" spans="1:15" x14ac:dyDescent="0.25">
      <c r="A196" s="2">
        <v>44104</v>
      </c>
      <c r="B196">
        <v>0.56560395361876192</v>
      </c>
      <c r="C196">
        <v>0.57325441392407583</v>
      </c>
      <c r="D196">
        <v>0.56332262202396755</v>
      </c>
      <c r="E196">
        <v>0.57776564652852325</v>
      </c>
      <c r="F196">
        <v>0.57387165734270384</v>
      </c>
      <c r="G196">
        <v>0.59624866103558571</v>
      </c>
      <c r="H196">
        <v>0.60480940102227776</v>
      </c>
      <c r="I196">
        <v>0.64682230046480649</v>
      </c>
      <c r="J196">
        <v>0.66145157304955315</v>
      </c>
      <c r="K196">
        <v>0.67579983080636663</v>
      </c>
      <c r="L196">
        <v>0.7306760334869602</v>
      </c>
      <c r="M196">
        <v>0.76296090909745606</v>
      </c>
      <c r="N196">
        <v>0.80144731907747213</v>
      </c>
      <c r="O196">
        <v>0.88474366889432254</v>
      </c>
    </row>
    <row r="197" spans="1:15" x14ac:dyDescent="0.25">
      <c r="A197" s="2">
        <v>44105</v>
      </c>
      <c r="B197">
        <v>0.55960160522499613</v>
      </c>
      <c r="C197">
        <v>0.55246082483189674</v>
      </c>
      <c r="D197">
        <v>0.56167333780285078</v>
      </c>
      <c r="E197">
        <v>0.57359848831699667</v>
      </c>
      <c r="F197">
        <v>0.57364087514578255</v>
      </c>
      <c r="G197">
        <v>0.57891583570177585</v>
      </c>
      <c r="H197">
        <v>0.59304325084397391</v>
      </c>
      <c r="I197">
        <v>0.61448909753150449</v>
      </c>
      <c r="J197">
        <v>0.65358757542737411</v>
      </c>
      <c r="K197">
        <v>0.67606980086879698</v>
      </c>
      <c r="L197">
        <v>0.73095268511240929</v>
      </c>
      <c r="M197">
        <v>0.76356808612380267</v>
      </c>
      <c r="N197">
        <v>0.80954955729764877</v>
      </c>
      <c r="O197">
        <v>0.8704636927865429</v>
      </c>
    </row>
    <row r="198" spans="1:15" x14ac:dyDescent="0.25">
      <c r="A198" s="2">
        <v>44106</v>
      </c>
      <c r="B198">
        <v>0.49316858770456001</v>
      </c>
      <c r="C198">
        <v>0.49096877037886771</v>
      </c>
      <c r="D198">
        <v>0.50186412596661178</v>
      </c>
      <c r="E198">
        <v>0.49794461458920269</v>
      </c>
      <c r="F198">
        <v>0.51056882443242979</v>
      </c>
      <c r="G198">
        <v>0.52993066386693299</v>
      </c>
      <c r="H198">
        <v>0.53706102910418008</v>
      </c>
      <c r="I198">
        <v>0.56797879150855901</v>
      </c>
      <c r="J198">
        <v>0.5956181034999195</v>
      </c>
      <c r="K198">
        <v>0.62042361923306366</v>
      </c>
      <c r="L198">
        <v>0.66395678948564252</v>
      </c>
      <c r="M198">
        <v>0.70359895153509733</v>
      </c>
      <c r="N198">
        <v>0.7575616255191947</v>
      </c>
      <c r="O198">
        <v>0.82145793252916655</v>
      </c>
    </row>
    <row r="199" spans="1:15" x14ac:dyDescent="0.25">
      <c r="A199" s="2">
        <v>44109</v>
      </c>
      <c r="B199">
        <v>0.47216719167658627</v>
      </c>
      <c r="C199">
        <v>0.48337930262361978</v>
      </c>
      <c r="D199">
        <v>0.49611398123834</v>
      </c>
      <c r="E199">
        <v>0.49300193771704343</v>
      </c>
      <c r="F199">
        <v>0.50894708057767124</v>
      </c>
      <c r="G199">
        <v>0.52590498031605393</v>
      </c>
      <c r="H199">
        <v>0.52394002991824851</v>
      </c>
      <c r="I199">
        <v>0.55225806718931214</v>
      </c>
      <c r="J199">
        <v>0.58019117842068613</v>
      </c>
      <c r="K199">
        <v>0.59929078140927416</v>
      </c>
      <c r="L199">
        <v>0.6650572416750411</v>
      </c>
      <c r="M199">
        <v>0.68487678481999337</v>
      </c>
      <c r="N199">
        <v>0.74263524913367396</v>
      </c>
      <c r="O199">
        <v>0.81426097591222513</v>
      </c>
    </row>
    <row r="200" spans="1:15" x14ac:dyDescent="0.25">
      <c r="A200" s="2">
        <v>44110</v>
      </c>
      <c r="B200">
        <v>0.50749719002957561</v>
      </c>
      <c r="C200">
        <v>0.50868862047173369</v>
      </c>
      <c r="D200">
        <v>0.50902722446134674</v>
      </c>
      <c r="E200">
        <v>0.52488550014237667</v>
      </c>
      <c r="F200">
        <v>0.51721659956194432</v>
      </c>
      <c r="G200">
        <v>0.53881279595076492</v>
      </c>
      <c r="H200">
        <v>0.54487750603799878</v>
      </c>
      <c r="I200">
        <v>0.56570125930099446</v>
      </c>
      <c r="J200">
        <v>0.59899122868655263</v>
      </c>
      <c r="K200">
        <v>0.61907213283347118</v>
      </c>
      <c r="L200">
        <v>0.67302586950054155</v>
      </c>
      <c r="M200">
        <v>0.70504144399449875</v>
      </c>
      <c r="N200">
        <v>0.75965471474301793</v>
      </c>
      <c r="O200">
        <v>0.82782517135593947</v>
      </c>
    </row>
    <row r="201" spans="1:15" x14ac:dyDescent="0.25">
      <c r="A201" s="2">
        <v>44111</v>
      </c>
      <c r="B201">
        <v>0.52138994643956238</v>
      </c>
      <c r="C201">
        <v>0.52482061143202807</v>
      </c>
      <c r="D201">
        <v>0.5243242671034225</v>
      </c>
      <c r="E201">
        <v>0.53593763989467491</v>
      </c>
      <c r="F201">
        <v>0.54756465526426557</v>
      </c>
      <c r="G201">
        <v>0.56196922714402431</v>
      </c>
      <c r="H201">
        <v>0.56277545715188493</v>
      </c>
      <c r="I201">
        <v>0.60914039882947557</v>
      </c>
      <c r="J201">
        <v>0.61878397467434554</v>
      </c>
      <c r="K201">
        <v>0.63417284067966462</v>
      </c>
      <c r="L201">
        <v>0.68565817308941779</v>
      </c>
      <c r="M201">
        <v>0.72223029036489284</v>
      </c>
      <c r="N201">
        <v>0.77720238646230089</v>
      </c>
      <c r="O201">
        <v>0.84066308130577849</v>
      </c>
    </row>
    <row r="202" spans="1:15" x14ac:dyDescent="0.25">
      <c r="A202" s="2">
        <v>44112</v>
      </c>
      <c r="B202">
        <v>0.52276083438027154</v>
      </c>
      <c r="C202">
        <v>0.52497962124035025</v>
      </c>
      <c r="D202">
        <v>0.52750473052703872</v>
      </c>
      <c r="E202">
        <v>0.53250010937220105</v>
      </c>
      <c r="F202">
        <v>0.54886398519708379</v>
      </c>
      <c r="G202">
        <v>0.5681410069800239</v>
      </c>
      <c r="H202">
        <v>0.58133129389098293</v>
      </c>
      <c r="I202">
        <v>0.60551092993005651</v>
      </c>
      <c r="J202">
        <v>0.62260295049711267</v>
      </c>
      <c r="K202">
        <v>0.64124592010692572</v>
      </c>
      <c r="L202">
        <v>0.70471058662175301</v>
      </c>
      <c r="M202">
        <v>0.73466786122746397</v>
      </c>
      <c r="N202">
        <v>0.78678773216012443</v>
      </c>
      <c r="O202">
        <v>0.86503809148197774</v>
      </c>
    </row>
    <row r="203" spans="1:15" x14ac:dyDescent="0.25">
      <c r="A203" s="2">
        <v>44113</v>
      </c>
      <c r="B203">
        <v>0.52443051597157364</v>
      </c>
      <c r="C203">
        <v>0.54030113973428295</v>
      </c>
      <c r="D203">
        <v>0.5238225258992083</v>
      </c>
      <c r="E203">
        <v>0.53707852575685511</v>
      </c>
      <c r="F203">
        <v>0.54119843916754451</v>
      </c>
      <c r="G203">
        <v>0.54792807669641752</v>
      </c>
      <c r="H203">
        <v>0.57142956401574407</v>
      </c>
      <c r="I203">
        <v>0.60695889881812803</v>
      </c>
      <c r="J203">
        <v>0.63506915635092742</v>
      </c>
      <c r="K203">
        <v>0.64393231662991868</v>
      </c>
      <c r="L203">
        <v>0.68468523390829839</v>
      </c>
      <c r="M203">
        <v>0.73467474408112587</v>
      </c>
      <c r="N203">
        <v>0.78406947355143919</v>
      </c>
      <c r="O203">
        <v>0.84687631147802744</v>
      </c>
    </row>
    <row r="204" spans="1:15" x14ac:dyDescent="0.25">
      <c r="A204" s="2">
        <v>44116</v>
      </c>
      <c r="B204">
        <v>0.53891899617950245</v>
      </c>
      <c r="C204">
        <v>0.53824909671285059</v>
      </c>
      <c r="D204">
        <v>0.544316856946092</v>
      </c>
      <c r="E204">
        <v>0.55505372602575753</v>
      </c>
      <c r="F204">
        <v>0.5622311660617606</v>
      </c>
      <c r="G204">
        <v>0.56087299554799253</v>
      </c>
      <c r="H204">
        <v>0.57829867924166589</v>
      </c>
      <c r="I204">
        <v>0.60322911681640035</v>
      </c>
      <c r="J204">
        <v>0.64809606253564667</v>
      </c>
      <c r="K204">
        <v>0.66211832932058834</v>
      </c>
      <c r="L204">
        <v>0.70027293487748232</v>
      </c>
      <c r="M204">
        <v>0.74824419238514461</v>
      </c>
      <c r="N204">
        <v>0.79566698062235885</v>
      </c>
      <c r="O204">
        <v>0.86269893037297629</v>
      </c>
    </row>
    <row r="205" spans="1:15" x14ac:dyDescent="0.25">
      <c r="A205" s="2">
        <v>44117</v>
      </c>
      <c r="B205">
        <v>0.55230578409276976</v>
      </c>
      <c r="C205">
        <v>0.55570099251355143</v>
      </c>
      <c r="D205">
        <v>0.55521975068174445</v>
      </c>
      <c r="E205">
        <v>0.55359584378351001</v>
      </c>
      <c r="F205">
        <v>0.55861182424310962</v>
      </c>
      <c r="G205">
        <v>0.57733048313308155</v>
      </c>
      <c r="H205">
        <v>0.58724793827482535</v>
      </c>
      <c r="I205">
        <v>0.62150712336318537</v>
      </c>
      <c r="J205">
        <v>0.64934716838678586</v>
      </c>
      <c r="K205">
        <v>0.65676806978436586</v>
      </c>
      <c r="L205">
        <v>0.71731109843044472</v>
      </c>
      <c r="M205">
        <v>0.75842449185424321</v>
      </c>
      <c r="N205">
        <v>0.81737151983191314</v>
      </c>
      <c r="O205">
        <v>0.88371059819401876</v>
      </c>
    </row>
    <row r="206" spans="1:15" x14ac:dyDescent="0.25">
      <c r="A206" s="2">
        <v>44118</v>
      </c>
      <c r="B206">
        <v>0.55165404874401147</v>
      </c>
      <c r="C206">
        <v>0.55758956693332795</v>
      </c>
      <c r="D206">
        <v>0.55851140766930885</v>
      </c>
      <c r="E206">
        <v>0.56938898169498686</v>
      </c>
      <c r="F206">
        <v>0.57044347951268104</v>
      </c>
      <c r="G206">
        <v>0.59000887649835487</v>
      </c>
      <c r="H206">
        <v>0.58697003370751166</v>
      </c>
      <c r="I206">
        <v>0.62135817088897705</v>
      </c>
      <c r="J206">
        <v>0.65186366376248173</v>
      </c>
      <c r="K206">
        <v>0.67273340325532327</v>
      </c>
      <c r="L206">
        <v>0.73860001050644641</v>
      </c>
      <c r="M206">
        <v>0.74891824301994481</v>
      </c>
      <c r="N206">
        <v>0.80713265424853597</v>
      </c>
      <c r="O206">
        <v>0.8752267162555678</v>
      </c>
    </row>
    <row r="207" spans="1:15" x14ac:dyDescent="0.25">
      <c r="A207" s="2">
        <v>44119</v>
      </c>
      <c r="B207">
        <v>0.48597362948951289</v>
      </c>
      <c r="C207">
        <v>0.49849892057182571</v>
      </c>
      <c r="D207">
        <v>0.49736287200102919</v>
      </c>
      <c r="E207">
        <v>0.48634725176738169</v>
      </c>
      <c r="F207">
        <v>0.51017078833123097</v>
      </c>
      <c r="G207">
        <v>0.52475915316166954</v>
      </c>
      <c r="H207">
        <v>0.53032473431070715</v>
      </c>
      <c r="I207">
        <v>0.55087676636501792</v>
      </c>
      <c r="J207">
        <v>0.58440211157159028</v>
      </c>
      <c r="K207">
        <v>0.60835333227002808</v>
      </c>
      <c r="L207">
        <v>0.66832544560178941</v>
      </c>
      <c r="M207">
        <v>0.68923839141494725</v>
      </c>
      <c r="N207">
        <v>0.74571379604012344</v>
      </c>
      <c r="O207">
        <v>0.82900814284098734</v>
      </c>
    </row>
    <row r="208" spans="1:15" x14ac:dyDescent="0.25">
      <c r="A208" s="2">
        <v>44120</v>
      </c>
      <c r="B208">
        <v>0.42816875000365823</v>
      </c>
      <c r="C208">
        <v>0.42538540443942718</v>
      </c>
      <c r="D208">
        <v>0.43380533726617132</v>
      </c>
      <c r="E208">
        <v>0.43361782724281273</v>
      </c>
      <c r="F208">
        <v>0.44180317108269529</v>
      </c>
      <c r="G208">
        <v>0.45210365300032918</v>
      </c>
      <c r="H208">
        <v>0.46757995655962181</v>
      </c>
      <c r="I208">
        <v>0.49049811657520281</v>
      </c>
      <c r="J208">
        <v>0.52811854634305277</v>
      </c>
      <c r="K208">
        <v>0.53766929857100332</v>
      </c>
      <c r="L208">
        <v>0.61044611639015878</v>
      </c>
      <c r="M208">
        <v>0.64438358851859423</v>
      </c>
      <c r="N208">
        <v>0.70474151790592876</v>
      </c>
      <c r="O208">
        <v>0.77536994903493417</v>
      </c>
    </row>
    <row r="209" spans="1:15" x14ac:dyDescent="0.25">
      <c r="A209" s="2">
        <v>44123</v>
      </c>
      <c r="B209">
        <v>0.40949882043383568</v>
      </c>
      <c r="C209">
        <v>0.41833867731099628</v>
      </c>
      <c r="D209">
        <v>0.42472969113823278</v>
      </c>
      <c r="E209">
        <v>0.43069929940794632</v>
      </c>
      <c r="F209">
        <v>0.42232237142792589</v>
      </c>
      <c r="G209">
        <v>0.43525729340914981</v>
      </c>
      <c r="H209">
        <v>0.45171537832238218</v>
      </c>
      <c r="I209">
        <v>0.48382553711036602</v>
      </c>
      <c r="J209">
        <v>0.52512378367740931</v>
      </c>
      <c r="K209">
        <v>0.54473054888145156</v>
      </c>
      <c r="L209">
        <v>0.59012168462827552</v>
      </c>
      <c r="M209">
        <v>0.6460125352032291</v>
      </c>
      <c r="N209">
        <v>0.69707918373516187</v>
      </c>
      <c r="O209">
        <v>0.75579495217534398</v>
      </c>
    </row>
    <row r="210" spans="1:15" x14ac:dyDescent="0.25">
      <c r="A210" s="2">
        <v>44124</v>
      </c>
      <c r="B210">
        <v>0.40276269381833468</v>
      </c>
      <c r="C210">
        <v>0.40258827665833102</v>
      </c>
      <c r="D210">
        <v>0.41608483291098469</v>
      </c>
      <c r="E210">
        <v>0.42062933132842811</v>
      </c>
      <c r="F210">
        <v>0.4256878661866037</v>
      </c>
      <c r="G210">
        <v>0.42842284493911931</v>
      </c>
      <c r="H210">
        <v>0.44527107792691029</v>
      </c>
      <c r="I210">
        <v>0.48789702268774932</v>
      </c>
      <c r="J210">
        <v>0.51542999829746095</v>
      </c>
      <c r="K210">
        <v>0.52040820889819239</v>
      </c>
      <c r="L210">
        <v>0.5837712686609613</v>
      </c>
      <c r="M210">
        <v>0.63684794338127404</v>
      </c>
      <c r="N210">
        <v>0.67642633139872632</v>
      </c>
      <c r="O210">
        <v>0.75910679844775475</v>
      </c>
    </row>
    <row r="211" spans="1:15" x14ac:dyDescent="0.25">
      <c r="A211" s="2">
        <v>44125</v>
      </c>
      <c r="B211">
        <v>0.44532695803271122</v>
      </c>
      <c r="C211">
        <v>0.46177816997782212</v>
      </c>
      <c r="D211">
        <v>0.44868429402030258</v>
      </c>
      <c r="E211">
        <v>0.46281663865165729</v>
      </c>
      <c r="F211">
        <v>0.47527018477804139</v>
      </c>
      <c r="G211">
        <v>0.48800611078729572</v>
      </c>
      <c r="H211">
        <v>0.49454605697790299</v>
      </c>
      <c r="I211">
        <v>0.52486682980524324</v>
      </c>
      <c r="J211">
        <v>0.55228644171711883</v>
      </c>
      <c r="K211">
        <v>0.56607833505424765</v>
      </c>
      <c r="L211">
        <v>0.62967126049383126</v>
      </c>
      <c r="M211">
        <v>0.6670038142785476</v>
      </c>
      <c r="N211">
        <v>0.71503608179367539</v>
      </c>
      <c r="O211">
        <v>0.79509171573203008</v>
      </c>
    </row>
    <row r="212" spans="1:15" x14ac:dyDescent="0.25">
      <c r="A212" s="2">
        <v>44126</v>
      </c>
      <c r="B212">
        <v>0.46139214525702321</v>
      </c>
      <c r="C212">
        <v>0.46108026235363619</v>
      </c>
      <c r="D212">
        <v>0.47208936363876192</v>
      </c>
      <c r="E212">
        <v>0.47978048911266602</v>
      </c>
      <c r="F212">
        <v>0.48329808361961668</v>
      </c>
      <c r="G212">
        <v>0.49748387221958218</v>
      </c>
      <c r="H212">
        <v>0.5043566308880385</v>
      </c>
      <c r="I212">
        <v>0.53619089620740845</v>
      </c>
      <c r="J212">
        <v>0.56306099704497314</v>
      </c>
      <c r="K212">
        <v>0.58203366355576069</v>
      </c>
      <c r="L212">
        <v>0.64606094286725702</v>
      </c>
      <c r="M212">
        <v>0.67630331209665451</v>
      </c>
      <c r="N212">
        <v>0.71861528234740457</v>
      </c>
      <c r="O212">
        <v>0.79613269788820984</v>
      </c>
    </row>
    <row r="213" spans="1:15" x14ac:dyDescent="0.25">
      <c r="A213" s="2">
        <v>44127</v>
      </c>
      <c r="B213">
        <v>0.46219154781109822</v>
      </c>
      <c r="C213">
        <v>0.45489502485897371</v>
      </c>
      <c r="D213">
        <v>0.44756548002561469</v>
      </c>
      <c r="E213">
        <v>0.46289371504650728</v>
      </c>
      <c r="F213">
        <v>0.47937676014995578</v>
      </c>
      <c r="G213">
        <v>0.49578124285174552</v>
      </c>
      <c r="H213">
        <v>0.4933648554666788</v>
      </c>
      <c r="I213">
        <v>0.53874255398510407</v>
      </c>
      <c r="J213">
        <v>0.5628891468800955</v>
      </c>
      <c r="K213">
        <v>0.58742693553155567</v>
      </c>
      <c r="L213">
        <v>0.64037218759280468</v>
      </c>
      <c r="M213">
        <v>0.67932009848724695</v>
      </c>
      <c r="N213">
        <v>0.72315309375137637</v>
      </c>
      <c r="O213">
        <v>0.79317625191387631</v>
      </c>
    </row>
    <row r="214" spans="1:15" x14ac:dyDescent="0.25">
      <c r="A214" s="2">
        <v>44130</v>
      </c>
      <c r="B214">
        <v>0.42470250456748809</v>
      </c>
      <c r="C214">
        <v>0.43523295358446917</v>
      </c>
      <c r="D214">
        <v>0.42636055364822067</v>
      </c>
      <c r="E214">
        <v>0.43742662148574518</v>
      </c>
      <c r="F214">
        <v>0.44654519867548859</v>
      </c>
      <c r="G214">
        <v>0.46667169735167208</v>
      </c>
      <c r="H214">
        <v>0.46853520113148789</v>
      </c>
      <c r="I214">
        <v>0.50949820989697825</v>
      </c>
      <c r="J214">
        <v>0.52768056497722926</v>
      </c>
      <c r="K214">
        <v>0.55543028881206125</v>
      </c>
      <c r="L214">
        <v>0.6029727972189296</v>
      </c>
      <c r="M214">
        <v>0.65085341049655088</v>
      </c>
      <c r="N214">
        <v>0.69818234045607719</v>
      </c>
      <c r="O214">
        <v>0.76603527029212459</v>
      </c>
    </row>
    <row r="215" spans="1:15" x14ac:dyDescent="0.25">
      <c r="A215" s="2">
        <v>44131</v>
      </c>
      <c r="B215">
        <v>0.40007790656710268</v>
      </c>
      <c r="C215">
        <v>0.41252541550383259</v>
      </c>
      <c r="D215">
        <v>0.40253774112468171</v>
      </c>
      <c r="E215">
        <v>0.40366494747014559</v>
      </c>
      <c r="F215">
        <v>0.42002952105205771</v>
      </c>
      <c r="G215">
        <v>0.42254750198855012</v>
      </c>
      <c r="H215">
        <v>0.45523455281777608</v>
      </c>
      <c r="I215">
        <v>0.48755255336173781</v>
      </c>
      <c r="J215">
        <v>0.50988301014405701</v>
      </c>
      <c r="K215">
        <v>0.524387020338418</v>
      </c>
      <c r="L215">
        <v>0.59326967281275755</v>
      </c>
      <c r="M215">
        <v>0.63052489431160752</v>
      </c>
      <c r="N215">
        <v>0.67218846645671382</v>
      </c>
      <c r="O215">
        <v>0.7592778614076432</v>
      </c>
    </row>
    <row r="216" spans="1:15" x14ac:dyDescent="0.25">
      <c r="A216" s="2">
        <v>44132</v>
      </c>
      <c r="B216">
        <v>0.43750312843352451</v>
      </c>
      <c r="C216">
        <v>0.44531835740393599</v>
      </c>
      <c r="D216">
        <v>0.4397161355450187</v>
      </c>
      <c r="E216">
        <v>0.4551891970789439</v>
      </c>
      <c r="F216">
        <v>0.45750414606302953</v>
      </c>
      <c r="G216">
        <v>0.47118801056138732</v>
      </c>
      <c r="H216">
        <v>0.48580594511143999</v>
      </c>
      <c r="I216">
        <v>0.51480084148412897</v>
      </c>
      <c r="J216">
        <v>0.54291529764068103</v>
      </c>
      <c r="K216">
        <v>0.57027112524124102</v>
      </c>
      <c r="L216">
        <v>0.61185585742902238</v>
      </c>
      <c r="M216">
        <v>0.6599772469909696</v>
      </c>
      <c r="N216">
        <v>0.70516142564810202</v>
      </c>
      <c r="O216">
        <v>0.77640769391609377</v>
      </c>
    </row>
    <row r="217" spans="1:15" x14ac:dyDescent="0.25">
      <c r="A217" s="2">
        <v>44133</v>
      </c>
      <c r="B217">
        <v>0.41303031573129101</v>
      </c>
      <c r="C217">
        <v>0.41242256164468721</v>
      </c>
      <c r="D217">
        <v>0.42335508010785572</v>
      </c>
      <c r="E217">
        <v>0.42761830689989822</v>
      </c>
      <c r="F217">
        <v>0.42463674642368299</v>
      </c>
      <c r="G217">
        <v>0.43596419937009878</v>
      </c>
      <c r="H217">
        <v>0.45733273315390532</v>
      </c>
      <c r="I217">
        <v>0.49261543613707992</v>
      </c>
      <c r="J217">
        <v>0.51830311413521168</v>
      </c>
      <c r="K217">
        <v>0.53920512993634873</v>
      </c>
      <c r="L217">
        <v>0.58919254382273423</v>
      </c>
      <c r="M217">
        <v>0.62140472233201882</v>
      </c>
      <c r="N217">
        <v>0.67121207863152732</v>
      </c>
      <c r="O217">
        <v>0.73299615209499347</v>
      </c>
    </row>
    <row r="218" spans="1:15" x14ac:dyDescent="0.25">
      <c r="A218" s="2">
        <v>44134</v>
      </c>
      <c r="B218">
        <v>0.38921512082305432</v>
      </c>
      <c r="C218">
        <v>0.39648629774413757</v>
      </c>
      <c r="D218">
        <v>0.39914439553790781</v>
      </c>
      <c r="E218">
        <v>0.40509525819545128</v>
      </c>
      <c r="F218">
        <v>0.40120115093193109</v>
      </c>
      <c r="G218">
        <v>0.41700979548452888</v>
      </c>
      <c r="H218">
        <v>0.44131192764651311</v>
      </c>
      <c r="I218">
        <v>0.46267540941675961</v>
      </c>
      <c r="J218">
        <v>0.48756688379656149</v>
      </c>
      <c r="K218">
        <v>0.51168139963757131</v>
      </c>
      <c r="L218">
        <v>0.55970614107977568</v>
      </c>
      <c r="M218">
        <v>0.60729857310354451</v>
      </c>
      <c r="N218">
        <v>0.64038905837228233</v>
      </c>
      <c r="O218">
        <v>0.71592068505313144</v>
      </c>
    </row>
    <row r="219" spans="1:15" x14ac:dyDescent="0.25">
      <c r="A219" s="2">
        <v>44137</v>
      </c>
      <c r="B219">
        <v>0.36416464447166191</v>
      </c>
      <c r="C219">
        <v>0.3731619085915277</v>
      </c>
      <c r="D219">
        <v>0.37326430801160038</v>
      </c>
      <c r="E219">
        <v>0.3799916808608067</v>
      </c>
      <c r="F219">
        <v>0.39248278398678688</v>
      </c>
      <c r="G219">
        <v>0.39586480162301901</v>
      </c>
      <c r="H219">
        <v>0.40891450857696487</v>
      </c>
      <c r="I219">
        <v>0.44325522687245872</v>
      </c>
      <c r="J219">
        <v>0.47893670087841439</v>
      </c>
      <c r="K219">
        <v>0.48998634043906741</v>
      </c>
      <c r="L219">
        <v>0.55545315318260313</v>
      </c>
      <c r="M219">
        <v>0.58508922832143551</v>
      </c>
      <c r="N219">
        <v>0.64463115902795487</v>
      </c>
      <c r="O219">
        <v>0.71315428509593515</v>
      </c>
    </row>
    <row r="220" spans="1:15" x14ac:dyDescent="0.25">
      <c r="A220" s="2">
        <v>44138</v>
      </c>
      <c r="B220">
        <v>0.38944842934405172</v>
      </c>
      <c r="C220">
        <v>0.38109768904789931</v>
      </c>
      <c r="D220">
        <v>0.38425804101019229</v>
      </c>
      <c r="E220">
        <v>0.40409484957099751</v>
      </c>
      <c r="F220">
        <v>0.40907688486061239</v>
      </c>
      <c r="G220">
        <v>0.43220554648081427</v>
      </c>
      <c r="H220">
        <v>0.42197107028607128</v>
      </c>
      <c r="I220">
        <v>0.46618323364297048</v>
      </c>
      <c r="J220">
        <v>0.48237199732908848</v>
      </c>
      <c r="K220">
        <v>0.50479320971308739</v>
      </c>
      <c r="L220">
        <v>0.56477065056743725</v>
      </c>
      <c r="M220">
        <v>0.60901953671168152</v>
      </c>
      <c r="N220">
        <v>0.65533248828491353</v>
      </c>
      <c r="O220">
        <v>0.73433994889797227</v>
      </c>
    </row>
    <row r="221" spans="1:15" x14ac:dyDescent="0.25">
      <c r="A221" s="2">
        <v>44139</v>
      </c>
      <c r="B221">
        <v>0.36635967137737441</v>
      </c>
      <c r="C221">
        <v>0.37176660113667498</v>
      </c>
      <c r="D221">
        <v>0.37325145851221109</v>
      </c>
      <c r="E221">
        <v>0.37576420083397077</v>
      </c>
      <c r="F221">
        <v>0.3773218851198476</v>
      </c>
      <c r="G221">
        <v>0.38990300073654638</v>
      </c>
      <c r="H221">
        <v>0.40995570242890189</v>
      </c>
      <c r="I221">
        <v>0.43336389837691491</v>
      </c>
      <c r="J221">
        <v>0.46616907418247477</v>
      </c>
      <c r="K221">
        <v>0.48023433331804782</v>
      </c>
      <c r="L221">
        <v>0.54679893192980733</v>
      </c>
      <c r="M221">
        <v>0.58114825206482701</v>
      </c>
      <c r="N221">
        <v>0.6398660874676384</v>
      </c>
      <c r="O221">
        <v>0.71587259856398755</v>
      </c>
    </row>
    <row r="222" spans="1:15" x14ac:dyDescent="0.25">
      <c r="A222" s="2">
        <v>44140</v>
      </c>
      <c r="B222">
        <v>0.34746303039955218</v>
      </c>
      <c r="C222">
        <v>0.3553290029055014</v>
      </c>
      <c r="D222">
        <v>0.34538363218452378</v>
      </c>
      <c r="E222">
        <v>0.35304486435843291</v>
      </c>
      <c r="F222">
        <v>0.37376886989163621</v>
      </c>
      <c r="G222">
        <v>0.38487464751905209</v>
      </c>
      <c r="H222">
        <v>0.39295457341281992</v>
      </c>
      <c r="I222">
        <v>0.43579559671106127</v>
      </c>
      <c r="J222">
        <v>0.45162590371148659</v>
      </c>
      <c r="K222">
        <v>0.47295421510939167</v>
      </c>
      <c r="L222">
        <v>0.53116152960390473</v>
      </c>
      <c r="M222">
        <v>0.58696508032671202</v>
      </c>
      <c r="N222">
        <v>0.6306026796641484</v>
      </c>
      <c r="O222">
        <v>0.70656994699386533</v>
      </c>
    </row>
    <row r="223" spans="1:15" x14ac:dyDescent="0.25">
      <c r="A223" s="2">
        <v>44141</v>
      </c>
      <c r="B223">
        <v>0.35633209632206841</v>
      </c>
      <c r="C223">
        <v>0.34601239840444081</v>
      </c>
      <c r="D223">
        <v>0.35761953118888118</v>
      </c>
      <c r="E223">
        <v>0.36782849989089178</v>
      </c>
      <c r="F223">
        <v>0.37013627839456892</v>
      </c>
      <c r="G223">
        <v>0.39835832290261453</v>
      </c>
      <c r="H223">
        <v>0.39514265442921781</v>
      </c>
      <c r="I223">
        <v>0.43644684312363491</v>
      </c>
      <c r="J223">
        <v>0.46091999848139859</v>
      </c>
      <c r="K223">
        <v>0.47771010738878589</v>
      </c>
      <c r="L223">
        <v>0.53751419945844792</v>
      </c>
      <c r="M223">
        <v>0.57290481727455678</v>
      </c>
      <c r="N223">
        <v>0.61560219088270118</v>
      </c>
      <c r="O223">
        <v>0.70461978924324964</v>
      </c>
    </row>
    <row r="224" spans="1:15" x14ac:dyDescent="0.25">
      <c r="A224" s="2">
        <v>44144</v>
      </c>
      <c r="B224">
        <v>0.3829324777703102</v>
      </c>
      <c r="C224">
        <v>0.38741652586640207</v>
      </c>
      <c r="D224">
        <v>0.38827312486252918</v>
      </c>
      <c r="E224">
        <v>0.39756915937656628</v>
      </c>
      <c r="F224">
        <v>0.39152907406950821</v>
      </c>
      <c r="G224">
        <v>0.42023155012125879</v>
      </c>
      <c r="H224">
        <v>0.41845749694504308</v>
      </c>
      <c r="I224">
        <v>0.45540511894265912</v>
      </c>
      <c r="J224">
        <v>0.48470424630641301</v>
      </c>
      <c r="K224">
        <v>0.49760468842725802</v>
      </c>
      <c r="L224">
        <v>0.56145007935924018</v>
      </c>
      <c r="M224">
        <v>0.59196926718437859</v>
      </c>
      <c r="N224">
        <v>0.6445394843112231</v>
      </c>
      <c r="O224">
        <v>0.71398387543571551</v>
      </c>
    </row>
    <row r="225" spans="1:15" x14ac:dyDescent="0.25">
      <c r="A225" s="2">
        <v>44145</v>
      </c>
      <c r="B225">
        <v>0.35174428407845543</v>
      </c>
      <c r="C225">
        <v>0.37231045015642189</v>
      </c>
      <c r="D225">
        <v>0.35782492152458301</v>
      </c>
      <c r="E225">
        <v>0.35306619508180648</v>
      </c>
      <c r="F225">
        <v>0.36702937916288148</v>
      </c>
      <c r="G225">
        <v>0.38762295431855048</v>
      </c>
      <c r="H225">
        <v>0.39782083871921881</v>
      </c>
      <c r="I225">
        <v>0.4386818652086622</v>
      </c>
      <c r="J225">
        <v>0.46381159629677998</v>
      </c>
      <c r="K225">
        <v>0.47682668141297341</v>
      </c>
      <c r="L225">
        <v>0.52753264760167939</v>
      </c>
      <c r="M225">
        <v>0.56914814030675287</v>
      </c>
      <c r="N225">
        <v>0.62966160635954682</v>
      </c>
      <c r="O225">
        <v>0.69582450075971436</v>
      </c>
    </row>
    <row r="226" spans="1:15" x14ac:dyDescent="0.25">
      <c r="A226" s="2">
        <v>44146</v>
      </c>
      <c r="B226">
        <v>0.37764853206354781</v>
      </c>
      <c r="C226">
        <v>0.39199256120169818</v>
      </c>
      <c r="D226">
        <v>0.38959354786057282</v>
      </c>
      <c r="E226">
        <v>0.39174236658887202</v>
      </c>
      <c r="F226">
        <v>0.39030859022952058</v>
      </c>
      <c r="G226">
        <v>0.41268047449557083</v>
      </c>
      <c r="H226">
        <v>0.42333764902957888</v>
      </c>
      <c r="I226">
        <v>0.45895987191206977</v>
      </c>
      <c r="J226">
        <v>0.48738216973639492</v>
      </c>
      <c r="K226">
        <v>0.50936331224008624</v>
      </c>
      <c r="L226">
        <v>0.5641193309170135</v>
      </c>
      <c r="M226">
        <v>0.60603352452808279</v>
      </c>
      <c r="N226">
        <v>0.65348603482020873</v>
      </c>
      <c r="O226">
        <v>0.73946598960310006</v>
      </c>
    </row>
    <row r="227" spans="1:15" x14ac:dyDescent="0.25">
      <c r="A227" s="2">
        <v>44147</v>
      </c>
      <c r="B227">
        <v>0.40865200531194629</v>
      </c>
      <c r="C227">
        <v>0.41632151707584791</v>
      </c>
      <c r="D227">
        <v>0.42903702416524819</v>
      </c>
      <c r="E227">
        <v>0.42263841919351841</v>
      </c>
      <c r="F227">
        <v>0.42254077947251811</v>
      </c>
      <c r="G227">
        <v>0.44306909663875582</v>
      </c>
      <c r="H227">
        <v>0.46709549752914248</v>
      </c>
      <c r="I227">
        <v>0.47750673521250792</v>
      </c>
      <c r="J227">
        <v>0.51699619484191317</v>
      </c>
      <c r="K227">
        <v>0.5333037001918024</v>
      </c>
      <c r="L227">
        <v>0.59466334254992514</v>
      </c>
      <c r="M227">
        <v>0.63253071809714312</v>
      </c>
      <c r="N227">
        <v>0.69299332764990673</v>
      </c>
      <c r="O227">
        <v>0.76239675976167343</v>
      </c>
    </row>
    <row r="228" spans="1:15" x14ac:dyDescent="0.25">
      <c r="A228" s="2">
        <v>44148</v>
      </c>
      <c r="B228">
        <v>0.4219510449940157</v>
      </c>
      <c r="C228">
        <v>0.42716837865701718</v>
      </c>
      <c r="D228">
        <v>0.42367556477383428</v>
      </c>
      <c r="E228">
        <v>0.42523194417333582</v>
      </c>
      <c r="F228">
        <v>0.4346845903170945</v>
      </c>
      <c r="G228">
        <v>0.45071229353265202</v>
      </c>
      <c r="H228">
        <v>0.45350579738023727</v>
      </c>
      <c r="I228">
        <v>0.49400417943257569</v>
      </c>
      <c r="J228">
        <v>0.51610423070123046</v>
      </c>
      <c r="K228">
        <v>0.53562687496114336</v>
      </c>
      <c r="L228">
        <v>0.59184875247104551</v>
      </c>
      <c r="M228">
        <v>0.63060675042895464</v>
      </c>
      <c r="N228">
        <v>0.69363050166216933</v>
      </c>
      <c r="O228">
        <v>0.75763433531139635</v>
      </c>
    </row>
    <row r="229" spans="1:15" x14ac:dyDescent="0.25">
      <c r="A229" s="2">
        <v>44151</v>
      </c>
      <c r="B229">
        <v>0.49729508703910941</v>
      </c>
      <c r="C229">
        <v>0.49471122416494862</v>
      </c>
      <c r="D229">
        <v>0.49106461949563818</v>
      </c>
      <c r="E229">
        <v>0.50280188414631832</v>
      </c>
      <c r="F229">
        <v>0.49943324185539889</v>
      </c>
      <c r="G229">
        <v>0.52466092400348696</v>
      </c>
      <c r="H229">
        <v>0.53250020259725839</v>
      </c>
      <c r="I229">
        <v>0.56986323579846032</v>
      </c>
      <c r="J229">
        <v>0.59725165978283234</v>
      </c>
      <c r="K229">
        <v>0.5976967404294028</v>
      </c>
      <c r="L229">
        <v>0.6594222550874469</v>
      </c>
      <c r="M229">
        <v>0.69021638219142567</v>
      </c>
      <c r="N229">
        <v>0.75756809408122949</v>
      </c>
      <c r="O229">
        <v>0.80979870425697154</v>
      </c>
    </row>
    <row r="230" spans="1:15" x14ac:dyDescent="0.25">
      <c r="A230" s="2">
        <v>44152</v>
      </c>
      <c r="B230">
        <v>0.48530483104521321</v>
      </c>
      <c r="C230">
        <v>0.51012562504687486</v>
      </c>
      <c r="D230">
        <v>0.49625783720557581</v>
      </c>
      <c r="E230">
        <v>0.49467433695965468</v>
      </c>
      <c r="F230">
        <v>0.50235170305929422</v>
      </c>
      <c r="G230">
        <v>0.52459653562743147</v>
      </c>
      <c r="H230">
        <v>0.536719028262024</v>
      </c>
      <c r="I230">
        <v>0.56235104042659367</v>
      </c>
      <c r="J230">
        <v>0.58831528197736194</v>
      </c>
      <c r="K230">
        <v>0.61094566672476247</v>
      </c>
      <c r="L230">
        <v>0.67245010623211954</v>
      </c>
      <c r="M230">
        <v>0.70162586049212949</v>
      </c>
      <c r="N230">
        <v>0.74314769184116347</v>
      </c>
      <c r="O230">
        <v>0.81266344907537869</v>
      </c>
    </row>
    <row r="231" spans="1:15" x14ac:dyDescent="0.25">
      <c r="A231" s="2">
        <v>44153</v>
      </c>
      <c r="B231">
        <v>0.51360933829470079</v>
      </c>
      <c r="C231">
        <v>0.52259490238585293</v>
      </c>
      <c r="D231">
        <v>0.50985860643075143</v>
      </c>
      <c r="E231">
        <v>0.52700306084929094</v>
      </c>
      <c r="F231">
        <v>0.52339312964413354</v>
      </c>
      <c r="G231">
        <v>0.53013481346076918</v>
      </c>
      <c r="H231">
        <v>0.54182611219474275</v>
      </c>
      <c r="I231">
        <v>0.59218676413388038</v>
      </c>
      <c r="J231">
        <v>0.61723568664432105</v>
      </c>
      <c r="K231">
        <v>0.62495479193811776</v>
      </c>
      <c r="L231">
        <v>0.68257438508918944</v>
      </c>
      <c r="M231">
        <v>0.70958141087874915</v>
      </c>
      <c r="N231">
        <v>0.77369711261309093</v>
      </c>
      <c r="O231">
        <v>0.83896660610677876</v>
      </c>
    </row>
    <row r="232" spans="1:15" x14ac:dyDescent="0.25">
      <c r="A232" s="2">
        <v>44154</v>
      </c>
      <c r="B232">
        <v>0.50675812531045195</v>
      </c>
      <c r="C232">
        <v>0.52082530409015559</v>
      </c>
      <c r="D232">
        <v>0.51523391831821075</v>
      </c>
      <c r="E232">
        <v>0.53074956738159373</v>
      </c>
      <c r="F232">
        <v>0.52586170219369499</v>
      </c>
      <c r="G232">
        <v>0.54899949767396017</v>
      </c>
      <c r="H232">
        <v>0.55594626690249338</v>
      </c>
      <c r="I232">
        <v>0.57711577371900968</v>
      </c>
      <c r="J232">
        <v>0.62164293726284914</v>
      </c>
      <c r="K232">
        <v>0.64184641308825474</v>
      </c>
      <c r="L232">
        <v>0.68796264648380645</v>
      </c>
      <c r="M232">
        <v>0.72922926459776072</v>
      </c>
      <c r="N232">
        <v>0.7791519998807982</v>
      </c>
      <c r="O232">
        <v>0.84947474064702766</v>
      </c>
    </row>
    <row r="233" spans="1:15" x14ac:dyDescent="0.25">
      <c r="A233" s="2">
        <v>44155</v>
      </c>
      <c r="B233">
        <v>0.52324861710570125</v>
      </c>
      <c r="C233">
        <v>0.51895425617611957</v>
      </c>
      <c r="D233">
        <v>0.51831999170424736</v>
      </c>
      <c r="E233">
        <v>0.52690613120721685</v>
      </c>
      <c r="F233">
        <v>0.52676465258196858</v>
      </c>
      <c r="G233">
        <v>0.53773491633140014</v>
      </c>
      <c r="H233">
        <v>0.56449668520661034</v>
      </c>
      <c r="I233">
        <v>0.59230063386817045</v>
      </c>
      <c r="J233">
        <v>0.60273085909678559</v>
      </c>
      <c r="K233">
        <v>0.6301004322711703</v>
      </c>
      <c r="L233">
        <v>0.69581051231886226</v>
      </c>
      <c r="M233">
        <v>0.7196071254905051</v>
      </c>
      <c r="N233">
        <v>0.77525321649299794</v>
      </c>
      <c r="O233">
        <v>0.86823429034104593</v>
      </c>
    </row>
    <row r="234" spans="1:15" x14ac:dyDescent="0.25">
      <c r="A234" s="2">
        <v>44158</v>
      </c>
      <c r="B234">
        <v>0.44557946410687288</v>
      </c>
      <c r="C234">
        <v>0.45770140533909098</v>
      </c>
      <c r="D234">
        <v>0.46431448274742632</v>
      </c>
      <c r="E234">
        <v>0.4538270072045571</v>
      </c>
      <c r="F234">
        <v>0.46600725429054729</v>
      </c>
      <c r="G234">
        <v>0.49194643187131643</v>
      </c>
      <c r="H234">
        <v>0.49579458721703629</v>
      </c>
      <c r="I234">
        <v>0.54029112105749921</v>
      </c>
      <c r="J234">
        <v>0.54816895519861075</v>
      </c>
      <c r="K234">
        <v>0.58410909411251277</v>
      </c>
      <c r="L234">
        <v>0.63414577524060289</v>
      </c>
      <c r="M234">
        <v>0.67280033813823681</v>
      </c>
      <c r="N234">
        <v>0.73384454348971551</v>
      </c>
      <c r="O234">
        <v>0.80756007064482904</v>
      </c>
    </row>
    <row r="235" spans="1:15" x14ac:dyDescent="0.25">
      <c r="A235" s="2">
        <v>44159</v>
      </c>
      <c r="B235">
        <v>0.4144907884882098</v>
      </c>
      <c r="C235">
        <v>0.42156268423541932</v>
      </c>
      <c r="D235">
        <v>0.4119278983990764</v>
      </c>
      <c r="E235">
        <v>0.42196495002207562</v>
      </c>
      <c r="F235">
        <v>0.43624560971761861</v>
      </c>
      <c r="G235">
        <v>0.45311301206340587</v>
      </c>
      <c r="H235">
        <v>0.4628196057383705</v>
      </c>
      <c r="I235">
        <v>0.49559075762041421</v>
      </c>
      <c r="J235">
        <v>0.52243091583845558</v>
      </c>
      <c r="K235">
        <v>0.5472796739231911</v>
      </c>
      <c r="L235">
        <v>0.59433046688643276</v>
      </c>
      <c r="M235">
        <v>0.64107097140541414</v>
      </c>
      <c r="N235">
        <v>0.69969536247583153</v>
      </c>
      <c r="O235">
        <v>0.78053732296342504</v>
      </c>
    </row>
    <row r="236" spans="1:15" x14ac:dyDescent="0.25">
      <c r="A236" s="2">
        <v>44160</v>
      </c>
      <c r="B236">
        <v>0.41970809098817569</v>
      </c>
      <c r="C236">
        <v>0.42839406312182171</v>
      </c>
      <c r="D236">
        <v>0.43986727361629019</v>
      </c>
      <c r="E236">
        <v>0.44993506276852252</v>
      </c>
      <c r="F236">
        <v>0.44636949037283369</v>
      </c>
      <c r="G236">
        <v>0.45973595814097917</v>
      </c>
      <c r="H236">
        <v>0.48002782965655871</v>
      </c>
      <c r="I236">
        <v>0.50700365281327331</v>
      </c>
      <c r="J236">
        <v>0.5392515095593966</v>
      </c>
      <c r="K236">
        <v>0.55311992354823658</v>
      </c>
      <c r="L236">
        <v>0.60545489894142412</v>
      </c>
      <c r="M236">
        <v>0.65891595226705402</v>
      </c>
      <c r="N236">
        <v>0.7093721416847143</v>
      </c>
      <c r="O236">
        <v>0.76970677918082053</v>
      </c>
    </row>
    <row r="237" spans="1:15" x14ac:dyDescent="0.25">
      <c r="A237" s="2">
        <v>44161</v>
      </c>
      <c r="B237">
        <v>0.45143853887908819</v>
      </c>
      <c r="C237">
        <v>0.45071334257987922</v>
      </c>
      <c r="D237">
        <v>0.46045903458556142</v>
      </c>
      <c r="E237">
        <v>0.45542181752319821</v>
      </c>
      <c r="F237">
        <v>0.47099118327291001</v>
      </c>
      <c r="G237">
        <v>0.48796447258175651</v>
      </c>
      <c r="H237">
        <v>0.48840729971809549</v>
      </c>
      <c r="I237">
        <v>0.52713056747986253</v>
      </c>
      <c r="J237">
        <v>0.55950574527763119</v>
      </c>
      <c r="K237">
        <v>0.5671511144233653</v>
      </c>
      <c r="L237">
        <v>0.62849776194941187</v>
      </c>
      <c r="M237">
        <v>0.67608078673793848</v>
      </c>
      <c r="N237">
        <v>0.72471779096312416</v>
      </c>
      <c r="O237">
        <v>0.79231161743030221</v>
      </c>
    </row>
    <row r="238" spans="1:15" x14ac:dyDescent="0.25">
      <c r="A238" s="2">
        <v>44162</v>
      </c>
      <c r="B238">
        <v>0.45156861793522068</v>
      </c>
      <c r="C238">
        <v>0.46759085037670489</v>
      </c>
      <c r="D238">
        <v>0.47357620920611171</v>
      </c>
      <c r="E238">
        <v>0.46132298084737638</v>
      </c>
      <c r="F238">
        <v>0.46477038966348211</v>
      </c>
      <c r="G238">
        <v>0.4826023211047456</v>
      </c>
      <c r="H238">
        <v>0.50952286344866282</v>
      </c>
      <c r="I238">
        <v>0.53658413639996794</v>
      </c>
      <c r="J238">
        <v>0.56597965133342198</v>
      </c>
      <c r="K238">
        <v>0.58430586347017743</v>
      </c>
      <c r="L238">
        <v>0.63034757213536197</v>
      </c>
      <c r="M238">
        <v>0.67266036085390846</v>
      </c>
      <c r="N238">
        <v>0.72847769057685718</v>
      </c>
      <c r="O238">
        <v>0.80654209150760225</v>
      </c>
    </row>
    <row r="239" spans="1:15" x14ac:dyDescent="0.25">
      <c r="A239" s="2">
        <v>44165</v>
      </c>
      <c r="B239">
        <v>0.44518324465936121</v>
      </c>
      <c r="C239">
        <v>0.4494929502012624</v>
      </c>
      <c r="D239">
        <v>0.46078200800251817</v>
      </c>
      <c r="E239">
        <v>0.46168816652361211</v>
      </c>
      <c r="F239">
        <v>0.47328028847332548</v>
      </c>
      <c r="G239">
        <v>0.48252022270283268</v>
      </c>
      <c r="H239">
        <v>0.49026085189111462</v>
      </c>
      <c r="I239">
        <v>0.52811922064411299</v>
      </c>
      <c r="J239">
        <v>0.54344130167167259</v>
      </c>
      <c r="K239">
        <v>0.55962088967870405</v>
      </c>
      <c r="L239">
        <v>0.6368207518574136</v>
      </c>
      <c r="M239">
        <v>0.6787676965390036</v>
      </c>
      <c r="N239">
        <v>0.72680620108642635</v>
      </c>
      <c r="O239">
        <v>0.80029203546249406</v>
      </c>
    </row>
    <row r="240" spans="1:15" x14ac:dyDescent="0.25">
      <c r="A240" s="2">
        <v>44166</v>
      </c>
      <c r="B240">
        <v>0.45324449896281571</v>
      </c>
      <c r="C240">
        <v>0.4719193793883526</v>
      </c>
      <c r="D240">
        <v>0.47195949213520128</v>
      </c>
      <c r="E240">
        <v>0.47469778405165841</v>
      </c>
      <c r="F240">
        <v>0.47802624802751159</v>
      </c>
      <c r="G240">
        <v>0.49033715163937441</v>
      </c>
      <c r="H240">
        <v>0.49983515244980531</v>
      </c>
      <c r="I240">
        <v>0.54084888319301072</v>
      </c>
      <c r="J240">
        <v>0.56176288276848307</v>
      </c>
      <c r="K240">
        <v>0.58356681292096735</v>
      </c>
      <c r="L240">
        <v>0.65636026492551547</v>
      </c>
      <c r="M240">
        <v>0.68584837993886605</v>
      </c>
      <c r="N240">
        <v>0.72571140415976998</v>
      </c>
      <c r="O240">
        <v>0.81422404365422474</v>
      </c>
    </row>
    <row r="241" spans="1:15" x14ac:dyDescent="0.25">
      <c r="A241" s="2">
        <v>44167</v>
      </c>
      <c r="B241">
        <v>0.46871877522731958</v>
      </c>
      <c r="C241">
        <v>0.47755591252596102</v>
      </c>
      <c r="D241">
        <v>0.4739795211275265</v>
      </c>
      <c r="E241">
        <v>0.48912255403944999</v>
      </c>
      <c r="F241">
        <v>0.48991338584546978</v>
      </c>
      <c r="G241">
        <v>0.50414120889813063</v>
      </c>
      <c r="H241">
        <v>0.52145637391430477</v>
      </c>
      <c r="I241">
        <v>0.55350533990119999</v>
      </c>
      <c r="J241">
        <v>0.57937848857012941</v>
      </c>
      <c r="K241">
        <v>0.6004909532905417</v>
      </c>
      <c r="L241">
        <v>0.66354043790922801</v>
      </c>
      <c r="M241">
        <v>0.70734722646315051</v>
      </c>
      <c r="N241">
        <v>0.76318468809465279</v>
      </c>
      <c r="O241">
        <v>0.84859726702473293</v>
      </c>
    </row>
    <row r="242" spans="1:15" x14ac:dyDescent="0.25">
      <c r="A242" s="2">
        <v>44168</v>
      </c>
      <c r="B242">
        <v>0.50340771434305553</v>
      </c>
      <c r="C242">
        <v>0.51167311029569285</v>
      </c>
      <c r="D242">
        <v>0.52893118146826579</v>
      </c>
      <c r="E242">
        <v>0.51787930257534831</v>
      </c>
      <c r="F242">
        <v>0.52311464683804754</v>
      </c>
      <c r="G242">
        <v>0.53032170406230261</v>
      </c>
      <c r="H242">
        <v>0.54666331628594511</v>
      </c>
      <c r="I242">
        <v>0.58219440224273356</v>
      </c>
      <c r="J242">
        <v>0.61081215473740524</v>
      </c>
      <c r="K242">
        <v>0.63178346109985717</v>
      </c>
      <c r="L242">
        <v>0.68682068711953403</v>
      </c>
      <c r="M242">
        <v>0.72734125170417863</v>
      </c>
      <c r="N242">
        <v>0.76719445514604734</v>
      </c>
      <c r="O242">
        <v>0.84848104434215132</v>
      </c>
    </row>
    <row r="243" spans="1:15" x14ac:dyDescent="0.25">
      <c r="A243" s="2">
        <v>44169</v>
      </c>
      <c r="B243">
        <v>0.52888476526218708</v>
      </c>
      <c r="C243">
        <v>0.53305341094945224</v>
      </c>
      <c r="D243">
        <v>0.5340739447374433</v>
      </c>
      <c r="E243">
        <v>0.53433399071466714</v>
      </c>
      <c r="F243">
        <v>0.53767538062342402</v>
      </c>
      <c r="G243">
        <v>0.56138162277547299</v>
      </c>
      <c r="H243">
        <v>0.57520693505052234</v>
      </c>
      <c r="I243">
        <v>0.60252474705084647</v>
      </c>
      <c r="J243">
        <v>0.62722383636972723</v>
      </c>
      <c r="K243">
        <v>0.64253768661104071</v>
      </c>
      <c r="L243">
        <v>0.70426808063258306</v>
      </c>
      <c r="M243">
        <v>0.73715164562777602</v>
      </c>
      <c r="N243">
        <v>0.78211806318882526</v>
      </c>
      <c r="O243">
        <v>0.85781672854438973</v>
      </c>
    </row>
    <row r="244" spans="1:15" x14ac:dyDescent="0.25">
      <c r="A244" s="2">
        <v>44172</v>
      </c>
      <c r="B244">
        <v>0.54051216573792871</v>
      </c>
      <c r="C244">
        <v>0.53090495494112044</v>
      </c>
      <c r="D244">
        <v>0.54433416315253658</v>
      </c>
      <c r="E244">
        <v>0.54206952395402452</v>
      </c>
      <c r="F244">
        <v>0.55353720818025343</v>
      </c>
      <c r="G244">
        <v>0.54817489279056653</v>
      </c>
      <c r="H244">
        <v>0.5809274068109761</v>
      </c>
      <c r="I244">
        <v>0.61479797537979763</v>
      </c>
      <c r="J244">
        <v>0.63358572995156681</v>
      </c>
      <c r="K244">
        <v>0.64653621353322832</v>
      </c>
      <c r="L244">
        <v>0.71869118554084788</v>
      </c>
      <c r="M244">
        <v>0.74863902773849256</v>
      </c>
      <c r="N244">
        <v>0.78486755539511444</v>
      </c>
      <c r="O244">
        <v>0.85328840719313337</v>
      </c>
    </row>
    <row r="245" spans="1:15" x14ac:dyDescent="0.25">
      <c r="A245" s="2">
        <v>44173</v>
      </c>
      <c r="B245">
        <v>0.51959682714454969</v>
      </c>
      <c r="C245">
        <v>0.53781068627462525</v>
      </c>
      <c r="D245">
        <v>0.53068457953004622</v>
      </c>
      <c r="E245">
        <v>0.54668848309217866</v>
      </c>
      <c r="F245">
        <v>0.55374127008771978</v>
      </c>
      <c r="G245">
        <v>0.56159527029749279</v>
      </c>
      <c r="H245">
        <v>0.56833329612431804</v>
      </c>
      <c r="I245">
        <v>0.61312505573376797</v>
      </c>
      <c r="J245">
        <v>0.62949147340307787</v>
      </c>
      <c r="K245">
        <v>0.64942894685173425</v>
      </c>
      <c r="L245">
        <v>0.69712280969811757</v>
      </c>
      <c r="M245">
        <v>0.73895957433124815</v>
      </c>
      <c r="N245">
        <v>0.78343912922226289</v>
      </c>
      <c r="O245">
        <v>0.84413496612912675</v>
      </c>
    </row>
    <row r="246" spans="1:15" x14ac:dyDescent="0.25">
      <c r="A246" s="2">
        <v>44174</v>
      </c>
      <c r="B246">
        <v>0.52364809005425195</v>
      </c>
      <c r="C246">
        <v>0.52963529438216661</v>
      </c>
      <c r="D246">
        <v>0.52910220889989434</v>
      </c>
      <c r="E246">
        <v>0.5319790607416871</v>
      </c>
      <c r="F246">
        <v>0.5422289642075796</v>
      </c>
      <c r="G246">
        <v>0.53971093910361423</v>
      </c>
      <c r="H246">
        <v>0.55226964095854048</v>
      </c>
      <c r="I246">
        <v>0.58684104626430378</v>
      </c>
      <c r="J246">
        <v>0.61476210277567989</v>
      </c>
      <c r="K246">
        <v>0.63042018650791365</v>
      </c>
      <c r="L246">
        <v>0.67922599370879944</v>
      </c>
      <c r="M246">
        <v>0.71991860928412865</v>
      </c>
      <c r="N246">
        <v>0.76535400268481246</v>
      </c>
      <c r="O246">
        <v>0.83736393202534254</v>
      </c>
    </row>
    <row r="247" spans="1:15" x14ac:dyDescent="0.25">
      <c r="A247" s="2">
        <v>44175</v>
      </c>
      <c r="B247">
        <v>0.50114591030278721</v>
      </c>
      <c r="C247">
        <v>0.49290017923988078</v>
      </c>
      <c r="D247">
        <v>0.51052545134377703</v>
      </c>
      <c r="E247">
        <v>0.52144917214487785</v>
      </c>
      <c r="F247">
        <v>0.51696780819584176</v>
      </c>
      <c r="G247">
        <v>0.53695698532681313</v>
      </c>
      <c r="H247">
        <v>0.54052055744188765</v>
      </c>
      <c r="I247">
        <v>0.57731378060439409</v>
      </c>
      <c r="J247">
        <v>0.59278278248165717</v>
      </c>
      <c r="K247">
        <v>0.61467118031277979</v>
      </c>
      <c r="L247">
        <v>0.66682389910604545</v>
      </c>
      <c r="M247">
        <v>0.7047829675141114</v>
      </c>
      <c r="N247">
        <v>0.74171569655171632</v>
      </c>
      <c r="O247">
        <v>0.80259903192610782</v>
      </c>
    </row>
    <row r="248" spans="1:15" x14ac:dyDescent="0.25">
      <c r="A248" s="2">
        <v>44176</v>
      </c>
      <c r="B248">
        <v>0.53384551858563845</v>
      </c>
      <c r="C248">
        <v>0.53705805832530729</v>
      </c>
      <c r="D248">
        <v>0.53901034717229923</v>
      </c>
      <c r="E248">
        <v>0.54766604861952828</v>
      </c>
      <c r="F248">
        <v>0.54567189689551132</v>
      </c>
      <c r="G248">
        <v>0.56276321487876091</v>
      </c>
      <c r="H248">
        <v>0.57143895889935536</v>
      </c>
      <c r="I248">
        <v>0.60220182051613491</v>
      </c>
      <c r="J248">
        <v>0.62898031285706013</v>
      </c>
      <c r="K248">
        <v>0.65930011709637715</v>
      </c>
      <c r="L248">
        <v>0.70177038280567272</v>
      </c>
      <c r="M248">
        <v>0.73387476638319804</v>
      </c>
      <c r="N248">
        <v>0.77936497195407062</v>
      </c>
      <c r="O248">
        <v>0.82459860606785118</v>
      </c>
    </row>
    <row r="249" spans="1:15" x14ac:dyDescent="0.25">
      <c r="A249" s="2">
        <v>44179</v>
      </c>
      <c r="B249">
        <v>0.52931175111044138</v>
      </c>
      <c r="C249">
        <v>0.53628376069156203</v>
      </c>
      <c r="D249">
        <v>0.5351839274331861</v>
      </c>
      <c r="E249">
        <v>0.53813559070360473</v>
      </c>
      <c r="F249">
        <v>0.53755258033836939</v>
      </c>
      <c r="G249">
        <v>0.55471063192395653</v>
      </c>
      <c r="H249">
        <v>0.56470609709344122</v>
      </c>
      <c r="I249">
        <v>0.60572360572327144</v>
      </c>
      <c r="J249">
        <v>0.63173610708067141</v>
      </c>
      <c r="K249">
        <v>0.65292102481659764</v>
      </c>
      <c r="L249">
        <v>0.68720130639699162</v>
      </c>
      <c r="M249">
        <v>0.72104520128093874</v>
      </c>
      <c r="N249">
        <v>0.76393617138092396</v>
      </c>
      <c r="O249">
        <v>0.82530386082974749</v>
      </c>
    </row>
    <row r="250" spans="1:15" x14ac:dyDescent="0.25">
      <c r="A250" s="2">
        <v>44180</v>
      </c>
      <c r="B250">
        <v>0.52291833324539228</v>
      </c>
      <c r="C250">
        <v>0.52923187693047657</v>
      </c>
      <c r="D250">
        <v>0.5413906917976069</v>
      </c>
      <c r="E250">
        <v>0.53551676894323619</v>
      </c>
      <c r="F250">
        <v>0.55088984240501027</v>
      </c>
      <c r="G250">
        <v>0.56673533990001668</v>
      </c>
      <c r="H250">
        <v>0.57248001814754457</v>
      </c>
      <c r="I250">
        <v>0.60770791757624998</v>
      </c>
      <c r="J250">
        <v>0.61473153452166052</v>
      </c>
      <c r="K250">
        <v>0.63772207859099839</v>
      </c>
      <c r="L250">
        <v>0.69174020603174036</v>
      </c>
      <c r="M250">
        <v>0.72350369382283675</v>
      </c>
      <c r="N250">
        <v>0.77234069192404053</v>
      </c>
      <c r="O250">
        <v>0.81846833302376343</v>
      </c>
    </row>
    <row r="251" spans="1:15" x14ac:dyDescent="0.25">
      <c r="A251" s="2">
        <v>44181</v>
      </c>
      <c r="B251">
        <v>0.47366491074085282</v>
      </c>
      <c r="C251">
        <v>0.47978784798558788</v>
      </c>
      <c r="D251">
        <v>0.48102721398761261</v>
      </c>
      <c r="E251">
        <v>0.48158524253263119</v>
      </c>
      <c r="F251">
        <v>0.48975889776242559</v>
      </c>
      <c r="G251">
        <v>0.5051988496211498</v>
      </c>
      <c r="H251">
        <v>0.52768925365114494</v>
      </c>
      <c r="I251">
        <v>0.5427163760481718</v>
      </c>
      <c r="J251">
        <v>0.5765517537053495</v>
      </c>
      <c r="K251">
        <v>0.59770994531122168</v>
      </c>
      <c r="L251">
        <v>0.63739809922874113</v>
      </c>
      <c r="M251">
        <v>0.67430101262598297</v>
      </c>
      <c r="N251">
        <v>0.71885163938596219</v>
      </c>
      <c r="O251">
        <v>0.77991199517536558</v>
      </c>
    </row>
    <row r="252" spans="1:15" x14ac:dyDescent="0.25">
      <c r="A252" s="2">
        <v>44182</v>
      </c>
      <c r="B252">
        <v>0.40836849722640778</v>
      </c>
      <c r="C252">
        <v>0.40727776182432662</v>
      </c>
      <c r="D252">
        <v>0.41924101432036698</v>
      </c>
      <c r="E252">
        <v>0.4167956884982591</v>
      </c>
      <c r="F252">
        <v>0.42409076305656268</v>
      </c>
      <c r="G252">
        <v>0.43934459397577369</v>
      </c>
      <c r="H252">
        <v>0.45606937680231507</v>
      </c>
      <c r="I252">
        <v>0.49323962567914992</v>
      </c>
      <c r="J252">
        <v>0.50092877747764442</v>
      </c>
      <c r="K252">
        <v>0.52490608082004409</v>
      </c>
      <c r="L252">
        <v>0.56897503224913737</v>
      </c>
      <c r="M252">
        <v>0.62140788051717355</v>
      </c>
      <c r="N252">
        <v>0.65896530861477609</v>
      </c>
      <c r="O252">
        <v>0.72348926632441402</v>
      </c>
    </row>
    <row r="253" spans="1:15" x14ac:dyDescent="0.25">
      <c r="A253" s="2">
        <v>44183</v>
      </c>
      <c r="B253">
        <v>0.45323453945243208</v>
      </c>
      <c r="C253">
        <v>0.45698016800028962</v>
      </c>
      <c r="D253">
        <v>0.45585012161311761</v>
      </c>
      <c r="E253">
        <v>0.47110730021200242</v>
      </c>
      <c r="F253">
        <v>0.47267366271582378</v>
      </c>
      <c r="G253">
        <v>0.48771915957219342</v>
      </c>
      <c r="H253">
        <v>0.49141859974561419</v>
      </c>
      <c r="I253">
        <v>0.52137041862738165</v>
      </c>
      <c r="J253">
        <v>0.54833774953876468</v>
      </c>
      <c r="K253">
        <v>0.57263582598422547</v>
      </c>
      <c r="L253">
        <v>0.62265889135610253</v>
      </c>
      <c r="M253">
        <v>0.64841000352727352</v>
      </c>
      <c r="N253">
        <v>0.70146346256085457</v>
      </c>
      <c r="O253">
        <v>0.75589300447037844</v>
      </c>
    </row>
    <row r="254" spans="1:15" x14ac:dyDescent="0.25">
      <c r="A254" s="2">
        <v>44186</v>
      </c>
      <c r="B254">
        <v>0.41223238979739779</v>
      </c>
      <c r="C254">
        <v>0.42065386639982788</v>
      </c>
      <c r="D254">
        <v>0.4166295181588755</v>
      </c>
      <c r="E254">
        <v>0.42168848609747289</v>
      </c>
      <c r="F254">
        <v>0.44170586600834738</v>
      </c>
      <c r="G254">
        <v>0.45511191203407408</v>
      </c>
      <c r="H254">
        <v>0.47344423645173078</v>
      </c>
      <c r="I254">
        <v>0.49357701527201808</v>
      </c>
      <c r="J254">
        <v>0.51883384599067695</v>
      </c>
      <c r="K254">
        <v>0.53365892378984059</v>
      </c>
      <c r="L254">
        <v>0.58714963093876116</v>
      </c>
      <c r="M254">
        <v>0.63024535756553457</v>
      </c>
      <c r="N254">
        <v>0.68104223023661503</v>
      </c>
      <c r="O254">
        <v>0.74632630921240184</v>
      </c>
    </row>
    <row r="255" spans="1:15" x14ac:dyDescent="0.25">
      <c r="A255" s="2">
        <v>44187</v>
      </c>
      <c r="B255">
        <v>0.33085049334466371</v>
      </c>
      <c r="C255">
        <v>0.34176728773300552</v>
      </c>
      <c r="D255">
        <v>0.33877391321681738</v>
      </c>
      <c r="E255">
        <v>0.34528545810578848</v>
      </c>
      <c r="F255">
        <v>0.36200857209846421</v>
      </c>
      <c r="G255">
        <v>0.3596276136967777</v>
      </c>
      <c r="H255">
        <v>0.3927397483102632</v>
      </c>
      <c r="I255">
        <v>0.41451407334151458</v>
      </c>
      <c r="J255">
        <v>0.43281784683319419</v>
      </c>
      <c r="K255">
        <v>0.45593828155336757</v>
      </c>
      <c r="L255">
        <v>0.50711182936404009</v>
      </c>
      <c r="M255">
        <v>0.54454419632504081</v>
      </c>
      <c r="N255">
        <v>0.59737646255373478</v>
      </c>
      <c r="O255">
        <v>0.66531154198953024</v>
      </c>
    </row>
    <row r="256" spans="1:15" x14ac:dyDescent="0.25">
      <c r="A256" s="2">
        <v>44188</v>
      </c>
      <c r="B256">
        <v>0.39771449964178801</v>
      </c>
      <c r="C256">
        <v>0.40549533078305139</v>
      </c>
      <c r="D256">
        <v>0.40289398847957458</v>
      </c>
      <c r="E256">
        <v>0.40696911419775272</v>
      </c>
      <c r="F256">
        <v>0.41184056706914712</v>
      </c>
      <c r="G256">
        <v>0.44411207665039421</v>
      </c>
      <c r="H256">
        <v>0.44933906097262938</v>
      </c>
      <c r="I256">
        <v>0.48173388509624693</v>
      </c>
      <c r="J256">
        <v>0.50239959575479365</v>
      </c>
      <c r="K256">
        <v>0.52507075773371259</v>
      </c>
      <c r="L256">
        <v>0.58402620134375782</v>
      </c>
      <c r="M256">
        <v>0.61540431684978936</v>
      </c>
      <c r="N256">
        <v>0.67099046733647771</v>
      </c>
      <c r="O256">
        <v>0.73009142150445261</v>
      </c>
    </row>
    <row r="257" spans="1:15" x14ac:dyDescent="0.25">
      <c r="A257" s="2">
        <v>44189</v>
      </c>
      <c r="B257">
        <v>0.39905279747481232</v>
      </c>
      <c r="C257">
        <v>0.40317768862914521</v>
      </c>
      <c r="D257">
        <v>0.39729922639159482</v>
      </c>
      <c r="E257">
        <v>0.4069463486576686</v>
      </c>
      <c r="F257">
        <v>0.40054758654121569</v>
      </c>
      <c r="G257">
        <v>0.4252828738650179</v>
      </c>
      <c r="H257">
        <v>0.43712478093325707</v>
      </c>
      <c r="I257">
        <v>0.4677759734609736</v>
      </c>
      <c r="J257">
        <v>0.49130648334095878</v>
      </c>
      <c r="K257">
        <v>0.51630434740408915</v>
      </c>
      <c r="L257">
        <v>0.56207741255952115</v>
      </c>
      <c r="M257">
        <v>0.61390150771474072</v>
      </c>
      <c r="N257">
        <v>0.65338885508375433</v>
      </c>
      <c r="O257">
        <v>0.71311291884724615</v>
      </c>
    </row>
    <row r="258" spans="1:15" x14ac:dyDescent="0.25">
      <c r="A258" s="2">
        <v>44190</v>
      </c>
      <c r="B258">
        <v>0.35729793630408629</v>
      </c>
      <c r="C258">
        <v>0.3628915451401975</v>
      </c>
      <c r="D258">
        <v>0.36309071373993662</v>
      </c>
      <c r="E258">
        <v>0.35865521025789598</v>
      </c>
      <c r="F258">
        <v>0.3830409188078393</v>
      </c>
      <c r="G258">
        <v>0.38798694554777569</v>
      </c>
      <c r="H258">
        <v>0.38946777569204782</v>
      </c>
      <c r="I258">
        <v>0.42940903661225788</v>
      </c>
      <c r="J258">
        <v>0.45095594770795661</v>
      </c>
      <c r="K258">
        <v>0.47197009848571642</v>
      </c>
      <c r="L258">
        <v>0.51953988109009552</v>
      </c>
      <c r="M258">
        <v>0.56287734524031729</v>
      </c>
      <c r="N258">
        <v>0.60555085465820546</v>
      </c>
      <c r="O258">
        <v>0.67734485821977519</v>
      </c>
    </row>
    <row r="259" spans="1:15" x14ac:dyDescent="0.25">
      <c r="A259" s="2">
        <v>44193</v>
      </c>
      <c r="B259">
        <v>0.35847229608222708</v>
      </c>
      <c r="C259">
        <v>0.35680026912605611</v>
      </c>
      <c r="D259">
        <v>0.36187651571322199</v>
      </c>
      <c r="E259">
        <v>0.372359855158228</v>
      </c>
      <c r="F259">
        <v>0.36704123491266272</v>
      </c>
      <c r="G259">
        <v>0.3830382117042111</v>
      </c>
      <c r="H259">
        <v>0.39222699103896169</v>
      </c>
      <c r="I259">
        <v>0.4260841303745489</v>
      </c>
      <c r="J259">
        <v>0.45598204918385682</v>
      </c>
      <c r="K259">
        <v>0.47875720804848748</v>
      </c>
      <c r="L259">
        <v>0.52506421298483796</v>
      </c>
      <c r="M259">
        <v>0.56958134884855494</v>
      </c>
      <c r="N259">
        <v>0.61479694760902071</v>
      </c>
      <c r="O259">
        <v>0.67510304050121195</v>
      </c>
    </row>
    <row r="260" spans="1:15" x14ac:dyDescent="0.25">
      <c r="A260" s="2">
        <v>44194</v>
      </c>
      <c r="B260">
        <v>0.38237170726723851</v>
      </c>
      <c r="C260">
        <v>0.39199042387369842</v>
      </c>
      <c r="D260">
        <v>0.37741592268261148</v>
      </c>
      <c r="E260">
        <v>0.40460491251544478</v>
      </c>
      <c r="F260">
        <v>0.39382554065686048</v>
      </c>
      <c r="G260">
        <v>0.40208800926789262</v>
      </c>
      <c r="H260">
        <v>0.42557807210731607</v>
      </c>
      <c r="I260">
        <v>0.4608241002881226</v>
      </c>
      <c r="J260">
        <v>0.47817285428320982</v>
      </c>
      <c r="K260">
        <v>0.50127825451218111</v>
      </c>
      <c r="L260">
        <v>0.56654248329936474</v>
      </c>
      <c r="M260">
        <v>0.5906163451750791</v>
      </c>
      <c r="N260">
        <v>0.6548312462880469</v>
      </c>
      <c r="O260">
        <v>0.71287120164013773</v>
      </c>
    </row>
    <row r="261" spans="1:15" x14ac:dyDescent="0.25">
      <c r="A261" s="2">
        <v>44195</v>
      </c>
      <c r="B261">
        <v>0.39088600891919018</v>
      </c>
      <c r="C261">
        <v>0.3958546239844013</v>
      </c>
      <c r="D261">
        <v>0.39616657242105507</v>
      </c>
      <c r="E261">
        <v>0.40341879392338609</v>
      </c>
      <c r="F261">
        <v>0.41025010453737221</v>
      </c>
      <c r="G261">
        <v>0.41909190596488388</v>
      </c>
      <c r="H261">
        <v>0.42614157268165109</v>
      </c>
      <c r="I261">
        <v>0.4738445389687711</v>
      </c>
      <c r="J261">
        <v>0.49616128378889818</v>
      </c>
      <c r="K261">
        <v>0.5017378987350426</v>
      </c>
      <c r="L261">
        <v>0.56697874077480381</v>
      </c>
      <c r="M261">
        <v>0.60873544924457379</v>
      </c>
      <c r="N261">
        <v>0.65725044692877399</v>
      </c>
      <c r="O261">
        <v>0.7179235506770959</v>
      </c>
    </row>
    <row r="262" spans="1:15" x14ac:dyDescent="0.25">
      <c r="A262" s="2">
        <v>44196</v>
      </c>
      <c r="B262">
        <v>0.43933123011290659</v>
      </c>
      <c r="C262">
        <v>0.43699401543188521</v>
      </c>
      <c r="D262">
        <v>0.44313922104986619</v>
      </c>
      <c r="E262">
        <v>0.43905458205507603</v>
      </c>
      <c r="F262">
        <v>0.42389011559990519</v>
      </c>
      <c r="G262">
        <v>0.45908859717477662</v>
      </c>
      <c r="H262">
        <v>0.47956619196674238</v>
      </c>
      <c r="I262">
        <v>0.50570874849580982</v>
      </c>
      <c r="J262">
        <v>0.53438909249059441</v>
      </c>
      <c r="K262">
        <v>0.55622976142181235</v>
      </c>
      <c r="L262">
        <v>0.60044021970197892</v>
      </c>
      <c r="M262">
        <v>0.63411038374693851</v>
      </c>
      <c r="N262">
        <v>0.66918460676043723</v>
      </c>
      <c r="O262">
        <v>0.73888339056777752</v>
      </c>
    </row>
    <row r="263" spans="1:15" x14ac:dyDescent="0.25">
      <c r="A263" s="2">
        <v>44197</v>
      </c>
      <c r="B263">
        <v>0.39025039625102942</v>
      </c>
      <c r="C263">
        <v>0.40513262696816887</v>
      </c>
      <c r="D263">
        <v>0.40381741321530701</v>
      </c>
      <c r="E263">
        <v>0.40634347321918057</v>
      </c>
      <c r="F263">
        <v>0.41057584719427781</v>
      </c>
      <c r="G263">
        <v>0.42430271237108103</v>
      </c>
      <c r="H263">
        <v>0.44729629976603519</v>
      </c>
      <c r="I263">
        <v>0.47344642684385257</v>
      </c>
      <c r="J263">
        <v>0.5028909639394249</v>
      </c>
      <c r="K263">
        <v>0.50337277519569901</v>
      </c>
      <c r="L263">
        <v>0.574275309379912</v>
      </c>
      <c r="M263">
        <v>0.60384128304271267</v>
      </c>
      <c r="N263">
        <v>0.65276809200981312</v>
      </c>
      <c r="O263">
        <v>0.73112532675456621</v>
      </c>
    </row>
    <row r="264" spans="1:15" x14ac:dyDescent="0.25">
      <c r="A264" s="2">
        <v>44200</v>
      </c>
      <c r="B264">
        <v>0.42761832855172438</v>
      </c>
      <c r="C264">
        <v>0.43642061143584671</v>
      </c>
      <c r="D264">
        <v>0.4313198114762255</v>
      </c>
      <c r="E264">
        <v>0.44146283673833342</v>
      </c>
      <c r="F264">
        <v>0.43663207408668392</v>
      </c>
      <c r="G264">
        <v>0.46038849669014209</v>
      </c>
      <c r="H264">
        <v>0.47586754508564388</v>
      </c>
      <c r="I264">
        <v>0.51145124447115053</v>
      </c>
      <c r="J264">
        <v>0.52408318133758147</v>
      </c>
      <c r="K264">
        <v>0.54552184699073647</v>
      </c>
      <c r="L264">
        <v>0.59978328807803638</v>
      </c>
      <c r="M264">
        <v>0.63812195955992157</v>
      </c>
      <c r="N264">
        <v>0.68207113481886872</v>
      </c>
      <c r="O264">
        <v>0.7440997552151758</v>
      </c>
    </row>
    <row r="265" spans="1:15" x14ac:dyDescent="0.25">
      <c r="A265" s="2">
        <v>44201</v>
      </c>
      <c r="B265">
        <v>0.4536503228554456</v>
      </c>
      <c r="C265">
        <v>0.46314314495804271</v>
      </c>
      <c r="D265">
        <v>0.46652808898072201</v>
      </c>
      <c r="E265">
        <v>0.47456954416232489</v>
      </c>
      <c r="F265">
        <v>0.48127208611982841</v>
      </c>
      <c r="G265">
        <v>0.48816616712285238</v>
      </c>
      <c r="H265">
        <v>0.49426200648880431</v>
      </c>
      <c r="I265">
        <v>0.53771550846237537</v>
      </c>
      <c r="J265">
        <v>0.55966396083805847</v>
      </c>
      <c r="K265">
        <v>0.57811417349881444</v>
      </c>
      <c r="L265">
        <v>0.6427774288747935</v>
      </c>
      <c r="M265">
        <v>0.67484198917280547</v>
      </c>
      <c r="N265">
        <v>0.72210586875084848</v>
      </c>
      <c r="O265">
        <v>0.79285280005548908</v>
      </c>
    </row>
    <row r="266" spans="1:15" x14ac:dyDescent="0.25">
      <c r="A266" s="2">
        <v>44202</v>
      </c>
      <c r="B266">
        <v>0.50281088226949711</v>
      </c>
      <c r="C266">
        <v>0.4971008267022447</v>
      </c>
      <c r="D266">
        <v>0.49993099904103733</v>
      </c>
      <c r="E266">
        <v>0.50764205573739951</v>
      </c>
      <c r="F266">
        <v>0.50693386740733759</v>
      </c>
      <c r="G266">
        <v>0.52834963321311101</v>
      </c>
      <c r="H266">
        <v>0.54209332028106882</v>
      </c>
      <c r="I266">
        <v>0.57255036484893085</v>
      </c>
      <c r="J266">
        <v>0.59515643012030117</v>
      </c>
      <c r="K266">
        <v>0.62712331533964449</v>
      </c>
      <c r="L266">
        <v>0.6784211316060208</v>
      </c>
      <c r="M266">
        <v>0.70869955383645888</v>
      </c>
      <c r="N266">
        <v>0.75880439537681588</v>
      </c>
      <c r="O266">
        <v>0.83666351991458121</v>
      </c>
    </row>
    <row r="267" spans="1:15" x14ac:dyDescent="0.25">
      <c r="A267" s="2">
        <v>44203</v>
      </c>
      <c r="B267">
        <v>0.51867649848261821</v>
      </c>
      <c r="C267">
        <v>0.51985468533948709</v>
      </c>
      <c r="D267">
        <v>0.5309128584727385</v>
      </c>
      <c r="E267">
        <v>0.5357987605805753</v>
      </c>
      <c r="F267">
        <v>0.54110629628051243</v>
      </c>
      <c r="G267">
        <v>0.55746008259129087</v>
      </c>
      <c r="H267">
        <v>0.56068991128521684</v>
      </c>
      <c r="I267">
        <v>0.58722289366152536</v>
      </c>
      <c r="J267">
        <v>0.61570670796894333</v>
      </c>
      <c r="K267">
        <v>0.64180428826590952</v>
      </c>
      <c r="L267">
        <v>0.68559187791697573</v>
      </c>
      <c r="M267">
        <v>0.71376422775129311</v>
      </c>
      <c r="N267">
        <v>0.77182957634801408</v>
      </c>
      <c r="O267">
        <v>0.83339307953229513</v>
      </c>
    </row>
    <row r="268" spans="1:15" x14ac:dyDescent="0.25">
      <c r="A268" s="2">
        <v>44204</v>
      </c>
      <c r="B268">
        <v>0.48990681775421518</v>
      </c>
      <c r="C268">
        <v>0.50422054914382708</v>
      </c>
      <c r="D268">
        <v>0.50540594923799531</v>
      </c>
      <c r="E268">
        <v>0.52158969894215301</v>
      </c>
      <c r="F268">
        <v>0.51698889418126881</v>
      </c>
      <c r="G268">
        <v>0.53448888664251892</v>
      </c>
      <c r="H268">
        <v>0.5436560691253246</v>
      </c>
      <c r="I268">
        <v>0.57132868291404559</v>
      </c>
      <c r="J268">
        <v>0.59606728740740134</v>
      </c>
      <c r="K268">
        <v>0.62509016761362801</v>
      </c>
      <c r="L268">
        <v>0.67771246949419517</v>
      </c>
      <c r="M268">
        <v>0.70002091177759618</v>
      </c>
      <c r="N268">
        <v>0.74926598706739322</v>
      </c>
      <c r="O268">
        <v>0.81826891653450451</v>
      </c>
    </row>
    <row r="269" spans="1:15" x14ac:dyDescent="0.25">
      <c r="A269" s="2">
        <v>44207</v>
      </c>
      <c r="B269">
        <v>0.49989161802464938</v>
      </c>
      <c r="C269">
        <v>0.48663084408302881</v>
      </c>
      <c r="D269">
        <v>0.50566867255701931</v>
      </c>
      <c r="E269">
        <v>0.50713109238749332</v>
      </c>
      <c r="F269">
        <v>0.5105183925757103</v>
      </c>
      <c r="G269">
        <v>0.52123473816704102</v>
      </c>
      <c r="H269">
        <v>0.54391146033576487</v>
      </c>
      <c r="I269">
        <v>0.56838279114250256</v>
      </c>
      <c r="J269">
        <v>0.58289496745008718</v>
      </c>
      <c r="K269">
        <v>0.60369363578128876</v>
      </c>
      <c r="L269">
        <v>0.65497155059255685</v>
      </c>
      <c r="M269">
        <v>0.70716090339419868</v>
      </c>
      <c r="N269">
        <v>0.75540380299096621</v>
      </c>
      <c r="O269">
        <v>0.82088179761701319</v>
      </c>
    </row>
    <row r="270" spans="1:15" x14ac:dyDescent="0.25">
      <c r="A270" s="2">
        <v>44208</v>
      </c>
      <c r="B270">
        <v>0.46020045922277802</v>
      </c>
      <c r="C270">
        <v>0.45596600448607622</v>
      </c>
      <c r="D270">
        <v>0.46210407008244547</v>
      </c>
      <c r="E270">
        <v>0.46625940828039181</v>
      </c>
      <c r="F270">
        <v>0.47677930726172579</v>
      </c>
      <c r="G270">
        <v>0.49969909342279673</v>
      </c>
      <c r="H270">
        <v>0.51227027124856084</v>
      </c>
      <c r="I270">
        <v>0.53163539959901829</v>
      </c>
      <c r="J270">
        <v>0.54469423115965454</v>
      </c>
      <c r="K270">
        <v>0.5702180389298509</v>
      </c>
      <c r="L270">
        <v>0.63718731549111651</v>
      </c>
      <c r="M270">
        <v>0.66571051222616229</v>
      </c>
      <c r="N270">
        <v>0.70781492857540662</v>
      </c>
      <c r="O270">
        <v>0.77326852136901147</v>
      </c>
    </row>
    <row r="271" spans="1:15" x14ac:dyDescent="0.25">
      <c r="A271" s="2">
        <v>44209</v>
      </c>
      <c r="B271">
        <v>0.45618934370132508</v>
      </c>
      <c r="C271">
        <v>0.45689460967731438</v>
      </c>
      <c r="D271">
        <v>0.48040441216657431</v>
      </c>
      <c r="E271">
        <v>0.48199854933147501</v>
      </c>
      <c r="F271">
        <v>0.47155179469455549</v>
      </c>
      <c r="G271">
        <v>0.4800715360380497</v>
      </c>
      <c r="H271">
        <v>0.50399786231301635</v>
      </c>
      <c r="I271">
        <v>0.53209815570649865</v>
      </c>
      <c r="J271">
        <v>0.55973206060356007</v>
      </c>
      <c r="K271">
        <v>0.57965702368622529</v>
      </c>
      <c r="L271">
        <v>0.61843498753050419</v>
      </c>
      <c r="M271">
        <v>0.66583772904904703</v>
      </c>
      <c r="N271">
        <v>0.69933701136115811</v>
      </c>
      <c r="O271">
        <v>0.76798262971716424</v>
      </c>
    </row>
    <row r="272" spans="1:15" x14ac:dyDescent="0.25">
      <c r="A272" s="2">
        <v>44210</v>
      </c>
      <c r="B272">
        <v>0.38885770847142059</v>
      </c>
      <c r="C272">
        <v>0.39941986182184758</v>
      </c>
      <c r="D272">
        <v>0.38360734198167079</v>
      </c>
      <c r="E272">
        <v>0.40596797826142028</v>
      </c>
      <c r="F272">
        <v>0.40139704393608511</v>
      </c>
      <c r="G272">
        <v>0.42111761851568591</v>
      </c>
      <c r="H272">
        <v>0.44070761739891001</v>
      </c>
      <c r="I272">
        <v>0.45892342901438421</v>
      </c>
      <c r="J272">
        <v>0.48144164574935461</v>
      </c>
      <c r="K272">
        <v>0.50399180809336441</v>
      </c>
      <c r="L272">
        <v>0.55615043542091891</v>
      </c>
      <c r="M272">
        <v>0.58648048095499106</v>
      </c>
      <c r="N272">
        <v>0.63868318312101813</v>
      </c>
      <c r="O272">
        <v>0.70439868945724571</v>
      </c>
    </row>
    <row r="273" spans="1:15" x14ac:dyDescent="0.25">
      <c r="A273" s="2">
        <v>44211</v>
      </c>
      <c r="B273">
        <v>0.34148090147894861</v>
      </c>
      <c r="C273">
        <v>0.33727972161105352</v>
      </c>
      <c r="D273">
        <v>0.3404708870045437</v>
      </c>
      <c r="E273">
        <v>0.34922159540682979</v>
      </c>
      <c r="F273">
        <v>0.35336893894748339</v>
      </c>
      <c r="G273">
        <v>0.3679496249622643</v>
      </c>
      <c r="H273">
        <v>0.37779809463385378</v>
      </c>
      <c r="I273">
        <v>0.41503029046300532</v>
      </c>
      <c r="J273">
        <v>0.43133555380283523</v>
      </c>
      <c r="K273">
        <v>0.45573687086699899</v>
      </c>
      <c r="L273">
        <v>0.50878648936585569</v>
      </c>
      <c r="M273">
        <v>0.54576892941655497</v>
      </c>
      <c r="N273">
        <v>0.60031746182279244</v>
      </c>
      <c r="O273">
        <v>0.65325757002199447</v>
      </c>
    </row>
    <row r="274" spans="1:15" x14ac:dyDescent="0.25">
      <c r="A274" s="2">
        <v>44214</v>
      </c>
      <c r="B274">
        <v>0.32979280828674368</v>
      </c>
      <c r="C274">
        <v>0.34407864435840102</v>
      </c>
      <c r="D274">
        <v>0.34468400753585582</v>
      </c>
      <c r="E274">
        <v>0.33732547868992252</v>
      </c>
      <c r="F274">
        <v>0.37079824787476889</v>
      </c>
      <c r="G274">
        <v>0.37818773309095371</v>
      </c>
      <c r="H274">
        <v>0.39161238327352987</v>
      </c>
      <c r="I274">
        <v>0.41703044662047478</v>
      </c>
      <c r="J274">
        <v>0.44532766558259379</v>
      </c>
      <c r="K274">
        <v>0.45985972329189612</v>
      </c>
      <c r="L274">
        <v>0.52183690265766536</v>
      </c>
      <c r="M274">
        <v>0.5537583579577624</v>
      </c>
      <c r="N274">
        <v>0.60012939927646514</v>
      </c>
      <c r="O274">
        <v>0.66914859494263312</v>
      </c>
    </row>
    <row r="275" spans="1:15" x14ac:dyDescent="0.25">
      <c r="A275" s="2">
        <v>44215</v>
      </c>
      <c r="B275">
        <v>0.34607141791113422</v>
      </c>
      <c r="C275">
        <v>0.34179344898520359</v>
      </c>
      <c r="D275">
        <v>0.33856882462816862</v>
      </c>
      <c r="E275">
        <v>0.350581086817984</v>
      </c>
      <c r="F275">
        <v>0.35642991637885141</v>
      </c>
      <c r="G275">
        <v>0.36717495741145589</v>
      </c>
      <c r="H275">
        <v>0.38054815261490749</v>
      </c>
      <c r="I275">
        <v>0.40570635383144521</v>
      </c>
      <c r="J275">
        <v>0.43684936021137871</v>
      </c>
      <c r="K275">
        <v>0.44867151109456332</v>
      </c>
      <c r="L275">
        <v>0.50935807038927283</v>
      </c>
      <c r="M275">
        <v>0.54280544072714887</v>
      </c>
      <c r="N275">
        <v>0.60086877251580417</v>
      </c>
      <c r="O275">
        <v>0.6733841799472996</v>
      </c>
    </row>
    <row r="276" spans="1:15" x14ac:dyDescent="0.25">
      <c r="A276" s="2">
        <v>44216</v>
      </c>
      <c r="B276">
        <v>0.3249449204653832</v>
      </c>
      <c r="C276">
        <v>0.3353347256658164</v>
      </c>
      <c r="D276">
        <v>0.33750478484475299</v>
      </c>
      <c r="E276">
        <v>0.34601832754620843</v>
      </c>
      <c r="F276">
        <v>0.34880421517097349</v>
      </c>
      <c r="G276">
        <v>0.36065242233710337</v>
      </c>
      <c r="H276">
        <v>0.37655575286456661</v>
      </c>
      <c r="I276">
        <v>0.40652576436155491</v>
      </c>
      <c r="J276">
        <v>0.44206111029671408</v>
      </c>
      <c r="K276">
        <v>0.44797850500007552</v>
      </c>
      <c r="L276">
        <v>0.51103721222865417</v>
      </c>
      <c r="M276">
        <v>0.55002142556345557</v>
      </c>
      <c r="N276">
        <v>0.59999690181177612</v>
      </c>
      <c r="O276">
        <v>0.66758686891343155</v>
      </c>
    </row>
    <row r="277" spans="1:15" x14ac:dyDescent="0.25">
      <c r="A277" s="2">
        <v>44217</v>
      </c>
      <c r="B277">
        <v>0.36757570574506832</v>
      </c>
      <c r="C277">
        <v>0.35035775953930998</v>
      </c>
      <c r="D277">
        <v>0.36030103418474702</v>
      </c>
      <c r="E277">
        <v>0.37468004323684589</v>
      </c>
      <c r="F277">
        <v>0.37037181975487649</v>
      </c>
      <c r="G277">
        <v>0.38463959481371918</v>
      </c>
      <c r="H277">
        <v>0.40035451216737938</v>
      </c>
      <c r="I277">
        <v>0.42988832327928811</v>
      </c>
      <c r="J277">
        <v>0.46277975751884609</v>
      </c>
      <c r="K277">
        <v>0.48425757599223929</v>
      </c>
      <c r="L277">
        <v>0.53491034953220717</v>
      </c>
      <c r="M277">
        <v>0.57719493918856446</v>
      </c>
      <c r="N277">
        <v>0.61148485441766509</v>
      </c>
      <c r="O277">
        <v>0.69038259887324893</v>
      </c>
    </row>
    <row r="278" spans="1:15" x14ac:dyDescent="0.25">
      <c r="A278" s="2">
        <v>44218</v>
      </c>
      <c r="B278">
        <v>0.38507499607567558</v>
      </c>
      <c r="C278">
        <v>0.38635206820511098</v>
      </c>
      <c r="D278">
        <v>0.39305747871593072</v>
      </c>
      <c r="E278">
        <v>0.38470869752906278</v>
      </c>
      <c r="F278">
        <v>0.39867285458529073</v>
      </c>
      <c r="G278">
        <v>0.40512149869055541</v>
      </c>
      <c r="H278">
        <v>0.4240361027968268</v>
      </c>
      <c r="I278">
        <v>0.4594731406469868</v>
      </c>
      <c r="J278">
        <v>0.47091143010806752</v>
      </c>
      <c r="K278">
        <v>0.48414209533214292</v>
      </c>
      <c r="L278">
        <v>0.56094589324342414</v>
      </c>
      <c r="M278">
        <v>0.58848551485839196</v>
      </c>
      <c r="N278">
        <v>0.63267350016831525</v>
      </c>
      <c r="O278">
        <v>0.70095492912513935</v>
      </c>
    </row>
    <row r="279" spans="1:15" x14ac:dyDescent="0.25">
      <c r="A279" s="2">
        <v>44221</v>
      </c>
      <c r="B279">
        <v>0.39712173096112269</v>
      </c>
      <c r="C279">
        <v>0.41437623642262822</v>
      </c>
      <c r="D279">
        <v>0.41379775843203459</v>
      </c>
      <c r="E279">
        <v>0.42101412653117598</v>
      </c>
      <c r="F279">
        <v>0.42567973764289702</v>
      </c>
      <c r="G279">
        <v>0.41935393779081109</v>
      </c>
      <c r="H279">
        <v>0.45495982635530241</v>
      </c>
      <c r="I279">
        <v>0.48318370707200609</v>
      </c>
      <c r="J279">
        <v>0.50699889984312574</v>
      </c>
      <c r="K279">
        <v>0.52255266291921698</v>
      </c>
      <c r="L279">
        <v>0.57497050560893448</v>
      </c>
      <c r="M279">
        <v>0.60849535183934567</v>
      </c>
      <c r="N279">
        <v>0.65252314797333755</v>
      </c>
      <c r="O279">
        <v>0.7167638685884733</v>
      </c>
    </row>
    <row r="280" spans="1:15" x14ac:dyDescent="0.25">
      <c r="A280" s="2">
        <v>44222</v>
      </c>
      <c r="B280">
        <v>0.40533873978660928</v>
      </c>
      <c r="C280">
        <v>0.41818216042200768</v>
      </c>
      <c r="D280">
        <v>0.40660436249636472</v>
      </c>
      <c r="E280">
        <v>0.41244814216334269</v>
      </c>
      <c r="F280">
        <v>0.42968014443109992</v>
      </c>
      <c r="G280">
        <v>0.43279983931711269</v>
      </c>
      <c r="H280">
        <v>0.45179800179944768</v>
      </c>
      <c r="I280">
        <v>0.47728661939552441</v>
      </c>
      <c r="J280">
        <v>0.4983401818309991</v>
      </c>
      <c r="K280">
        <v>0.5244315884659313</v>
      </c>
      <c r="L280">
        <v>0.5734019931967218</v>
      </c>
      <c r="M280">
        <v>0.59448590951760749</v>
      </c>
      <c r="N280">
        <v>0.64906870238756464</v>
      </c>
      <c r="O280">
        <v>0.70627092838974725</v>
      </c>
    </row>
    <row r="281" spans="1:15" x14ac:dyDescent="0.25">
      <c r="A281" s="2">
        <v>44223</v>
      </c>
      <c r="B281">
        <v>0.38007186057632453</v>
      </c>
      <c r="C281">
        <v>0.38645264718990752</v>
      </c>
      <c r="D281">
        <v>0.39110338126775862</v>
      </c>
      <c r="E281">
        <v>0.38579362464443379</v>
      </c>
      <c r="F281">
        <v>0.38577274700545128</v>
      </c>
      <c r="G281">
        <v>0.40489844571997358</v>
      </c>
      <c r="H281">
        <v>0.41002731412951099</v>
      </c>
      <c r="I281">
        <v>0.46063391900442813</v>
      </c>
      <c r="J281">
        <v>0.4775596622924298</v>
      </c>
      <c r="K281">
        <v>0.49159763573804433</v>
      </c>
      <c r="L281">
        <v>0.54954505591964753</v>
      </c>
      <c r="M281">
        <v>0.57566060725016654</v>
      </c>
      <c r="N281">
        <v>0.61875743644606507</v>
      </c>
      <c r="O281">
        <v>0.67949639687365182</v>
      </c>
    </row>
    <row r="282" spans="1:15" x14ac:dyDescent="0.25">
      <c r="A282" s="2">
        <v>44224</v>
      </c>
      <c r="B282">
        <v>0.33200029240284867</v>
      </c>
      <c r="C282">
        <v>0.33377629608170112</v>
      </c>
      <c r="D282">
        <v>0.34211253914326661</v>
      </c>
      <c r="E282">
        <v>0.34290720963809329</v>
      </c>
      <c r="F282">
        <v>0.35062324601051259</v>
      </c>
      <c r="G282">
        <v>0.36725605858553279</v>
      </c>
      <c r="H282">
        <v>0.36650707896965518</v>
      </c>
      <c r="I282">
        <v>0.41190161631719041</v>
      </c>
      <c r="J282">
        <v>0.42858052386189027</v>
      </c>
      <c r="K282">
        <v>0.45397728349920102</v>
      </c>
      <c r="L282">
        <v>0.51247628031092496</v>
      </c>
      <c r="M282">
        <v>0.54894018243138498</v>
      </c>
      <c r="N282">
        <v>0.59238147668657126</v>
      </c>
      <c r="O282">
        <v>0.66267869268311541</v>
      </c>
    </row>
    <row r="283" spans="1:15" x14ac:dyDescent="0.25">
      <c r="A283" s="2">
        <v>44225</v>
      </c>
      <c r="B283">
        <v>0.34082107713923848</v>
      </c>
      <c r="C283">
        <v>0.32997329415298421</v>
      </c>
      <c r="D283">
        <v>0.33722789890302329</v>
      </c>
      <c r="E283">
        <v>0.3450792998627244</v>
      </c>
      <c r="F283">
        <v>0.34368981435433998</v>
      </c>
      <c r="G283">
        <v>0.36460384612817948</v>
      </c>
      <c r="H283">
        <v>0.37709363028449838</v>
      </c>
      <c r="I283">
        <v>0.41081731151099887</v>
      </c>
      <c r="J283">
        <v>0.43411669178651169</v>
      </c>
      <c r="K283">
        <v>0.46056563780531712</v>
      </c>
      <c r="L283">
        <v>0.51249211645145443</v>
      </c>
      <c r="M283">
        <v>0.54458673215719244</v>
      </c>
      <c r="N283">
        <v>0.59116356829818151</v>
      </c>
      <c r="O283">
        <v>0.66199131956268531</v>
      </c>
    </row>
    <row r="284" spans="1:15" x14ac:dyDescent="0.25">
      <c r="A284" s="2">
        <v>44228</v>
      </c>
      <c r="B284">
        <v>0.3289580137261699</v>
      </c>
      <c r="C284">
        <v>0.34779173820322229</v>
      </c>
      <c r="D284">
        <v>0.3279274148783507</v>
      </c>
      <c r="E284">
        <v>0.33496861129514388</v>
      </c>
      <c r="F284">
        <v>0.33906894560556522</v>
      </c>
      <c r="G284">
        <v>0.36182466317796291</v>
      </c>
      <c r="H284">
        <v>0.37455705304957571</v>
      </c>
      <c r="I284">
        <v>0.40142579004142981</v>
      </c>
      <c r="J284">
        <v>0.43482493771755981</v>
      </c>
      <c r="K284">
        <v>0.45175790039226388</v>
      </c>
      <c r="L284">
        <v>0.51148791740905686</v>
      </c>
      <c r="M284">
        <v>0.55019722543571059</v>
      </c>
      <c r="N284">
        <v>0.5800652979981944</v>
      </c>
      <c r="O284">
        <v>0.66829566072229274</v>
      </c>
    </row>
    <row r="285" spans="1:15" x14ac:dyDescent="0.25">
      <c r="A285" s="2">
        <v>44229</v>
      </c>
      <c r="B285">
        <v>0.35467312197584011</v>
      </c>
      <c r="C285">
        <v>0.36742275988908429</v>
      </c>
      <c r="D285">
        <v>0.36944831567337622</v>
      </c>
      <c r="E285">
        <v>0.37352425250750609</v>
      </c>
      <c r="F285">
        <v>0.3714127279663737</v>
      </c>
      <c r="G285">
        <v>0.39938111093012668</v>
      </c>
      <c r="H285">
        <v>0.39828279889381668</v>
      </c>
      <c r="I285">
        <v>0.4418009370146298</v>
      </c>
      <c r="J285">
        <v>0.45289731669590833</v>
      </c>
      <c r="K285">
        <v>0.4810993340812168</v>
      </c>
      <c r="L285">
        <v>0.54703019172517897</v>
      </c>
      <c r="M285">
        <v>0.58640846337482311</v>
      </c>
      <c r="N285">
        <v>0.6107897640643738</v>
      </c>
      <c r="O285">
        <v>0.68553383178355487</v>
      </c>
    </row>
    <row r="286" spans="1:15" x14ac:dyDescent="0.25">
      <c r="A286" s="2">
        <v>44230</v>
      </c>
      <c r="B286">
        <v>0.34863749426056467</v>
      </c>
      <c r="C286">
        <v>0.36884334062697999</v>
      </c>
      <c r="D286">
        <v>0.35889357322638532</v>
      </c>
      <c r="E286">
        <v>0.36960234809581671</v>
      </c>
      <c r="F286">
        <v>0.36992902551501172</v>
      </c>
      <c r="G286">
        <v>0.37562583272476141</v>
      </c>
      <c r="H286">
        <v>0.38462026995184129</v>
      </c>
      <c r="I286">
        <v>0.4237509021967476</v>
      </c>
      <c r="J286">
        <v>0.46588156428314209</v>
      </c>
      <c r="K286">
        <v>0.47358620954100161</v>
      </c>
      <c r="L286">
        <v>0.53457468221250437</v>
      </c>
      <c r="M286">
        <v>0.55676492110549647</v>
      </c>
      <c r="N286">
        <v>0.61306224338261806</v>
      </c>
      <c r="O286">
        <v>0.69084240459324842</v>
      </c>
    </row>
    <row r="287" spans="1:15" x14ac:dyDescent="0.25">
      <c r="A287" s="2">
        <v>44231</v>
      </c>
      <c r="B287">
        <v>0.3627368974846365</v>
      </c>
      <c r="C287">
        <v>0.37243223709391571</v>
      </c>
      <c r="D287">
        <v>0.37151933876317289</v>
      </c>
      <c r="E287">
        <v>0.3855987854556257</v>
      </c>
      <c r="F287">
        <v>0.38799619800408702</v>
      </c>
      <c r="G287">
        <v>0.4043589944757166</v>
      </c>
      <c r="H287">
        <v>0.41840697249526088</v>
      </c>
      <c r="I287">
        <v>0.44335998423614742</v>
      </c>
      <c r="J287">
        <v>0.47519655034753611</v>
      </c>
      <c r="K287">
        <v>0.48560339548065318</v>
      </c>
      <c r="L287">
        <v>0.54876926235314549</v>
      </c>
      <c r="M287">
        <v>0.56994051594507145</v>
      </c>
      <c r="N287">
        <v>0.62661833781354803</v>
      </c>
      <c r="O287">
        <v>0.71562144330939204</v>
      </c>
    </row>
    <row r="288" spans="1:15" x14ac:dyDescent="0.25">
      <c r="A288" s="2">
        <v>44232</v>
      </c>
      <c r="B288">
        <v>0.33715748805748003</v>
      </c>
      <c r="C288">
        <v>0.3406947415354537</v>
      </c>
      <c r="D288">
        <v>0.33606861688509759</v>
      </c>
      <c r="E288">
        <v>0.33829239849725462</v>
      </c>
      <c r="F288">
        <v>0.34824100668782049</v>
      </c>
      <c r="G288">
        <v>0.36409263531463731</v>
      </c>
      <c r="H288">
        <v>0.3889184627463409</v>
      </c>
      <c r="I288">
        <v>0.41513263250373228</v>
      </c>
      <c r="J288">
        <v>0.43416347587651127</v>
      </c>
      <c r="K288">
        <v>0.45390735518224251</v>
      </c>
      <c r="L288">
        <v>0.51406818271021582</v>
      </c>
      <c r="M288">
        <v>0.53846740499338297</v>
      </c>
      <c r="N288">
        <v>0.58434544282390954</v>
      </c>
      <c r="O288">
        <v>0.67117367440538866</v>
      </c>
    </row>
    <row r="289" spans="1:15" x14ac:dyDescent="0.25">
      <c r="A289" s="2">
        <v>44235</v>
      </c>
      <c r="B289">
        <v>0.33146967930138638</v>
      </c>
      <c r="C289">
        <v>0.32673558502102451</v>
      </c>
      <c r="D289">
        <v>0.32606569332535512</v>
      </c>
      <c r="E289">
        <v>0.34788505237041062</v>
      </c>
      <c r="F289">
        <v>0.34441720808035298</v>
      </c>
      <c r="G289">
        <v>0.3647926485771657</v>
      </c>
      <c r="H289">
        <v>0.37391817048897741</v>
      </c>
      <c r="I289">
        <v>0.40738580457745438</v>
      </c>
      <c r="J289">
        <v>0.42900727821154028</v>
      </c>
      <c r="K289">
        <v>0.45256018044717022</v>
      </c>
      <c r="L289">
        <v>0.51409761422451516</v>
      </c>
      <c r="M289">
        <v>0.54715953568100861</v>
      </c>
      <c r="N289">
        <v>0.59827273262562297</v>
      </c>
      <c r="O289">
        <v>0.67727689755299036</v>
      </c>
    </row>
    <row r="290" spans="1:15" x14ac:dyDescent="0.25">
      <c r="A290" s="2">
        <v>44236</v>
      </c>
      <c r="B290">
        <v>0.32447384470603502</v>
      </c>
      <c r="C290">
        <v>0.31723051417039388</v>
      </c>
      <c r="D290">
        <v>0.32797381019471739</v>
      </c>
      <c r="E290">
        <v>0.3289564230639479</v>
      </c>
      <c r="F290">
        <v>0.33729286056994928</v>
      </c>
      <c r="G290">
        <v>0.36093643961147232</v>
      </c>
      <c r="H290">
        <v>0.36786904111308433</v>
      </c>
      <c r="I290">
        <v>0.41158330091192619</v>
      </c>
      <c r="J290">
        <v>0.42563839868200221</v>
      </c>
      <c r="K290">
        <v>0.44449724791872158</v>
      </c>
      <c r="L290">
        <v>0.50552776856816606</v>
      </c>
      <c r="M290">
        <v>0.54675498102302456</v>
      </c>
      <c r="N290">
        <v>0.60238127224352511</v>
      </c>
      <c r="O290">
        <v>0.67182476107774047</v>
      </c>
    </row>
    <row r="291" spans="1:15" x14ac:dyDescent="0.25">
      <c r="A291" s="2">
        <v>44237</v>
      </c>
      <c r="B291">
        <v>0.37008077967651792</v>
      </c>
      <c r="C291">
        <v>0.3707074274486965</v>
      </c>
      <c r="D291">
        <v>0.3852621644857922</v>
      </c>
      <c r="E291">
        <v>0.37142121160428893</v>
      </c>
      <c r="F291">
        <v>0.38894657591785592</v>
      </c>
      <c r="G291">
        <v>0.39375744894174669</v>
      </c>
      <c r="H291">
        <v>0.41858602921934218</v>
      </c>
      <c r="I291">
        <v>0.44573752445630538</v>
      </c>
      <c r="J291">
        <v>0.46224524212096618</v>
      </c>
      <c r="K291">
        <v>0.49930114277242499</v>
      </c>
      <c r="L291">
        <v>0.53631842916432182</v>
      </c>
      <c r="M291">
        <v>0.58953228124678059</v>
      </c>
      <c r="N291">
        <v>0.64551030708264501</v>
      </c>
      <c r="O291">
        <v>0.72322537755564653</v>
      </c>
    </row>
    <row r="292" spans="1:15" x14ac:dyDescent="0.25">
      <c r="A292" s="2">
        <v>44238</v>
      </c>
      <c r="B292">
        <v>0.36137744998589649</v>
      </c>
      <c r="C292">
        <v>0.37150060793784268</v>
      </c>
      <c r="D292">
        <v>0.38511104227250648</v>
      </c>
      <c r="E292">
        <v>0.38938917435127968</v>
      </c>
      <c r="F292">
        <v>0.3951717721369688</v>
      </c>
      <c r="G292">
        <v>0.41764029784335621</v>
      </c>
      <c r="H292">
        <v>0.4122682607906078</v>
      </c>
      <c r="I292">
        <v>0.44947099272797431</v>
      </c>
      <c r="J292">
        <v>0.46996533085965547</v>
      </c>
      <c r="K292">
        <v>0.48049064845386541</v>
      </c>
      <c r="L292">
        <v>0.54885989323579309</v>
      </c>
      <c r="M292">
        <v>0.57515613252583353</v>
      </c>
      <c r="N292">
        <v>0.63477362699444084</v>
      </c>
      <c r="O292">
        <v>0.70157832908455553</v>
      </c>
    </row>
    <row r="293" spans="1:15" x14ac:dyDescent="0.25">
      <c r="A293" s="2">
        <v>44239</v>
      </c>
      <c r="B293">
        <v>0.30095444991650949</v>
      </c>
      <c r="C293">
        <v>0.29725326287654508</v>
      </c>
      <c r="D293">
        <v>0.29527757186540271</v>
      </c>
      <c r="E293">
        <v>0.31510720533785691</v>
      </c>
      <c r="F293">
        <v>0.31136573227304948</v>
      </c>
      <c r="G293">
        <v>0.32740088763475778</v>
      </c>
      <c r="H293">
        <v>0.33739466002915441</v>
      </c>
      <c r="I293">
        <v>0.38270483717359138</v>
      </c>
      <c r="J293">
        <v>0.40283933732931437</v>
      </c>
      <c r="K293">
        <v>0.41841117115502602</v>
      </c>
      <c r="L293">
        <v>0.46968873040429782</v>
      </c>
      <c r="M293">
        <v>0.53561681074887424</v>
      </c>
      <c r="N293">
        <v>0.58567381835786425</v>
      </c>
      <c r="O293">
        <v>0.65811734065231142</v>
      </c>
    </row>
    <row r="294" spans="1:15" x14ac:dyDescent="0.25">
      <c r="A294" s="2">
        <v>44242</v>
      </c>
      <c r="B294">
        <v>0.27673041820065059</v>
      </c>
      <c r="C294">
        <v>0.28158652648947857</v>
      </c>
      <c r="D294">
        <v>0.29110669304403841</v>
      </c>
      <c r="E294">
        <v>0.28730992712397307</v>
      </c>
      <c r="F294">
        <v>0.29187313109931218</v>
      </c>
      <c r="G294">
        <v>0.3217625992522567</v>
      </c>
      <c r="H294">
        <v>0.32614132436568583</v>
      </c>
      <c r="I294">
        <v>0.3528628239314</v>
      </c>
      <c r="J294">
        <v>0.39123723462367699</v>
      </c>
      <c r="K294">
        <v>0.40345865701701489</v>
      </c>
      <c r="L294">
        <v>0.4559028566886586</v>
      </c>
      <c r="M294">
        <v>0.50181872435694364</v>
      </c>
      <c r="N294">
        <v>0.56095999786974127</v>
      </c>
      <c r="O294">
        <v>0.64385036370192139</v>
      </c>
    </row>
    <row r="295" spans="1:15" x14ac:dyDescent="0.25">
      <c r="A295" s="2">
        <v>44243</v>
      </c>
      <c r="B295">
        <v>0.32718794095607762</v>
      </c>
      <c r="C295">
        <v>0.33708412961819301</v>
      </c>
      <c r="D295">
        <v>0.33230958231866048</v>
      </c>
      <c r="E295">
        <v>0.33481235813250021</v>
      </c>
      <c r="F295">
        <v>0.35008466962821849</v>
      </c>
      <c r="G295">
        <v>0.36327818171384241</v>
      </c>
      <c r="H295">
        <v>0.36918279931079528</v>
      </c>
      <c r="I295">
        <v>0.40415509703533448</v>
      </c>
      <c r="J295">
        <v>0.42437676777750399</v>
      </c>
      <c r="K295">
        <v>0.44057743704828051</v>
      </c>
      <c r="L295">
        <v>0.51786627509755989</v>
      </c>
      <c r="M295">
        <v>0.53921441651425972</v>
      </c>
      <c r="N295">
        <v>0.59510203955856433</v>
      </c>
      <c r="O295">
        <v>0.6568444253665594</v>
      </c>
    </row>
    <row r="296" spans="1:15" x14ac:dyDescent="0.25">
      <c r="A296" s="2">
        <v>44244</v>
      </c>
      <c r="B296">
        <v>0.29320198718419188</v>
      </c>
      <c r="C296">
        <v>0.28514025884814992</v>
      </c>
      <c r="D296">
        <v>0.30649478541567449</v>
      </c>
      <c r="E296">
        <v>0.3111232055219415</v>
      </c>
      <c r="F296">
        <v>0.30879053013664021</v>
      </c>
      <c r="G296">
        <v>0.32103680840726079</v>
      </c>
      <c r="H296">
        <v>0.33243719588328252</v>
      </c>
      <c r="I296">
        <v>0.36567024247114083</v>
      </c>
      <c r="J296">
        <v>0.39366898081593471</v>
      </c>
      <c r="K296">
        <v>0.41248494670171532</v>
      </c>
      <c r="L296">
        <v>0.47642295241359511</v>
      </c>
      <c r="M296">
        <v>0.50399609186212402</v>
      </c>
      <c r="N296">
        <v>0.57131308155844007</v>
      </c>
      <c r="O296">
        <v>0.6344910104885082</v>
      </c>
    </row>
    <row r="297" spans="1:15" x14ac:dyDescent="0.25">
      <c r="A297" s="2">
        <v>44245</v>
      </c>
      <c r="B297">
        <v>0.31240757558425891</v>
      </c>
      <c r="C297">
        <v>0.32258510206757468</v>
      </c>
      <c r="D297">
        <v>0.3269441879016336</v>
      </c>
      <c r="E297">
        <v>0.31780066302124499</v>
      </c>
      <c r="F297">
        <v>0.33029032931610841</v>
      </c>
      <c r="G297">
        <v>0.33477074557242481</v>
      </c>
      <c r="H297">
        <v>0.35664357232206778</v>
      </c>
      <c r="I297">
        <v>0.38836890850278077</v>
      </c>
      <c r="J297">
        <v>0.41832593482306091</v>
      </c>
      <c r="K297">
        <v>0.4317086369938804</v>
      </c>
      <c r="L297">
        <v>0.48875027244924868</v>
      </c>
      <c r="M297">
        <v>0.53642542396825554</v>
      </c>
      <c r="N297">
        <v>0.59001110992903072</v>
      </c>
      <c r="O297">
        <v>0.64233690319985048</v>
      </c>
    </row>
    <row r="298" spans="1:15" x14ac:dyDescent="0.25">
      <c r="A298" s="2">
        <v>44246</v>
      </c>
      <c r="B298">
        <v>0.29739569273698319</v>
      </c>
      <c r="C298">
        <v>0.29712428351316039</v>
      </c>
      <c r="D298">
        <v>0.2883293324401634</v>
      </c>
      <c r="E298">
        <v>0.2978400841515319</v>
      </c>
      <c r="F298">
        <v>0.28936199097094989</v>
      </c>
      <c r="G298">
        <v>0.32405036008338289</v>
      </c>
      <c r="H298">
        <v>0.32849766527681867</v>
      </c>
      <c r="I298">
        <v>0.36709740974364657</v>
      </c>
      <c r="J298">
        <v>0.40597085812029921</v>
      </c>
      <c r="K298">
        <v>0.4198792162520365</v>
      </c>
      <c r="L298">
        <v>0.46091876905972851</v>
      </c>
      <c r="M298">
        <v>0.49566918889380801</v>
      </c>
      <c r="N298">
        <v>0.55799070722709021</v>
      </c>
      <c r="O298">
        <v>0.61378114370015824</v>
      </c>
    </row>
    <row r="299" spans="1:15" x14ac:dyDescent="0.25">
      <c r="A299" s="2">
        <v>44249</v>
      </c>
      <c r="B299">
        <v>0.32523217953756572</v>
      </c>
      <c r="C299">
        <v>0.33928382173114469</v>
      </c>
      <c r="D299">
        <v>0.33096237120355437</v>
      </c>
      <c r="E299">
        <v>0.33791529977799978</v>
      </c>
      <c r="F299">
        <v>0.34226347981126171</v>
      </c>
      <c r="G299">
        <v>0.34741922334108888</v>
      </c>
      <c r="H299">
        <v>0.36567354661270229</v>
      </c>
      <c r="I299">
        <v>0.39046115090506189</v>
      </c>
      <c r="J299">
        <v>0.42907710631535673</v>
      </c>
      <c r="K299">
        <v>0.43544525769495113</v>
      </c>
      <c r="L299">
        <v>0.50434365007437665</v>
      </c>
      <c r="M299">
        <v>0.54556996880028008</v>
      </c>
      <c r="N299">
        <v>0.58797531623780308</v>
      </c>
      <c r="O299">
        <v>0.66084768899339352</v>
      </c>
    </row>
    <row r="300" spans="1:15" x14ac:dyDescent="0.25">
      <c r="A300" s="2">
        <v>44250</v>
      </c>
      <c r="B300">
        <v>0.2835249782984145</v>
      </c>
      <c r="C300">
        <v>0.28278664750897481</v>
      </c>
      <c r="D300">
        <v>0.29313819506925121</v>
      </c>
      <c r="E300">
        <v>0.29061661722998833</v>
      </c>
      <c r="F300">
        <v>0.29611831663045851</v>
      </c>
      <c r="G300">
        <v>0.31944749136559808</v>
      </c>
      <c r="H300">
        <v>0.33311469944343142</v>
      </c>
      <c r="I300">
        <v>0.36012655619675021</v>
      </c>
      <c r="J300">
        <v>0.37734751521189541</v>
      </c>
      <c r="K300">
        <v>0.41506056104381411</v>
      </c>
      <c r="L300">
        <v>0.46420146661795081</v>
      </c>
      <c r="M300">
        <v>0.51846016787142679</v>
      </c>
      <c r="N300">
        <v>0.55826004935499574</v>
      </c>
      <c r="O300">
        <v>0.63517489357917556</v>
      </c>
    </row>
    <row r="301" spans="1:15" x14ac:dyDescent="0.25">
      <c r="A301" s="2">
        <v>44251</v>
      </c>
      <c r="B301">
        <v>0.28168344836592629</v>
      </c>
      <c r="C301">
        <v>0.28929816755388471</v>
      </c>
      <c r="D301">
        <v>0.31271576185097871</v>
      </c>
      <c r="E301">
        <v>0.2936413979263045</v>
      </c>
      <c r="F301">
        <v>0.30840713136075448</v>
      </c>
      <c r="G301">
        <v>0.31610319589738878</v>
      </c>
      <c r="H301">
        <v>0.33567805468428058</v>
      </c>
      <c r="I301">
        <v>0.3490365564989481</v>
      </c>
      <c r="J301">
        <v>0.39717360095256321</v>
      </c>
      <c r="K301">
        <v>0.40792027699679628</v>
      </c>
      <c r="L301">
        <v>0.46157025926631279</v>
      </c>
      <c r="M301">
        <v>0.50651890007043676</v>
      </c>
      <c r="N301">
        <v>0.55303635373795568</v>
      </c>
      <c r="O301">
        <v>0.61815677332629992</v>
      </c>
    </row>
    <row r="302" spans="1:15" x14ac:dyDescent="0.25">
      <c r="A302" s="2">
        <v>44252</v>
      </c>
      <c r="B302">
        <v>0.25722999120271112</v>
      </c>
      <c r="C302">
        <v>0.28635866735334342</v>
      </c>
      <c r="D302">
        <v>0.27816394787526599</v>
      </c>
      <c r="E302">
        <v>0.27978210284269578</v>
      </c>
      <c r="F302">
        <v>0.28536916704481918</v>
      </c>
      <c r="G302">
        <v>0.31251887795573269</v>
      </c>
      <c r="H302">
        <v>0.31420301149486368</v>
      </c>
      <c r="I302">
        <v>0.35397668298580159</v>
      </c>
      <c r="J302">
        <v>0.37390581644601162</v>
      </c>
      <c r="K302">
        <v>0.38963610956703409</v>
      </c>
      <c r="L302">
        <v>0.46299194782458752</v>
      </c>
      <c r="M302">
        <v>0.50467617735867076</v>
      </c>
      <c r="N302">
        <v>0.54885564404114329</v>
      </c>
      <c r="O302">
        <v>0.6304595506840367</v>
      </c>
    </row>
    <row r="303" spans="1:15" x14ac:dyDescent="0.25">
      <c r="A303" s="2">
        <v>44253</v>
      </c>
      <c r="B303">
        <v>0.28176468295722512</v>
      </c>
      <c r="C303">
        <v>0.28750502063012728</v>
      </c>
      <c r="D303">
        <v>0.30078282991205751</v>
      </c>
      <c r="E303">
        <v>0.29099249704781432</v>
      </c>
      <c r="F303">
        <v>0.29610570299532962</v>
      </c>
      <c r="G303">
        <v>0.31227980342832878</v>
      </c>
      <c r="H303">
        <v>0.32118260099278823</v>
      </c>
      <c r="I303">
        <v>0.34973837535499069</v>
      </c>
      <c r="J303">
        <v>0.38693257674483472</v>
      </c>
      <c r="K303">
        <v>0.41078810938554688</v>
      </c>
      <c r="L303">
        <v>0.46891785329733721</v>
      </c>
      <c r="M303">
        <v>0.50970444296376083</v>
      </c>
      <c r="N303">
        <v>0.5606094507329682</v>
      </c>
      <c r="O303">
        <v>0.64661739964017217</v>
      </c>
    </row>
    <row r="304" spans="1:15" x14ac:dyDescent="0.25">
      <c r="A304" s="2">
        <v>44256</v>
      </c>
      <c r="B304">
        <v>0.30999390768474522</v>
      </c>
      <c r="C304">
        <v>0.31549595225276561</v>
      </c>
      <c r="D304">
        <v>0.31873296264229289</v>
      </c>
      <c r="E304">
        <v>0.32315783797468539</v>
      </c>
      <c r="F304">
        <v>0.3338892165278522</v>
      </c>
      <c r="G304">
        <v>0.3447555651116202</v>
      </c>
      <c r="H304">
        <v>0.35780871051784791</v>
      </c>
      <c r="I304">
        <v>0.37799120324644331</v>
      </c>
      <c r="J304">
        <v>0.42109773221502761</v>
      </c>
      <c r="K304">
        <v>0.43474264000247792</v>
      </c>
      <c r="L304">
        <v>0.49919790083099908</v>
      </c>
      <c r="M304">
        <v>0.53301123036220499</v>
      </c>
      <c r="N304">
        <v>0.61022352786723655</v>
      </c>
      <c r="O304">
        <v>0.66337256192127481</v>
      </c>
    </row>
    <row r="305" spans="1:15" x14ac:dyDescent="0.25">
      <c r="A305" s="2">
        <v>44257</v>
      </c>
      <c r="B305">
        <v>0.31167296191778748</v>
      </c>
      <c r="C305">
        <v>0.30894049047848948</v>
      </c>
      <c r="D305">
        <v>0.29907113652730583</v>
      </c>
      <c r="E305">
        <v>0.3266945020734332</v>
      </c>
      <c r="F305">
        <v>0.32269903205342948</v>
      </c>
      <c r="G305">
        <v>0.3206805431668649</v>
      </c>
      <c r="H305">
        <v>0.3457686991267912</v>
      </c>
      <c r="I305">
        <v>0.38465544927742568</v>
      </c>
      <c r="J305">
        <v>0.41770032155468889</v>
      </c>
      <c r="K305">
        <v>0.42637793683484349</v>
      </c>
      <c r="L305">
        <v>0.47394102620806239</v>
      </c>
      <c r="M305">
        <v>0.5395170330316239</v>
      </c>
      <c r="N305">
        <v>0.58932018053996604</v>
      </c>
      <c r="O305">
        <v>0.65158298631289857</v>
      </c>
    </row>
    <row r="306" spans="1:15" x14ac:dyDescent="0.25">
      <c r="A306" s="2">
        <v>44258</v>
      </c>
      <c r="B306">
        <v>0.33233355391340069</v>
      </c>
      <c r="C306">
        <v>0.33659213359358919</v>
      </c>
      <c r="D306">
        <v>0.33604037062533648</v>
      </c>
      <c r="E306">
        <v>0.33697284942371231</v>
      </c>
      <c r="F306">
        <v>0.34338454257315792</v>
      </c>
      <c r="G306">
        <v>0.36019638044957192</v>
      </c>
      <c r="H306">
        <v>0.37764318478249859</v>
      </c>
      <c r="I306">
        <v>0.41308048910268852</v>
      </c>
      <c r="J306">
        <v>0.4211415121540209</v>
      </c>
      <c r="K306">
        <v>0.45669685720883602</v>
      </c>
      <c r="L306">
        <v>0.51808780776860874</v>
      </c>
      <c r="M306">
        <v>0.5563048824066732</v>
      </c>
      <c r="N306">
        <v>0.60722206306595783</v>
      </c>
      <c r="O306">
        <v>0.69526623317342717</v>
      </c>
    </row>
    <row r="307" spans="1:15" x14ac:dyDescent="0.25">
      <c r="A307" s="2">
        <v>44259</v>
      </c>
      <c r="B307">
        <v>0.30516275150531252</v>
      </c>
      <c r="C307">
        <v>0.29849787078824419</v>
      </c>
      <c r="D307">
        <v>0.30425607559057288</v>
      </c>
      <c r="E307">
        <v>0.3133050350839201</v>
      </c>
      <c r="F307">
        <v>0.32143807612753161</v>
      </c>
      <c r="G307">
        <v>0.32383310374041402</v>
      </c>
      <c r="H307">
        <v>0.33569578366618391</v>
      </c>
      <c r="I307">
        <v>0.3761062731780373</v>
      </c>
      <c r="J307">
        <v>0.39306778445621071</v>
      </c>
      <c r="K307">
        <v>0.40895769216391692</v>
      </c>
      <c r="L307">
        <v>0.47459399185478879</v>
      </c>
      <c r="M307">
        <v>0.5212399075548062</v>
      </c>
      <c r="N307">
        <v>0.58106586592146547</v>
      </c>
      <c r="O307">
        <v>0.64284770096960042</v>
      </c>
    </row>
    <row r="308" spans="1:15" x14ac:dyDescent="0.25">
      <c r="A308" s="2">
        <v>44260</v>
      </c>
      <c r="B308">
        <v>0.27613156536673589</v>
      </c>
      <c r="C308">
        <v>0.28139759776380119</v>
      </c>
      <c r="D308">
        <v>0.28061858841774379</v>
      </c>
      <c r="E308">
        <v>0.28405316349027843</v>
      </c>
      <c r="F308">
        <v>0.29547630762562238</v>
      </c>
      <c r="G308">
        <v>0.30120803160583692</v>
      </c>
      <c r="H308">
        <v>0.316978112902294</v>
      </c>
      <c r="I308">
        <v>0.35269068078428067</v>
      </c>
      <c r="J308">
        <v>0.38103225545087888</v>
      </c>
      <c r="K308">
        <v>0.39067538912206312</v>
      </c>
      <c r="L308">
        <v>0.4573436178348822</v>
      </c>
      <c r="M308">
        <v>0.48917265731452719</v>
      </c>
      <c r="N308">
        <v>0.54517748031016133</v>
      </c>
      <c r="O308">
        <v>0.62854490101770488</v>
      </c>
    </row>
    <row r="309" spans="1:15" x14ac:dyDescent="0.25">
      <c r="A309" s="2">
        <v>44263</v>
      </c>
      <c r="B309">
        <v>0.24922500031012981</v>
      </c>
      <c r="C309">
        <v>0.26325016813478258</v>
      </c>
      <c r="D309">
        <v>0.2568257632429175</v>
      </c>
      <c r="E309">
        <v>0.2669504175510557</v>
      </c>
      <c r="F309">
        <v>0.27093101465598518</v>
      </c>
      <c r="G309">
        <v>0.2809126957861301</v>
      </c>
      <c r="H309">
        <v>0.28619309951597371</v>
      </c>
      <c r="I309">
        <v>0.32550425809127248</v>
      </c>
      <c r="J309">
        <v>0.34786750076457129</v>
      </c>
      <c r="K309">
        <v>0.36805560656605613</v>
      </c>
      <c r="L309">
        <v>0.42989899546316518</v>
      </c>
      <c r="M309">
        <v>0.45833404084492169</v>
      </c>
      <c r="N309">
        <v>0.5130783860268614</v>
      </c>
      <c r="O309">
        <v>0.58539798485316696</v>
      </c>
    </row>
    <row r="310" spans="1:15" x14ac:dyDescent="0.25">
      <c r="A310" s="2">
        <v>44264</v>
      </c>
      <c r="B310">
        <v>0.21588560131751039</v>
      </c>
      <c r="C310">
        <v>0.21641900710901141</v>
      </c>
      <c r="D310">
        <v>0.22089397575784819</v>
      </c>
      <c r="E310">
        <v>0.22986187410059519</v>
      </c>
      <c r="F310">
        <v>0.2314715495864311</v>
      </c>
      <c r="G310">
        <v>0.249248695830532</v>
      </c>
      <c r="H310">
        <v>0.25586117361769167</v>
      </c>
      <c r="I310">
        <v>0.29033075761320087</v>
      </c>
      <c r="J310">
        <v>0.33313926212839029</v>
      </c>
      <c r="K310">
        <v>0.33776137065245659</v>
      </c>
      <c r="L310">
        <v>0.3890198933385039</v>
      </c>
      <c r="M310">
        <v>0.44360662274112062</v>
      </c>
      <c r="N310">
        <v>0.49131799710580287</v>
      </c>
      <c r="O310">
        <v>0.57367624747037926</v>
      </c>
    </row>
    <row r="311" spans="1:15" x14ac:dyDescent="0.25">
      <c r="A311" s="2">
        <v>44265</v>
      </c>
      <c r="B311">
        <v>0.24176817530709069</v>
      </c>
      <c r="C311">
        <v>0.249209042582518</v>
      </c>
      <c r="D311">
        <v>0.24937794323835261</v>
      </c>
      <c r="E311">
        <v>0.25254228952804031</v>
      </c>
      <c r="F311">
        <v>0.26586610877790467</v>
      </c>
      <c r="G311">
        <v>0.26068136641939732</v>
      </c>
      <c r="H311">
        <v>0.27931126541795892</v>
      </c>
      <c r="I311">
        <v>0.31488099067766612</v>
      </c>
      <c r="J311">
        <v>0.3350976448493897</v>
      </c>
      <c r="K311">
        <v>0.36326832679451132</v>
      </c>
      <c r="L311">
        <v>0.42181760794772372</v>
      </c>
      <c r="M311">
        <v>0.47056199779901209</v>
      </c>
      <c r="N311">
        <v>0.51749972339780481</v>
      </c>
      <c r="O311">
        <v>0.59250359162605215</v>
      </c>
    </row>
    <row r="312" spans="1:15" x14ac:dyDescent="0.25">
      <c r="A312" s="2">
        <v>44266</v>
      </c>
      <c r="B312">
        <v>0.24576274057145589</v>
      </c>
      <c r="C312">
        <v>0.24527446099933539</v>
      </c>
      <c r="D312">
        <v>0.2609276507848361</v>
      </c>
      <c r="E312">
        <v>0.26670009448717252</v>
      </c>
      <c r="F312">
        <v>0.25715097671804438</v>
      </c>
      <c r="G312">
        <v>0.28885994078142152</v>
      </c>
      <c r="H312">
        <v>0.28809657460171417</v>
      </c>
      <c r="I312">
        <v>0.31932996805979319</v>
      </c>
      <c r="J312">
        <v>0.35130140704484059</v>
      </c>
      <c r="K312">
        <v>0.37196246908259872</v>
      </c>
      <c r="L312">
        <v>0.42460158810144238</v>
      </c>
      <c r="M312">
        <v>0.46016657845392428</v>
      </c>
      <c r="N312">
        <v>0.51929929534522323</v>
      </c>
      <c r="O312">
        <v>0.58004319581257424</v>
      </c>
    </row>
    <row r="313" spans="1:15" x14ac:dyDescent="0.25">
      <c r="A313" s="2">
        <v>44267</v>
      </c>
      <c r="B313">
        <v>0.2401380960051262</v>
      </c>
      <c r="C313">
        <v>0.25425661625166468</v>
      </c>
      <c r="D313">
        <v>0.24006611870937161</v>
      </c>
      <c r="E313">
        <v>0.24919174856511911</v>
      </c>
      <c r="F313">
        <v>0.26307649686930329</v>
      </c>
      <c r="G313">
        <v>0.2748019682368455</v>
      </c>
      <c r="H313">
        <v>0.28997370919716198</v>
      </c>
      <c r="I313">
        <v>0.30837391820694199</v>
      </c>
      <c r="J313">
        <v>0.34283753724283578</v>
      </c>
      <c r="K313">
        <v>0.35930618520235708</v>
      </c>
      <c r="L313">
        <v>0.43102378830544019</v>
      </c>
      <c r="M313">
        <v>0.45940572443500821</v>
      </c>
      <c r="N313">
        <v>0.50435462421810895</v>
      </c>
      <c r="O313">
        <v>0.57761658983541819</v>
      </c>
    </row>
    <row r="314" spans="1:15" x14ac:dyDescent="0.25">
      <c r="A314" s="2">
        <v>44270</v>
      </c>
      <c r="B314">
        <v>0.2434085912280386</v>
      </c>
      <c r="C314">
        <v>0.25084436930238541</v>
      </c>
      <c r="D314">
        <v>0.2455353746061246</v>
      </c>
      <c r="E314">
        <v>0.2627475735736256</v>
      </c>
      <c r="F314">
        <v>0.25162752881264872</v>
      </c>
      <c r="G314">
        <v>0.27563451968245789</v>
      </c>
      <c r="H314">
        <v>0.28255231030920491</v>
      </c>
      <c r="I314">
        <v>0.31979928114324319</v>
      </c>
      <c r="J314">
        <v>0.35039604474703839</v>
      </c>
      <c r="K314">
        <v>0.35461053195932268</v>
      </c>
      <c r="L314">
        <v>0.42133593476154502</v>
      </c>
      <c r="M314">
        <v>0.45177204024449819</v>
      </c>
      <c r="N314">
        <v>0.510009947203938</v>
      </c>
      <c r="O314">
        <v>0.57616239534148028</v>
      </c>
    </row>
    <row r="315" spans="1:15" x14ac:dyDescent="0.25">
      <c r="A315" s="2">
        <v>44271</v>
      </c>
      <c r="B315">
        <v>0.25282189720906723</v>
      </c>
      <c r="C315">
        <v>0.25288144836306342</v>
      </c>
      <c r="D315">
        <v>0.26396720140094171</v>
      </c>
      <c r="E315">
        <v>0.27076191750725642</v>
      </c>
      <c r="F315">
        <v>0.26850489713253378</v>
      </c>
      <c r="G315">
        <v>0.28872976360557179</v>
      </c>
      <c r="H315">
        <v>0.30485315155550791</v>
      </c>
      <c r="I315">
        <v>0.32335111172265651</v>
      </c>
      <c r="J315">
        <v>0.36268655782535869</v>
      </c>
      <c r="K315">
        <v>0.37452594403713152</v>
      </c>
      <c r="L315">
        <v>0.42724446407737682</v>
      </c>
      <c r="M315">
        <v>0.47369927014368041</v>
      </c>
      <c r="N315">
        <v>0.52384751752997671</v>
      </c>
      <c r="O315">
        <v>0.59037708353693297</v>
      </c>
    </row>
    <row r="316" spans="1:15" x14ac:dyDescent="0.25">
      <c r="A316" s="2">
        <v>44272</v>
      </c>
      <c r="B316">
        <v>0.25470433540525522</v>
      </c>
      <c r="C316">
        <v>0.27466623764312531</v>
      </c>
      <c r="D316">
        <v>0.27049520314316949</v>
      </c>
      <c r="E316">
        <v>0.28155627337884581</v>
      </c>
      <c r="F316">
        <v>0.27513033268725429</v>
      </c>
      <c r="G316">
        <v>0.28747148495457692</v>
      </c>
      <c r="H316">
        <v>0.29510115072034421</v>
      </c>
      <c r="I316">
        <v>0.34254842927765511</v>
      </c>
      <c r="J316">
        <v>0.36364979898046168</v>
      </c>
      <c r="K316">
        <v>0.37870064632739658</v>
      </c>
      <c r="L316">
        <v>0.43224328350888691</v>
      </c>
      <c r="M316">
        <v>0.48049608659054388</v>
      </c>
      <c r="N316">
        <v>0.52197809451188781</v>
      </c>
      <c r="O316">
        <v>0.59264276790958492</v>
      </c>
    </row>
    <row r="317" spans="1:15" x14ac:dyDescent="0.25">
      <c r="A317" s="2">
        <v>44273</v>
      </c>
      <c r="B317">
        <v>0.20559638992912879</v>
      </c>
      <c r="C317">
        <v>0.21038325558971571</v>
      </c>
      <c r="D317">
        <v>0.220220915753957</v>
      </c>
      <c r="E317">
        <v>0.21237363108347779</v>
      </c>
      <c r="F317">
        <v>0.22646872689482461</v>
      </c>
      <c r="G317">
        <v>0.24684142701919709</v>
      </c>
      <c r="H317">
        <v>0.25398346577012643</v>
      </c>
      <c r="I317">
        <v>0.2937043298434332</v>
      </c>
      <c r="J317">
        <v>0.3211497145466537</v>
      </c>
      <c r="K317">
        <v>0.33970672629160692</v>
      </c>
      <c r="L317">
        <v>0.39122550984799281</v>
      </c>
      <c r="M317">
        <v>0.43450117240886033</v>
      </c>
      <c r="N317">
        <v>0.49135038968716671</v>
      </c>
      <c r="O317">
        <v>0.56381152651488109</v>
      </c>
    </row>
    <row r="318" spans="1:15" x14ac:dyDescent="0.25">
      <c r="A318" s="2">
        <v>44274</v>
      </c>
      <c r="B318">
        <v>0.28138087098686537</v>
      </c>
      <c r="C318">
        <v>0.28454275696526138</v>
      </c>
      <c r="D318">
        <v>0.30715541736982749</v>
      </c>
      <c r="E318">
        <v>0.29409931592629479</v>
      </c>
      <c r="F318">
        <v>0.30708885594109558</v>
      </c>
      <c r="G318">
        <v>0.31006931274396249</v>
      </c>
      <c r="H318">
        <v>0.33837429603865499</v>
      </c>
      <c r="I318">
        <v>0.35731029688122501</v>
      </c>
      <c r="J318">
        <v>0.38422945121174812</v>
      </c>
      <c r="K318">
        <v>0.39276525152792341</v>
      </c>
      <c r="L318">
        <v>0.4659259157664673</v>
      </c>
      <c r="M318">
        <v>0.50364309703555954</v>
      </c>
      <c r="N318">
        <v>0.53735330438049211</v>
      </c>
      <c r="O318">
        <v>0.62151702906345374</v>
      </c>
    </row>
    <row r="319" spans="1:15" x14ac:dyDescent="0.25">
      <c r="A319" s="2">
        <v>44277</v>
      </c>
      <c r="B319">
        <v>0.2454455042864318</v>
      </c>
      <c r="C319">
        <v>0.26086164959179509</v>
      </c>
      <c r="D319">
        <v>0.25940222712693711</v>
      </c>
      <c r="E319">
        <v>0.27306841589072739</v>
      </c>
      <c r="F319">
        <v>0.27161622652448469</v>
      </c>
      <c r="G319">
        <v>0.29069980029702719</v>
      </c>
      <c r="H319">
        <v>0.30579014207075011</v>
      </c>
      <c r="I319">
        <v>0.32912279332861261</v>
      </c>
      <c r="J319">
        <v>0.35605974601518042</v>
      </c>
      <c r="K319">
        <v>0.37039992539697791</v>
      </c>
      <c r="L319">
        <v>0.4342100056011145</v>
      </c>
      <c r="M319">
        <v>0.48683794190921348</v>
      </c>
      <c r="N319">
        <v>0.53288399954650822</v>
      </c>
      <c r="O319">
        <v>0.59752329038161722</v>
      </c>
    </row>
    <row r="320" spans="1:15" x14ac:dyDescent="0.25">
      <c r="A320" s="2">
        <v>44278</v>
      </c>
      <c r="B320">
        <v>0.25554334826798208</v>
      </c>
      <c r="C320">
        <v>0.25169756196296039</v>
      </c>
      <c r="D320">
        <v>0.25841715858571479</v>
      </c>
      <c r="E320">
        <v>0.26030886167916167</v>
      </c>
      <c r="F320">
        <v>0.26496812480299498</v>
      </c>
      <c r="G320">
        <v>0.26549697777600922</v>
      </c>
      <c r="H320">
        <v>0.29742067825516227</v>
      </c>
      <c r="I320">
        <v>0.30988321703468219</v>
      </c>
      <c r="J320">
        <v>0.35498817683802231</v>
      </c>
      <c r="K320">
        <v>0.37043653634421769</v>
      </c>
      <c r="L320">
        <v>0.43419470801341398</v>
      </c>
      <c r="M320">
        <v>0.46972488590564693</v>
      </c>
      <c r="N320">
        <v>0.52859801861993805</v>
      </c>
      <c r="O320">
        <v>0.59850018821801354</v>
      </c>
    </row>
    <row r="321" spans="1:15" x14ac:dyDescent="0.25">
      <c r="A321" s="2">
        <v>44279</v>
      </c>
      <c r="B321">
        <v>0.23300217750307639</v>
      </c>
      <c r="C321">
        <v>0.237395070902506</v>
      </c>
      <c r="D321">
        <v>0.2503571454300294</v>
      </c>
      <c r="E321">
        <v>0.24666554927233239</v>
      </c>
      <c r="F321">
        <v>0.24031031940970499</v>
      </c>
      <c r="G321">
        <v>0.26006461729890878</v>
      </c>
      <c r="H321">
        <v>0.28053219254148348</v>
      </c>
      <c r="I321">
        <v>0.31771336837001729</v>
      </c>
      <c r="J321">
        <v>0.33185696313431118</v>
      </c>
      <c r="K321">
        <v>0.37110135722512372</v>
      </c>
      <c r="L321">
        <v>0.41991528572196291</v>
      </c>
      <c r="M321">
        <v>0.46249783324831267</v>
      </c>
      <c r="N321">
        <v>0.50827468064713455</v>
      </c>
      <c r="O321">
        <v>0.60146916439142006</v>
      </c>
    </row>
    <row r="322" spans="1:15" x14ac:dyDescent="0.25">
      <c r="A322" s="2">
        <v>44280</v>
      </c>
      <c r="B322">
        <v>0.25361411823902968</v>
      </c>
      <c r="C322">
        <v>0.25543834304903118</v>
      </c>
      <c r="D322">
        <v>0.26210011246424902</v>
      </c>
      <c r="E322">
        <v>0.27624950221401029</v>
      </c>
      <c r="F322">
        <v>0.27585594086242299</v>
      </c>
      <c r="G322">
        <v>0.28283977568598839</v>
      </c>
      <c r="H322">
        <v>0.29836548271388652</v>
      </c>
      <c r="I322">
        <v>0.3428612569846245</v>
      </c>
      <c r="J322">
        <v>0.358683370381641</v>
      </c>
      <c r="K322">
        <v>0.38461532726105202</v>
      </c>
      <c r="L322">
        <v>0.44614885725080211</v>
      </c>
      <c r="M322">
        <v>0.4609891855308561</v>
      </c>
      <c r="N322">
        <v>0.54352989354702919</v>
      </c>
      <c r="O322">
        <v>0.60802904090549503</v>
      </c>
    </row>
    <row r="323" spans="1:15" x14ac:dyDescent="0.25">
      <c r="A323" s="2">
        <v>44281</v>
      </c>
      <c r="B323">
        <v>0.2287778752543391</v>
      </c>
      <c r="C323">
        <v>0.24377118691183891</v>
      </c>
      <c r="D323">
        <v>0.24727046935300109</v>
      </c>
      <c r="E323">
        <v>0.24545932569485579</v>
      </c>
      <c r="F323">
        <v>0.25193392757676281</v>
      </c>
      <c r="G323">
        <v>0.26839050455379759</v>
      </c>
      <c r="H323">
        <v>0.28432602392298151</v>
      </c>
      <c r="I323">
        <v>0.31750830029813448</v>
      </c>
      <c r="J323">
        <v>0.33409145871537549</v>
      </c>
      <c r="K323">
        <v>0.34977639339476141</v>
      </c>
      <c r="L323">
        <v>0.41133440751084688</v>
      </c>
      <c r="M323">
        <v>0.45266609315503559</v>
      </c>
      <c r="N323">
        <v>0.50431910759280518</v>
      </c>
      <c r="O323">
        <v>0.57356982830558256</v>
      </c>
    </row>
    <row r="324" spans="1:15" x14ac:dyDescent="0.25">
      <c r="A324" s="2">
        <v>44284</v>
      </c>
      <c r="B324">
        <v>0.29071312039427372</v>
      </c>
      <c r="C324">
        <v>0.28227053935647989</v>
      </c>
      <c r="D324">
        <v>0.29623282788154498</v>
      </c>
      <c r="E324">
        <v>0.30052085652346822</v>
      </c>
      <c r="F324">
        <v>0.30536205645806702</v>
      </c>
      <c r="G324">
        <v>0.32469295837498519</v>
      </c>
      <c r="H324">
        <v>0.33707629876243628</v>
      </c>
      <c r="I324">
        <v>0.37839247844439372</v>
      </c>
      <c r="J324">
        <v>0.38711110557239659</v>
      </c>
      <c r="K324">
        <v>0.41253392118544929</v>
      </c>
      <c r="L324">
        <v>0.4704090497783297</v>
      </c>
      <c r="M324">
        <v>0.5088325558561394</v>
      </c>
      <c r="N324">
        <v>0.55247492317975078</v>
      </c>
      <c r="O324">
        <v>0.62733391432355889</v>
      </c>
    </row>
    <row r="325" spans="1:15" x14ac:dyDescent="0.25">
      <c r="A325" s="2">
        <v>44285</v>
      </c>
      <c r="B325">
        <v>0.28084086743976772</v>
      </c>
      <c r="C325">
        <v>0.27493537597904188</v>
      </c>
      <c r="D325">
        <v>0.28643311702301921</v>
      </c>
      <c r="E325">
        <v>0.28846081930317219</v>
      </c>
      <c r="F325">
        <v>0.29561078144278069</v>
      </c>
      <c r="G325">
        <v>0.31912630092159289</v>
      </c>
      <c r="H325">
        <v>0.3190596458909804</v>
      </c>
      <c r="I325">
        <v>0.36309338552362308</v>
      </c>
      <c r="J325">
        <v>0.3796584235253459</v>
      </c>
      <c r="K325">
        <v>0.40109430304171562</v>
      </c>
      <c r="L325">
        <v>0.4649979423284592</v>
      </c>
      <c r="M325">
        <v>0.49940488643639303</v>
      </c>
      <c r="N325">
        <v>0.54814300729525767</v>
      </c>
      <c r="O325">
        <v>0.62591346616215315</v>
      </c>
    </row>
    <row r="326" spans="1:15" x14ac:dyDescent="0.25">
      <c r="A326" s="2">
        <v>44286</v>
      </c>
      <c r="B326">
        <v>0.26775094984416881</v>
      </c>
      <c r="C326">
        <v>0.28435267929157532</v>
      </c>
      <c r="D326">
        <v>0.26757898162520027</v>
      </c>
      <c r="E326">
        <v>0.29550251263361033</v>
      </c>
      <c r="F326">
        <v>0.2990211463446692</v>
      </c>
      <c r="G326">
        <v>0.32019965905507408</v>
      </c>
      <c r="H326">
        <v>0.33720319812975669</v>
      </c>
      <c r="I326">
        <v>0.36300576807269458</v>
      </c>
      <c r="J326">
        <v>0.37972812328669509</v>
      </c>
      <c r="K326">
        <v>0.4180634110658667</v>
      </c>
      <c r="L326">
        <v>0.45928656731792139</v>
      </c>
      <c r="M326">
        <v>0.49632922146288189</v>
      </c>
      <c r="N326">
        <v>0.57495668701012714</v>
      </c>
      <c r="O326">
        <v>0.64677772628026131</v>
      </c>
    </row>
    <row r="327" spans="1:15" x14ac:dyDescent="0.25">
      <c r="A327" s="2">
        <v>44287</v>
      </c>
      <c r="B327">
        <v>0.2701062685163933</v>
      </c>
      <c r="C327">
        <v>0.27689458418687862</v>
      </c>
      <c r="D327">
        <v>0.29247145077067671</v>
      </c>
      <c r="E327">
        <v>0.28794070861086768</v>
      </c>
      <c r="F327">
        <v>0.29397544843504753</v>
      </c>
      <c r="G327">
        <v>0.32544559672048923</v>
      </c>
      <c r="H327">
        <v>0.34010827656457732</v>
      </c>
      <c r="I327">
        <v>0.36153205088056961</v>
      </c>
      <c r="J327">
        <v>0.3859944733546522</v>
      </c>
      <c r="K327">
        <v>0.41398478564797397</v>
      </c>
      <c r="L327">
        <v>0.46710902647904179</v>
      </c>
      <c r="M327">
        <v>0.49878879421705602</v>
      </c>
      <c r="N327">
        <v>0.55229187419418257</v>
      </c>
      <c r="O327">
        <v>0.64850763714801429</v>
      </c>
    </row>
    <row r="328" spans="1:15" x14ac:dyDescent="0.25">
      <c r="A328" s="2">
        <v>44288</v>
      </c>
      <c r="B328">
        <v>0.33432038461022678</v>
      </c>
      <c r="C328">
        <v>0.33279247931530798</v>
      </c>
      <c r="D328">
        <v>0.34169533905782618</v>
      </c>
      <c r="E328">
        <v>0.34629341867175961</v>
      </c>
      <c r="F328">
        <v>0.3543252984562737</v>
      </c>
      <c r="G328">
        <v>0.36245028624889192</v>
      </c>
      <c r="H328">
        <v>0.37656877726120441</v>
      </c>
      <c r="I328">
        <v>0.40815056202247019</v>
      </c>
      <c r="J328">
        <v>0.43309112681469031</v>
      </c>
      <c r="K328">
        <v>0.44690503007562132</v>
      </c>
      <c r="L328">
        <v>0.52535920347662191</v>
      </c>
      <c r="M328">
        <v>0.55778472462685924</v>
      </c>
      <c r="N328">
        <v>0.61422943408952313</v>
      </c>
      <c r="O328">
        <v>0.69384185881214311</v>
      </c>
    </row>
    <row r="329" spans="1:15" x14ac:dyDescent="0.25">
      <c r="A329" s="2">
        <v>44291</v>
      </c>
      <c r="B329">
        <v>0.35230628361886918</v>
      </c>
      <c r="C329">
        <v>0.36354103992280368</v>
      </c>
      <c r="D329">
        <v>0.37133649412008429</v>
      </c>
      <c r="E329">
        <v>0.36804944128498529</v>
      </c>
      <c r="F329">
        <v>0.3837408434540488</v>
      </c>
      <c r="G329">
        <v>0.39081830585039529</v>
      </c>
      <c r="H329">
        <v>0.39760042938445889</v>
      </c>
      <c r="I329">
        <v>0.44903832323278398</v>
      </c>
      <c r="J329">
        <v>0.46877260767095102</v>
      </c>
      <c r="K329">
        <v>0.49494756853498068</v>
      </c>
      <c r="L329">
        <v>0.55881282870918603</v>
      </c>
      <c r="M329">
        <v>0.59099444272913915</v>
      </c>
      <c r="N329">
        <v>0.65244168069759823</v>
      </c>
      <c r="O329">
        <v>0.74471126945134392</v>
      </c>
    </row>
    <row r="330" spans="1:15" x14ac:dyDescent="0.25">
      <c r="A330" s="2">
        <v>44292</v>
      </c>
      <c r="B330">
        <v>0.3925541325321602</v>
      </c>
      <c r="C330">
        <v>0.38560900120226022</v>
      </c>
      <c r="D330">
        <v>0.38562742825403362</v>
      </c>
      <c r="E330">
        <v>0.40350553262244981</v>
      </c>
      <c r="F330">
        <v>0.39485599552014539</v>
      </c>
      <c r="G330">
        <v>0.4160078101434842</v>
      </c>
      <c r="H330">
        <v>0.42514113863374298</v>
      </c>
      <c r="I330">
        <v>0.46305004952053619</v>
      </c>
      <c r="J330">
        <v>0.48228986305800248</v>
      </c>
      <c r="K330">
        <v>0.50765453042516684</v>
      </c>
      <c r="L330">
        <v>0.5689923660512195</v>
      </c>
      <c r="M330">
        <v>0.61919659221655787</v>
      </c>
      <c r="N330">
        <v>0.67404368609069343</v>
      </c>
      <c r="O330">
        <v>0.75991456152492021</v>
      </c>
    </row>
    <row r="331" spans="1:15" x14ac:dyDescent="0.25">
      <c r="A331" s="2">
        <v>44293</v>
      </c>
      <c r="B331">
        <v>0.35920729715389788</v>
      </c>
      <c r="C331">
        <v>0.36658473138403291</v>
      </c>
      <c r="D331">
        <v>0.37573194523259279</v>
      </c>
      <c r="E331">
        <v>0.38113999569186707</v>
      </c>
      <c r="F331">
        <v>0.37249736421080842</v>
      </c>
      <c r="G331">
        <v>0.39843328072024781</v>
      </c>
      <c r="H331">
        <v>0.40525811207022272</v>
      </c>
      <c r="I331">
        <v>0.44913912894163721</v>
      </c>
      <c r="J331">
        <v>0.48120012835754089</v>
      </c>
      <c r="K331">
        <v>0.47614076899390179</v>
      </c>
      <c r="L331">
        <v>0.55014779895586308</v>
      </c>
      <c r="M331">
        <v>0.59765626179436671</v>
      </c>
      <c r="N331">
        <v>0.65318173319710238</v>
      </c>
      <c r="O331">
        <v>0.73949903391499083</v>
      </c>
    </row>
    <row r="332" spans="1:15" x14ac:dyDescent="0.25">
      <c r="A332" s="2">
        <v>44294</v>
      </c>
      <c r="B332">
        <v>0.39344612059428707</v>
      </c>
      <c r="C332">
        <v>0.39347423873031478</v>
      </c>
      <c r="D332">
        <v>0.39468558395191988</v>
      </c>
      <c r="E332">
        <v>0.39769094048437942</v>
      </c>
      <c r="F332">
        <v>0.4055613514896847</v>
      </c>
      <c r="G332">
        <v>0.42201821879549262</v>
      </c>
      <c r="H332">
        <v>0.44135834681666319</v>
      </c>
      <c r="I332">
        <v>0.47176540979745307</v>
      </c>
      <c r="J332">
        <v>0.49525332816981288</v>
      </c>
      <c r="K332">
        <v>0.51497228399379413</v>
      </c>
      <c r="L332">
        <v>0.57941705580272607</v>
      </c>
      <c r="M332">
        <v>0.62251177143953751</v>
      </c>
      <c r="N332">
        <v>0.67894487572126172</v>
      </c>
      <c r="O332">
        <v>0.7686510930929612</v>
      </c>
    </row>
    <row r="333" spans="1:15" x14ac:dyDescent="0.25">
      <c r="A333" s="2">
        <v>44295</v>
      </c>
      <c r="B333">
        <v>0.36067456251930202</v>
      </c>
      <c r="C333">
        <v>0.34908589162002068</v>
      </c>
      <c r="D333">
        <v>0.36700688885609789</v>
      </c>
      <c r="E333">
        <v>0.36845959327754019</v>
      </c>
      <c r="F333">
        <v>0.37056736674309632</v>
      </c>
      <c r="G333">
        <v>0.39401442263444608</v>
      </c>
      <c r="H333">
        <v>0.39745558718277052</v>
      </c>
      <c r="I333">
        <v>0.43446809868700509</v>
      </c>
      <c r="J333">
        <v>0.4591849952105963</v>
      </c>
      <c r="K333">
        <v>0.48054453432835392</v>
      </c>
      <c r="L333">
        <v>0.54538178530285863</v>
      </c>
      <c r="M333">
        <v>0.58498502709840305</v>
      </c>
      <c r="N333">
        <v>0.64476622330102662</v>
      </c>
      <c r="O333">
        <v>0.71877640161300005</v>
      </c>
    </row>
    <row r="334" spans="1:15" x14ac:dyDescent="0.25">
      <c r="A334" s="2">
        <v>44298</v>
      </c>
      <c r="B334">
        <v>0.32454232017019408</v>
      </c>
      <c r="C334">
        <v>0.32801162207847279</v>
      </c>
      <c r="D334">
        <v>0.33402739365991768</v>
      </c>
      <c r="E334">
        <v>0.34631396391718539</v>
      </c>
      <c r="F334">
        <v>0.34266142442397962</v>
      </c>
      <c r="G334">
        <v>0.364755366019681</v>
      </c>
      <c r="H334">
        <v>0.37609504745706318</v>
      </c>
      <c r="I334">
        <v>0.40554656270345307</v>
      </c>
      <c r="J334">
        <v>0.4425438057715228</v>
      </c>
      <c r="K334">
        <v>0.46101357961581108</v>
      </c>
      <c r="L334">
        <v>0.51934911711223197</v>
      </c>
      <c r="M334">
        <v>0.56122679322329327</v>
      </c>
      <c r="N334">
        <v>0.61998050561989537</v>
      </c>
      <c r="O334">
        <v>0.69163416449588999</v>
      </c>
    </row>
    <row r="335" spans="1:15" x14ac:dyDescent="0.25">
      <c r="A335" s="2">
        <v>44299</v>
      </c>
      <c r="B335">
        <v>0.30392400234503758</v>
      </c>
      <c r="C335">
        <v>0.3153941907663334</v>
      </c>
      <c r="D335">
        <v>0.30735127282974639</v>
      </c>
      <c r="E335">
        <v>0.31645220521655298</v>
      </c>
      <c r="F335">
        <v>0.32387823390450032</v>
      </c>
      <c r="G335">
        <v>0.35936538707043569</v>
      </c>
      <c r="H335">
        <v>0.35994663890531098</v>
      </c>
      <c r="I335">
        <v>0.39704862474423408</v>
      </c>
      <c r="J335">
        <v>0.41295262917888492</v>
      </c>
      <c r="K335">
        <v>0.44264911935900852</v>
      </c>
      <c r="L335">
        <v>0.49543286565369138</v>
      </c>
      <c r="M335">
        <v>0.54865790767012468</v>
      </c>
      <c r="N335">
        <v>0.61476215532505385</v>
      </c>
      <c r="O335">
        <v>0.68896683985496154</v>
      </c>
    </row>
    <row r="336" spans="1:15" x14ac:dyDescent="0.25">
      <c r="A336" s="2">
        <v>44300</v>
      </c>
      <c r="B336">
        <v>0.28037884556309117</v>
      </c>
      <c r="C336">
        <v>0.28459455798667738</v>
      </c>
      <c r="D336">
        <v>0.28232118981440529</v>
      </c>
      <c r="E336">
        <v>0.28498498243015158</v>
      </c>
      <c r="F336">
        <v>0.29095568804285071</v>
      </c>
      <c r="G336">
        <v>0.30874051027162841</v>
      </c>
      <c r="H336">
        <v>0.32274965141474848</v>
      </c>
      <c r="I336">
        <v>0.36188332462271011</v>
      </c>
      <c r="J336">
        <v>0.38257198964697797</v>
      </c>
      <c r="K336">
        <v>0.41773608705656728</v>
      </c>
      <c r="L336">
        <v>0.48197812577530591</v>
      </c>
      <c r="M336">
        <v>0.5174654393536009</v>
      </c>
      <c r="N336">
        <v>0.5735673340322256</v>
      </c>
      <c r="O336">
        <v>0.65624804195065112</v>
      </c>
    </row>
    <row r="337" spans="1:15" x14ac:dyDescent="0.25">
      <c r="A337" s="2">
        <v>44301</v>
      </c>
      <c r="B337">
        <v>0.2401040739492131</v>
      </c>
      <c r="C337">
        <v>0.2449657225706024</v>
      </c>
      <c r="D337">
        <v>0.24511653839916309</v>
      </c>
      <c r="E337">
        <v>0.248130023086958</v>
      </c>
      <c r="F337">
        <v>0.25800407003236359</v>
      </c>
      <c r="G337">
        <v>0.27234174984481058</v>
      </c>
      <c r="H337">
        <v>0.28278000006225812</v>
      </c>
      <c r="I337">
        <v>0.3223929383607344</v>
      </c>
      <c r="J337">
        <v>0.34629770956854428</v>
      </c>
      <c r="K337">
        <v>0.3689646464718408</v>
      </c>
      <c r="L337">
        <v>0.44197412209789733</v>
      </c>
      <c r="M337">
        <v>0.48566988060793559</v>
      </c>
      <c r="N337">
        <v>0.54948060816972455</v>
      </c>
      <c r="O337">
        <v>0.6506151267575897</v>
      </c>
    </row>
    <row r="338" spans="1:15" x14ac:dyDescent="0.25">
      <c r="A338" s="2">
        <v>44302</v>
      </c>
      <c r="B338">
        <v>0.26406131302765051</v>
      </c>
      <c r="C338">
        <v>0.28126499469641869</v>
      </c>
      <c r="D338">
        <v>0.27824664264819232</v>
      </c>
      <c r="E338">
        <v>0.27370377354508812</v>
      </c>
      <c r="F338">
        <v>0.29095181389431179</v>
      </c>
      <c r="G338">
        <v>0.29562624277533289</v>
      </c>
      <c r="H338">
        <v>0.32594586345854692</v>
      </c>
      <c r="I338">
        <v>0.35065899621387919</v>
      </c>
      <c r="J338">
        <v>0.38048087843909562</v>
      </c>
      <c r="K338">
        <v>0.40067966821242518</v>
      </c>
      <c r="L338">
        <v>0.46964002003182909</v>
      </c>
      <c r="M338">
        <v>0.51298275662761905</v>
      </c>
      <c r="N338">
        <v>0.5723702086252993</v>
      </c>
      <c r="O338">
        <v>0.66889196587987032</v>
      </c>
    </row>
    <row r="339" spans="1:15" x14ac:dyDescent="0.25">
      <c r="A339" s="2">
        <v>44305</v>
      </c>
      <c r="B339">
        <v>0.24365851484359519</v>
      </c>
      <c r="C339">
        <v>0.2341979385636126</v>
      </c>
      <c r="D339">
        <v>0.25491520593191108</v>
      </c>
      <c r="E339">
        <v>0.253468771356816</v>
      </c>
      <c r="F339">
        <v>0.25267057912944169</v>
      </c>
      <c r="G339">
        <v>0.26870316240578518</v>
      </c>
      <c r="H339">
        <v>0.29700029494290803</v>
      </c>
      <c r="I339">
        <v>0.3272347714119066</v>
      </c>
      <c r="J339">
        <v>0.35692858449961662</v>
      </c>
      <c r="K339">
        <v>0.37238518268065962</v>
      </c>
      <c r="L339">
        <v>0.44666620369569487</v>
      </c>
      <c r="M339">
        <v>0.49329011181985188</v>
      </c>
      <c r="N339">
        <v>0.55601869530968795</v>
      </c>
      <c r="O339">
        <v>0.64961365538439808</v>
      </c>
    </row>
    <row r="340" spans="1:15" x14ac:dyDescent="0.25">
      <c r="A340" s="2">
        <v>44306</v>
      </c>
      <c r="B340">
        <v>0.27474238793774652</v>
      </c>
      <c r="C340">
        <v>0.28148623588940769</v>
      </c>
      <c r="D340">
        <v>0.27468066943572222</v>
      </c>
      <c r="E340">
        <v>0.27247140347521942</v>
      </c>
      <c r="F340">
        <v>0.29560188024635459</v>
      </c>
      <c r="G340">
        <v>0.31169087052273992</v>
      </c>
      <c r="H340">
        <v>0.31841562617970232</v>
      </c>
      <c r="I340">
        <v>0.36219602203735751</v>
      </c>
      <c r="J340">
        <v>0.38154918007942479</v>
      </c>
      <c r="K340">
        <v>0.39760651695686139</v>
      </c>
      <c r="L340">
        <v>0.46347744817136999</v>
      </c>
      <c r="M340">
        <v>0.51033749012573559</v>
      </c>
      <c r="N340">
        <v>0.5827630362176307</v>
      </c>
      <c r="O340">
        <v>0.67002436281920574</v>
      </c>
    </row>
    <row r="341" spans="1:15" x14ac:dyDescent="0.25">
      <c r="A341" s="2">
        <v>44307</v>
      </c>
      <c r="B341">
        <v>0.33404819059081742</v>
      </c>
      <c r="C341">
        <v>0.34065925222203391</v>
      </c>
      <c r="D341">
        <v>0.35071781836830951</v>
      </c>
      <c r="E341">
        <v>0.34641648834746952</v>
      </c>
      <c r="F341">
        <v>0.35075451573635902</v>
      </c>
      <c r="G341">
        <v>0.36803944319236009</v>
      </c>
      <c r="H341">
        <v>0.39057769952154919</v>
      </c>
      <c r="I341">
        <v>0.41967377730179639</v>
      </c>
      <c r="J341">
        <v>0.4495501721350183</v>
      </c>
      <c r="K341">
        <v>0.48031770860797868</v>
      </c>
      <c r="L341">
        <v>0.55511629688839559</v>
      </c>
      <c r="M341">
        <v>0.58780747854064641</v>
      </c>
      <c r="N341">
        <v>0.65017907340712866</v>
      </c>
      <c r="O341">
        <v>0.72797907766773728</v>
      </c>
    </row>
    <row r="342" spans="1:15" x14ac:dyDescent="0.25">
      <c r="A342" s="2">
        <v>44308</v>
      </c>
      <c r="B342">
        <v>0.35100859136939883</v>
      </c>
      <c r="C342">
        <v>0.35294580121675728</v>
      </c>
      <c r="D342">
        <v>0.36219308754288337</v>
      </c>
      <c r="E342">
        <v>0.35861354832902881</v>
      </c>
      <c r="F342">
        <v>0.3675125613797306</v>
      </c>
      <c r="G342">
        <v>0.38580323819780432</v>
      </c>
      <c r="H342">
        <v>0.4076749424398145</v>
      </c>
      <c r="I342">
        <v>0.4406651167909964</v>
      </c>
      <c r="J342">
        <v>0.46661491654911319</v>
      </c>
      <c r="K342">
        <v>0.48647118683856788</v>
      </c>
      <c r="L342">
        <v>0.54644023792268626</v>
      </c>
      <c r="M342">
        <v>0.59918346171119896</v>
      </c>
      <c r="N342">
        <v>0.65298893633264876</v>
      </c>
      <c r="O342">
        <v>0.74432530182054202</v>
      </c>
    </row>
    <row r="343" spans="1:15" x14ac:dyDescent="0.25">
      <c r="A343" s="2">
        <v>44309</v>
      </c>
      <c r="B343">
        <v>0.39077738514569788</v>
      </c>
      <c r="C343">
        <v>0.38707730087748249</v>
      </c>
      <c r="D343">
        <v>0.38943762375791557</v>
      </c>
      <c r="E343">
        <v>0.39429535994753062</v>
      </c>
      <c r="F343">
        <v>0.39688888264510758</v>
      </c>
      <c r="G343">
        <v>0.40021158765978859</v>
      </c>
      <c r="H343">
        <v>0.41950587315020549</v>
      </c>
      <c r="I343">
        <v>0.46531228686086301</v>
      </c>
      <c r="J343">
        <v>0.48336295807398261</v>
      </c>
      <c r="K343">
        <v>0.51089444654487437</v>
      </c>
      <c r="L343">
        <v>0.56955263983155691</v>
      </c>
      <c r="M343">
        <v>0.61713864452995781</v>
      </c>
      <c r="N343">
        <v>0.68234290091006233</v>
      </c>
      <c r="O343">
        <v>0.77343494278813107</v>
      </c>
    </row>
    <row r="344" spans="1:15" x14ac:dyDescent="0.25">
      <c r="A344" s="2">
        <v>44312</v>
      </c>
      <c r="B344">
        <v>0.41455785715503651</v>
      </c>
      <c r="C344">
        <v>0.4071587077759416</v>
      </c>
      <c r="D344">
        <v>0.41764730050076609</v>
      </c>
      <c r="E344">
        <v>0.41135441814662588</v>
      </c>
      <c r="F344">
        <v>0.4255554399244546</v>
      </c>
      <c r="G344">
        <v>0.44669297570251237</v>
      </c>
      <c r="H344">
        <v>0.4545769098876265</v>
      </c>
      <c r="I344">
        <v>0.49756533569757633</v>
      </c>
      <c r="J344">
        <v>0.52213690528981271</v>
      </c>
      <c r="K344">
        <v>0.54137573860899901</v>
      </c>
      <c r="L344">
        <v>0.60436787828663796</v>
      </c>
      <c r="M344">
        <v>0.64765264984980186</v>
      </c>
      <c r="N344">
        <v>0.70371267345996635</v>
      </c>
      <c r="O344">
        <v>0.79109183402774119</v>
      </c>
    </row>
    <row r="345" spans="1:15" x14ac:dyDescent="0.25">
      <c r="A345" s="2">
        <v>44313</v>
      </c>
      <c r="B345">
        <v>0.39949314404279579</v>
      </c>
      <c r="C345">
        <v>0.40637056105983632</v>
      </c>
      <c r="D345">
        <v>0.39505465255259892</v>
      </c>
      <c r="E345">
        <v>0.40606176417119477</v>
      </c>
      <c r="F345">
        <v>0.4015316720195134</v>
      </c>
      <c r="G345">
        <v>0.42092465332333701</v>
      </c>
      <c r="H345">
        <v>0.44240036832499019</v>
      </c>
      <c r="I345">
        <v>0.47256606719097238</v>
      </c>
      <c r="J345">
        <v>0.49176304067504589</v>
      </c>
      <c r="K345">
        <v>0.53651684810180122</v>
      </c>
      <c r="L345">
        <v>0.59231044392301058</v>
      </c>
      <c r="M345">
        <v>0.63135076983168859</v>
      </c>
      <c r="N345">
        <v>0.70091213739909952</v>
      </c>
      <c r="O345">
        <v>0.78678705134266957</v>
      </c>
    </row>
    <row r="346" spans="1:15" x14ac:dyDescent="0.25">
      <c r="A346" s="2">
        <v>44314</v>
      </c>
      <c r="B346">
        <v>0.43643042927359438</v>
      </c>
      <c r="C346">
        <v>0.43555721451124602</v>
      </c>
      <c r="D346">
        <v>0.44365528455295811</v>
      </c>
      <c r="E346">
        <v>0.45146455638324812</v>
      </c>
      <c r="F346">
        <v>0.44311402572916769</v>
      </c>
      <c r="G346">
        <v>0.46233343361202173</v>
      </c>
      <c r="H346">
        <v>0.48525312282659999</v>
      </c>
      <c r="I346">
        <v>0.51078427305313312</v>
      </c>
      <c r="J346">
        <v>0.54026958567838423</v>
      </c>
      <c r="K346">
        <v>0.56001042868202788</v>
      </c>
      <c r="L346">
        <v>0.62370936623478179</v>
      </c>
      <c r="M346">
        <v>0.66605260708665459</v>
      </c>
      <c r="N346">
        <v>0.71987363335444099</v>
      </c>
      <c r="O346">
        <v>0.81248803359757316</v>
      </c>
    </row>
    <row r="347" spans="1:15" x14ac:dyDescent="0.25">
      <c r="A347" s="2">
        <v>44315</v>
      </c>
      <c r="B347">
        <v>0.42521937434391821</v>
      </c>
      <c r="C347">
        <v>0.42149389283045519</v>
      </c>
      <c r="D347">
        <v>0.43243511108004629</v>
      </c>
      <c r="E347">
        <v>0.42783690385645112</v>
      </c>
      <c r="F347">
        <v>0.43271924644945181</v>
      </c>
      <c r="G347">
        <v>0.45400555343172111</v>
      </c>
      <c r="H347">
        <v>0.46788096329622642</v>
      </c>
      <c r="I347">
        <v>0.49866246887278493</v>
      </c>
      <c r="J347">
        <v>0.53020567721775447</v>
      </c>
      <c r="K347">
        <v>0.54063070854816797</v>
      </c>
      <c r="L347">
        <v>0.61032460519247911</v>
      </c>
      <c r="M347">
        <v>0.66117577816107997</v>
      </c>
      <c r="N347">
        <v>0.72014954869707182</v>
      </c>
      <c r="O347">
        <v>0.8024382553343844</v>
      </c>
    </row>
    <row r="348" spans="1:15" x14ac:dyDescent="0.25">
      <c r="A348" s="2">
        <v>44316</v>
      </c>
      <c r="B348">
        <v>0.43169111120838188</v>
      </c>
      <c r="C348">
        <v>0.42704166493660101</v>
      </c>
      <c r="D348">
        <v>0.4232346465345258</v>
      </c>
      <c r="E348">
        <v>0.43596160055414768</v>
      </c>
      <c r="F348">
        <v>0.44657141009899481</v>
      </c>
      <c r="G348">
        <v>0.46308810689781249</v>
      </c>
      <c r="H348">
        <v>0.46892357943985769</v>
      </c>
      <c r="I348">
        <v>0.5003371449260049</v>
      </c>
      <c r="J348">
        <v>0.52778100103086323</v>
      </c>
      <c r="K348">
        <v>0.55197422065165447</v>
      </c>
      <c r="L348">
        <v>0.60778274537779742</v>
      </c>
      <c r="M348">
        <v>0.65935042688485102</v>
      </c>
      <c r="N348">
        <v>0.7219532137959388</v>
      </c>
      <c r="O348">
        <v>0.80433310948931525</v>
      </c>
    </row>
    <row r="349" spans="1:15" x14ac:dyDescent="0.25">
      <c r="A349" s="2">
        <v>44319</v>
      </c>
      <c r="B349">
        <v>0.42211823767321532</v>
      </c>
      <c r="C349">
        <v>0.42375633379624777</v>
      </c>
      <c r="D349">
        <v>0.42873907252600441</v>
      </c>
      <c r="E349">
        <v>0.43298838216981328</v>
      </c>
      <c r="F349">
        <v>0.44591999162979651</v>
      </c>
      <c r="G349">
        <v>0.45762292510197922</v>
      </c>
      <c r="H349">
        <v>0.49081790238846762</v>
      </c>
      <c r="I349">
        <v>0.50504368184003001</v>
      </c>
      <c r="J349">
        <v>0.53761215451670386</v>
      </c>
      <c r="K349">
        <v>0.55641561687846164</v>
      </c>
      <c r="L349">
        <v>0.62389987171186179</v>
      </c>
      <c r="M349">
        <v>0.68165771836720057</v>
      </c>
      <c r="N349">
        <v>0.74193308752170328</v>
      </c>
      <c r="O349">
        <v>0.81447275324414148</v>
      </c>
    </row>
    <row r="350" spans="1:15" x14ac:dyDescent="0.25">
      <c r="A350" s="2">
        <v>44320</v>
      </c>
      <c r="B350">
        <v>0.39029664661622793</v>
      </c>
      <c r="C350">
        <v>0.39942707180085252</v>
      </c>
      <c r="D350">
        <v>0.40144991465324459</v>
      </c>
      <c r="E350">
        <v>0.3996697992301696</v>
      </c>
      <c r="F350">
        <v>0.41481465429950809</v>
      </c>
      <c r="G350">
        <v>0.41889496569226792</v>
      </c>
      <c r="H350">
        <v>0.44521340251116942</v>
      </c>
      <c r="I350">
        <v>0.48434613224822592</v>
      </c>
      <c r="J350">
        <v>0.51342817452075273</v>
      </c>
      <c r="K350">
        <v>0.53088148142206193</v>
      </c>
      <c r="L350">
        <v>0.60937818068136451</v>
      </c>
      <c r="M350">
        <v>0.64944686481672853</v>
      </c>
      <c r="N350">
        <v>0.71733730248683925</v>
      </c>
      <c r="O350">
        <v>0.79836425507732134</v>
      </c>
    </row>
    <row r="351" spans="1:15" x14ac:dyDescent="0.25">
      <c r="A351" s="2">
        <v>44321</v>
      </c>
      <c r="B351">
        <v>0.33895138557245608</v>
      </c>
      <c r="C351">
        <v>0.33364354232920218</v>
      </c>
      <c r="D351">
        <v>0.34746136415696183</v>
      </c>
      <c r="E351">
        <v>0.35034808756177649</v>
      </c>
      <c r="F351">
        <v>0.34918692102410342</v>
      </c>
      <c r="G351">
        <v>0.3662528605284639</v>
      </c>
      <c r="H351">
        <v>0.37715983387493379</v>
      </c>
      <c r="I351">
        <v>0.40921946768819029</v>
      </c>
      <c r="J351">
        <v>0.44629435102591608</v>
      </c>
      <c r="K351">
        <v>0.46988842223176019</v>
      </c>
      <c r="L351">
        <v>0.52669922158281302</v>
      </c>
      <c r="M351">
        <v>0.58405821175199046</v>
      </c>
      <c r="N351">
        <v>0.6560569781741461</v>
      </c>
      <c r="O351">
        <v>0.75207624325634037</v>
      </c>
    </row>
    <row r="352" spans="1:15" x14ac:dyDescent="0.25">
      <c r="A352" s="2">
        <v>44322</v>
      </c>
      <c r="B352">
        <v>0.31304338849447211</v>
      </c>
      <c r="C352">
        <v>0.30342349601543489</v>
      </c>
      <c r="D352">
        <v>0.31053510707406218</v>
      </c>
      <c r="E352">
        <v>0.3189794680233039</v>
      </c>
      <c r="F352">
        <v>0.33488388145446768</v>
      </c>
      <c r="G352">
        <v>0.33900585855142551</v>
      </c>
      <c r="H352">
        <v>0.3634006252514298</v>
      </c>
      <c r="I352">
        <v>0.38914729595803649</v>
      </c>
      <c r="J352">
        <v>0.4246151788712253</v>
      </c>
      <c r="K352">
        <v>0.43962778495267463</v>
      </c>
      <c r="L352">
        <v>0.51370646517951757</v>
      </c>
      <c r="M352">
        <v>0.55607126937020812</v>
      </c>
      <c r="N352">
        <v>0.63758715130278676</v>
      </c>
      <c r="O352">
        <v>0.7169013998088013</v>
      </c>
    </row>
    <row r="353" spans="1:15" x14ac:dyDescent="0.25">
      <c r="A353" s="2">
        <v>44323</v>
      </c>
      <c r="B353">
        <v>0.32874007788870269</v>
      </c>
      <c r="C353">
        <v>0.33209845167719831</v>
      </c>
      <c r="D353">
        <v>0.34567586488432922</v>
      </c>
      <c r="E353">
        <v>0.34763117002582439</v>
      </c>
      <c r="F353">
        <v>0.35970405276034001</v>
      </c>
      <c r="G353">
        <v>0.37054736697753871</v>
      </c>
      <c r="H353">
        <v>0.39334380155508503</v>
      </c>
      <c r="I353">
        <v>0.41984131771537297</v>
      </c>
      <c r="J353">
        <v>0.45681635605910809</v>
      </c>
      <c r="K353">
        <v>0.46876232527800882</v>
      </c>
      <c r="L353">
        <v>0.53495907017463462</v>
      </c>
      <c r="M353">
        <v>0.5869487695419866</v>
      </c>
      <c r="N353">
        <v>0.65106206123102339</v>
      </c>
      <c r="O353">
        <v>0.74237602111433898</v>
      </c>
    </row>
    <row r="354" spans="1:15" x14ac:dyDescent="0.25">
      <c r="A354" s="2">
        <v>44326</v>
      </c>
      <c r="B354">
        <v>0.31804107769088702</v>
      </c>
      <c r="C354">
        <v>0.31779713517680319</v>
      </c>
      <c r="D354">
        <v>0.32455472066743418</v>
      </c>
      <c r="E354">
        <v>0.33104944918639662</v>
      </c>
      <c r="F354">
        <v>0.32318732933223859</v>
      </c>
      <c r="G354">
        <v>0.35282024117117611</v>
      </c>
      <c r="H354">
        <v>0.35651294207345507</v>
      </c>
      <c r="I354">
        <v>0.39595433711889921</v>
      </c>
      <c r="J354">
        <v>0.41643799921749741</v>
      </c>
      <c r="K354">
        <v>0.45541653262078607</v>
      </c>
      <c r="L354">
        <v>0.51042508515335383</v>
      </c>
      <c r="M354">
        <v>0.56091567431112044</v>
      </c>
      <c r="N354">
        <v>0.62677112275570146</v>
      </c>
      <c r="O354">
        <v>0.72407402106245955</v>
      </c>
    </row>
    <row r="355" spans="1:15" x14ac:dyDescent="0.25">
      <c r="A355" s="2">
        <v>44327</v>
      </c>
      <c r="B355">
        <v>0.33338182601321759</v>
      </c>
      <c r="C355">
        <v>0.34305973157393449</v>
      </c>
      <c r="D355">
        <v>0.34191338446658859</v>
      </c>
      <c r="E355">
        <v>0.35254681300674462</v>
      </c>
      <c r="F355">
        <v>0.35448741691329611</v>
      </c>
      <c r="G355">
        <v>0.36277169025473321</v>
      </c>
      <c r="H355">
        <v>0.37891664488823051</v>
      </c>
      <c r="I355">
        <v>0.42803667603373541</v>
      </c>
      <c r="J355">
        <v>0.4550768894305226</v>
      </c>
      <c r="K355">
        <v>0.47670097568873332</v>
      </c>
      <c r="L355">
        <v>0.54778277930698993</v>
      </c>
      <c r="M355">
        <v>0.59339871118667509</v>
      </c>
      <c r="N355">
        <v>0.65952979252258348</v>
      </c>
      <c r="O355">
        <v>0.75104361572485379</v>
      </c>
    </row>
    <row r="356" spans="1:15" x14ac:dyDescent="0.25">
      <c r="A356" s="2">
        <v>44328</v>
      </c>
      <c r="B356">
        <v>0.3326433243636126</v>
      </c>
      <c r="C356">
        <v>0.32347872352852453</v>
      </c>
      <c r="D356">
        <v>0.33202087610459552</v>
      </c>
      <c r="E356">
        <v>0.32450093950566189</v>
      </c>
      <c r="F356">
        <v>0.33157210087834998</v>
      </c>
      <c r="G356">
        <v>0.3671097340869191</v>
      </c>
      <c r="H356">
        <v>0.37422677131939669</v>
      </c>
      <c r="I356">
        <v>0.40481598275225278</v>
      </c>
      <c r="J356">
        <v>0.43483773593040692</v>
      </c>
      <c r="K356">
        <v>0.44982234516197372</v>
      </c>
      <c r="L356">
        <v>0.52413686145029625</v>
      </c>
      <c r="M356">
        <v>0.56523860734825493</v>
      </c>
      <c r="N356">
        <v>0.63722636259913068</v>
      </c>
      <c r="O356">
        <v>0.73386375743937626</v>
      </c>
    </row>
    <row r="357" spans="1:15" x14ac:dyDescent="0.25">
      <c r="A357" s="2">
        <v>44329</v>
      </c>
      <c r="B357">
        <v>0.33149129978756781</v>
      </c>
      <c r="C357">
        <v>0.34208607604663238</v>
      </c>
      <c r="D357">
        <v>0.33858963740569892</v>
      </c>
      <c r="E357">
        <v>0.32607946727071579</v>
      </c>
      <c r="F357">
        <v>0.35800347517585601</v>
      </c>
      <c r="G357">
        <v>0.35713641258535972</v>
      </c>
      <c r="H357">
        <v>0.37728226010315408</v>
      </c>
      <c r="I357">
        <v>0.41196939423160311</v>
      </c>
      <c r="J357">
        <v>0.44058736122918929</v>
      </c>
      <c r="K357">
        <v>0.46256553926334459</v>
      </c>
      <c r="L357">
        <v>0.52975087650447272</v>
      </c>
      <c r="M357">
        <v>0.5673539480439016</v>
      </c>
      <c r="N357">
        <v>0.65379892883441582</v>
      </c>
      <c r="O357">
        <v>0.73037627777886371</v>
      </c>
    </row>
    <row r="358" spans="1:15" x14ac:dyDescent="0.25">
      <c r="A358" s="2">
        <v>44330</v>
      </c>
      <c r="B358">
        <v>0.34087763527779907</v>
      </c>
      <c r="C358">
        <v>0.35536016935209269</v>
      </c>
      <c r="D358">
        <v>0.34210399523432677</v>
      </c>
      <c r="E358">
        <v>0.3578318685897815</v>
      </c>
      <c r="F358">
        <v>0.35458187747496472</v>
      </c>
      <c r="G358">
        <v>0.3760233945364424</v>
      </c>
      <c r="H358">
        <v>0.39010365615532278</v>
      </c>
      <c r="I358">
        <v>0.40806006509872361</v>
      </c>
      <c r="J358">
        <v>0.44077143555756038</v>
      </c>
      <c r="K358">
        <v>0.48153863347830012</v>
      </c>
      <c r="L358">
        <v>0.53590147324039628</v>
      </c>
      <c r="M358">
        <v>0.59397120203415454</v>
      </c>
      <c r="N358">
        <v>0.650761296374469</v>
      </c>
      <c r="O358">
        <v>0.72712904361769282</v>
      </c>
    </row>
    <row r="359" spans="1:15" x14ac:dyDescent="0.25">
      <c r="A359" s="2">
        <v>44333</v>
      </c>
      <c r="B359">
        <v>0.31595341551364392</v>
      </c>
      <c r="C359">
        <v>0.33142995521273699</v>
      </c>
      <c r="D359">
        <v>0.33837524430612742</v>
      </c>
      <c r="E359">
        <v>0.32811463041486988</v>
      </c>
      <c r="F359">
        <v>0.34434268921960037</v>
      </c>
      <c r="G359">
        <v>0.35695236964584981</v>
      </c>
      <c r="H359">
        <v>0.37189774713604062</v>
      </c>
      <c r="I359">
        <v>0.3997030021928285</v>
      </c>
      <c r="J359">
        <v>0.42224101705519318</v>
      </c>
      <c r="K359">
        <v>0.44250981317973331</v>
      </c>
      <c r="L359">
        <v>0.50605830519587602</v>
      </c>
      <c r="M359">
        <v>0.56961270093701066</v>
      </c>
      <c r="N359">
        <v>0.61872927871976491</v>
      </c>
      <c r="O359">
        <v>0.69680198122804593</v>
      </c>
    </row>
    <row r="360" spans="1:15" x14ac:dyDescent="0.25">
      <c r="A360" s="2">
        <v>44334</v>
      </c>
      <c r="B360">
        <v>0.30751222756602542</v>
      </c>
      <c r="C360">
        <v>0.3023994183585737</v>
      </c>
      <c r="D360">
        <v>0.30563100605674909</v>
      </c>
      <c r="E360">
        <v>0.32606839572432539</v>
      </c>
      <c r="F360">
        <v>0.31101766524200603</v>
      </c>
      <c r="G360">
        <v>0.33626909816957368</v>
      </c>
      <c r="H360">
        <v>0.34541859230922062</v>
      </c>
      <c r="I360">
        <v>0.37944089629535138</v>
      </c>
      <c r="J360">
        <v>0.40287872588963791</v>
      </c>
      <c r="K360">
        <v>0.43509216221353803</v>
      </c>
      <c r="L360">
        <v>0.4963502316602148</v>
      </c>
      <c r="M360">
        <v>0.55088820017104778</v>
      </c>
      <c r="N360">
        <v>0.60978214433547395</v>
      </c>
      <c r="O360">
        <v>0.69603331701897631</v>
      </c>
    </row>
    <row r="361" spans="1:15" x14ac:dyDescent="0.25">
      <c r="A361" s="2">
        <v>44335</v>
      </c>
      <c r="B361">
        <v>0.26951656181144329</v>
      </c>
      <c r="C361">
        <v>0.28705062572613382</v>
      </c>
      <c r="D361">
        <v>0.28710233240072841</v>
      </c>
      <c r="E361">
        <v>0.28268148568882301</v>
      </c>
      <c r="F361">
        <v>0.28389936296585611</v>
      </c>
      <c r="G361">
        <v>0.29640308528372677</v>
      </c>
      <c r="H361">
        <v>0.3284829188794392</v>
      </c>
      <c r="I361">
        <v>0.36157849489226018</v>
      </c>
      <c r="J361">
        <v>0.38963078548303692</v>
      </c>
      <c r="K361">
        <v>0.40523631291181189</v>
      </c>
      <c r="L361">
        <v>0.47600509487502563</v>
      </c>
      <c r="M361">
        <v>0.52172921690979435</v>
      </c>
      <c r="N361">
        <v>0.57586240871561956</v>
      </c>
      <c r="O361">
        <v>0.65939493668425198</v>
      </c>
    </row>
    <row r="362" spans="1:15" x14ac:dyDescent="0.25">
      <c r="A362" s="2">
        <v>44336</v>
      </c>
      <c r="B362">
        <v>0.25205239976902433</v>
      </c>
      <c r="C362">
        <v>0.26423782383865102</v>
      </c>
      <c r="D362">
        <v>0.26929558514936269</v>
      </c>
      <c r="E362">
        <v>0.26761975269721427</v>
      </c>
      <c r="F362">
        <v>0.27366160683516882</v>
      </c>
      <c r="G362">
        <v>0.28992660517704832</v>
      </c>
      <c r="H362">
        <v>0.31006284828122549</v>
      </c>
      <c r="I362">
        <v>0.33199042895559377</v>
      </c>
      <c r="J362">
        <v>0.36126683581561542</v>
      </c>
      <c r="K362">
        <v>0.38440346127364572</v>
      </c>
      <c r="L362">
        <v>0.45669752339355851</v>
      </c>
      <c r="M362">
        <v>0.50507259236733704</v>
      </c>
      <c r="N362">
        <v>0.55926249360123992</v>
      </c>
      <c r="O362">
        <v>0.65867978507586999</v>
      </c>
    </row>
    <row r="363" spans="1:15" x14ac:dyDescent="0.25">
      <c r="A363" s="2">
        <v>44337</v>
      </c>
      <c r="B363">
        <v>0.28252509927457869</v>
      </c>
      <c r="C363">
        <v>0.27994914575245772</v>
      </c>
      <c r="D363">
        <v>0.28840007845042831</v>
      </c>
      <c r="E363">
        <v>0.28022880954349261</v>
      </c>
      <c r="F363">
        <v>0.28562354103768228</v>
      </c>
      <c r="G363">
        <v>0.30962981095827258</v>
      </c>
      <c r="H363">
        <v>0.3201351225393062</v>
      </c>
      <c r="I363">
        <v>0.3491681882031904</v>
      </c>
      <c r="J363">
        <v>0.3900177749831823</v>
      </c>
      <c r="K363">
        <v>0.40559302567315458</v>
      </c>
      <c r="L363">
        <v>0.47225599657059569</v>
      </c>
      <c r="M363">
        <v>0.50760167616961338</v>
      </c>
      <c r="N363">
        <v>0.58126125724942734</v>
      </c>
      <c r="O363">
        <v>0.65399162329692984</v>
      </c>
    </row>
    <row r="364" spans="1:15" x14ac:dyDescent="0.25">
      <c r="A364" s="2">
        <v>44340</v>
      </c>
      <c r="B364">
        <v>0.20896365118978419</v>
      </c>
      <c r="C364">
        <v>0.20312129830891471</v>
      </c>
      <c r="D364">
        <v>0.21188734518203889</v>
      </c>
      <c r="E364">
        <v>0.2183389628667245</v>
      </c>
      <c r="F364">
        <v>0.2322965782908317</v>
      </c>
      <c r="G364">
        <v>0.2335128048884782</v>
      </c>
      <c r="H364">
        <v>0.25144243691490231</v>
      </c>
      <c r="I364">
        <v>0.2886726700911057</v>
      </c>
      <c r="J364">
        <v>0.30426926086690681</v>
      </c>
      <c r="K364">
        <v>0.32270785684613429</v>
      </c>
      <c r="L364">
        <v>0.3963648671506228</v>
      </c>
      <c r="M364">
        <v>0.45366576722968249</v>
      </c>
      <c r="N364">
        <v>0.52055258204922394</v>
      </c>
      <c r="O364">
        <v>0.59213337746646522</v>
      </c>
    </row>
    <row r="365" spans="1:15" x14ac:dyDescent="0.25">
      <c r="A365" s="2">
        <v>44341</v>
      </c>
      <c r="B365">
        <v>0.1955277439645538</v>
      </c>
      <c r="C365">
        <v>0.21573881007538581</v>
      </c>
      <c r="D365">
        <v>0.20731741360872241</v>
      </c>
      <c r="E365">
        <v>0.21251846179662051</v>
      </c>
      <c r="F365">
        <v>0.22873273735977109</v>
      </c>
      <c r="G365">
        <v>0.2432426030078374</v>
      </c>
      <c r="H365">
        <v>0.25482958192761251</v>
      </c>
      <c r="I365">
        <v>0.27290741738419361</v>
      </c>
      <c r="J365">
        <v>0.30236486435158177</v>
      </c>
      <c r="K365">
        <v>0.33878059533315641</v>
      </c>
      <c r="L365">
        <v>0.39753282100808057</v>
      </c>
      <c r="M365">
        <v>0.43401088802970439</v>
      </c>
      <c r="N365">
        <v>0.49532198058843391</v>
      </c>
      <c r="O365">
        <v>0.5867434065255247</v>
      </c>
    </row>
    <row r="366" spans="1:15" x14ac:dyDescent="0.25">
      <c r="A366" s="2">
        <v>44342</v>
      </c>
      <c r="B366">
        <v>0.23327978973984931</v>
      </c>
      <c r="C366">
        <v>0.2277438034300783</v>
      </c>
      <c r="D366">
        <v>0.227795077193265</v>
      </c>
      <c r="E366">
        <v>0.234260325078788</v>
      </c>
      <c r="F366">
        <v>0.24914344215357501</v>
      </c>
      <c r="G366">
        <v>0.26434071731318848</v>
      </c>
      <c r="H366">
        <v>0.27113684743313321</v>
      </c>
      <c r="I366">
        <v>0.300226027284134</v>
      </c>
      <c r="J366">
        <v>0.33614482749675262</v>
      </c>
      <c r="K366">
        <v>0.36105787536748057</v>
      </c>
      <c r="L366">
        <v>0.40450547755255939</v>
      </c>
      <c r="M366">
        <v>0.45352332508706122</v>
      </c>
      <c r="N366">
        <v>0.518539971092429</v>
      </c>
      <c r="O366">
        <v>0.59213082238374648</v>
      </c>
    </row>
    <row r="367" spans="1:15" x14ac:dyDescent="0.25">
      <c r="A367" s="2">
        <v>44343</v>
      </c>
      <c r="B367">
        <v>0.1836710762272519</v>
      </c>
      <c r="C367">
        <v>0.19141825570493881</v>
      </c>
      <c r="D367">
        <v>0.19671365397935039</v>
      </c>
      <c r="E367">
        <v>0.19177028764433049</v>
      </c>
      <c r="F367">
        <v>0.20430836002907601</v>
      </c>
      <c r="G367">
        <v>0.22147539968112689</v>
      </c>
      <c r="H367">
        <v>0.23008827416705191</v>
      </c>
      <c r="I367">
        <v>0.26233984760536089</v>
      </c>
      <c r="J367">
        <v>0.29055959963449629</v>
      </c>
      <c r="K367">
        <v>0.31013269531792659</v>
      </c>
      <c r="L367">
        <v>0.38473339928727252</v>
      </c>
      <c r="M367">
        <v>0.4168644492965437</v>
      </c>
      <c r="N367">
        <v>0.48273885514575671</v>
      </c>
      <c r="O367">
        <v>0.56220984796737172</v>
      </c>
    </row>
    <row r="368" spans="1:15" x14ac:dyDescent="0.25">
      <c r="A368" s="2">
        <v>44344</v>
      </c>
      <c r="B368">
        <v>0.1995391598850691</v>
      </c>
      <c r="C368">
        <v>0.21569985620552359</v>
      </c>
      <c r="D368">
        <v>0.21085913481950161</v>
      </c>
      <c r="E368">
        <v>0.21165900646185279</v>
      </c>
      <c r="F368">
        <v>0.21630315297606781</v>
      </c>
      <c r="G368">
        <v>0.2383919212353551</v>
      </c>
      <c r="H368">
        <v>0.25503559528073821</v>
      </c>
      <c r="I368">
        <v>0.29155805043753091</v>
      </c>
      <c r="J368">
        <v>0.30957789867060609</v>
      </c>
      <c r="K368">
        <v>0.33127470655136981</v>
      </c>
      <c r="L368">
        <v>0.39669531395738211</v>
      </c>
      <c r="M368">
        <v>0.43971899325244579</v>
      </c>
      <c r="N368">
        <v>0.49243088843734623</v>
      </c>
      <c r="O368">
        <v>0.58805667223504865</v>
      </c>
    </row>
    <row r="369" spans="1:15" x14ac:dyDescent="0.25">
      <c r="A369" s="2">
        <v>44347</v>
      </c>
      <c r="B369">
        <v>0.2203312130390471</v>
      </c>
      <c r="C369">
        <v>0.2271030769915087</v>
      </c>
      <c r="D369">
        <v>0.23061462319632281</v>
      </c>
      <c r="E369">
        <v>0.23452436962198189</v>
      </c>
      <c r="F369">
        <v>0.2312964057979274</v>
      </c>
      <c r="G369">
        <v>0.25275185050485299</v>
      </c>
      <c r="H369">
        <v>0.28019876116807457</v>
      </c>
      <c r="I369">
        <v>0.30991074126526003</v>
      </c>
      <c r="J369">
        <v>0.32799529050672699</v>
      </c>
      <c r="K369">
        <v>0.34692377381931139</v>
      </c>
      <c r="L369">
        <v>0.39913789964192498</v>
      </c>
      <c r="M369">
        <v>0.45230907232723572</v>
      </c>
      <c r="N369">
        <v>0.51323188192947189</v>
      </c>
      <c r="O369">
        <v>0.59409757180669276</v>
      </c>
    </row>
    <row r="370" spans="1:15" x14ac:dyDescent="0.25">
      <c r="A370" s="2">
        <v>44348</v>
      </c>
      <c r="B370">
        <v>0.23227801753233579</v>
      </c>
      <c r="C370">
        <v>0.24118292712128131</v>
      </c>
      <c r="D370">
        <v>0.23560490012010249</v>
      </c>
      <c r="E370">
        <v>0.2472613130285119</v>
      </c>
      <c r="F370">
        <v>0.25016463548207341</v>
      </c>
      <c r="G370">
        <v>0.26093955865889168</v>
      </c>
      <c r="H370">
        <v>0.28994100050336391</v>
      </c>
      <c r="I370">
        <v>0.31807950294619658</v>
      </c>
      <c r="J370">
        <v>0.33537123899768329</v>
      </c>
      <c r="K370">
        <v>0.36510455763771948</v>
      </c>
      <c r="L370">
        <v>0.41641714370051969</v>
      </c>
      <c r="M370">
        <v>0.46315753801398762</v>
      </c>
      <c r="N370">
        <v>0.53282219527089869</v>
      </c>
      <c r="O370">
        <v>0.60837690028291558</v>
      </c>
    </row>
    <row r="371" spans="1:15" x14ac:dyDescent="0.25">
      <c r="A371" s="2">
        <v>44349</v>
      </c>
      <c r="B371">
        <v>0.26893161081555311</v>
      </c>
      <c r="C371">
        <v>0.27687289201630477</v>
      </c>
      <c r="D371">
        <v>0.27873377138880723</v>
      </c>
      <c r="E371">
        <v>0.27744465263674012</v>
      </c>
      <c r="F371">
        <v>0.28980190836605108</v>
      </c>
      <c r="G371">
        <v>0.28927077017560737</v>
      </c>
      <c r="H371">
        <v>0.30887955680977103</v>
      </c>
      <c r="I371">
        <v>0.34546765627453868</v>
      </c>
      <c r="J371">
        <v>0.37532732816332398</v>
      </c>
      <c r="K371">
        <v>0.39152161873908747</v>
      </c>
      <c r="L371">
        <v>0.44382041034591713</v>
      </c>
      <c r="M371">
        <v>0.48397079890688521</v>
      </c>
      <c r="N371">
        <v>0.55075531050626192</v>
      </c>
      <c r="O371">
        <v>0.62704498544755527</v>
      </c>
    </row>
    <row r="372" spans="1:15" x14ac:dyDescent="0.25">
      <c r="A372" s="2">
        <v>44350</v>
      </c>
      <c r="B372">
        <v>0.19802338353799459</v>
      </c>
      <c r="C372">
        <v>0.2007504418239347</v>
      </c>
      <c r="D372">
        <v>0.21222958984180859</v>
      </c>
      <c r="E372">
        <v>0.22331283065349011</v>
      </c>
      <c r="F372">
        <v>0.221575476833267</v>
      </c>
      <c r="G372">
        <v>0.24430401141337851</v>
      </c>
      <c r="H372">
        <v>0.24805651266434101</v>
      </c>
      <c r="I372">
        <v>0.28731634014510687</v>
      </c>
      <c r="J372">
        <v>0.31989173028761148</v>
      </c>
      <c r="K372">
        <v>0.33333990503228622</v>
      </c>
      <c r="L372">
        <v>0.39930387725429378</v>
      </c>
      <c r="M372">
        <v>0.44101154188626668</v>
      </c>
      <c r="N372">
        <v>0.5071018052339209</v>
      </c>
      <c r="O372">
        <v>0.59367449107385795</v>
      </c>
    </row>
    <row r="373" spans="1:15" x14ac:dyDescent="0.25">
      <c r="A373" s="2">
        <v>44351</v>
      </c>
      <c r="B373">
        <v>0.25010591000935778</v>
      </c>
      <c r="C373">
        <v>0.2502979788491585</v>
      </c>
      <c r="D373">
        <v>0.2468258874240179</v>
      </c>
      <c r="E373">
        <v>0.25954295583184661</v>
      </c>
      <c r="F373">
        <v>0.26387046134679781</v>
      </c>
      <c r="G373">
        <v>0.2818065747783946</v>
      </c>
      <c r="H373">
        <v>0.29471620777449081</v>
      </c>
      <c r="I373">
        <v>0.33703550766660673</v>
      </c>
      <c r="J373">
        <v>0.34981432346364971</v>
      </c>
      <c r="K373">
        <v>0.36635248188356279</v>
      </c>
      <c r="L373">
        <v>0.43134768239573812</v>
      </c>
      <c r="M373">
        <v>0.47649579652700719</v>
      </c>
      <c r="N373">
        <v>0.54407633006944656</v>
      </c>
      <c r="O373">
        <v>0.61065713574591829</v>
      </c>
    </row>
    <row r="374" spans="1:15" x14ac:dyDescent="0.25">
      <c r="A374" s="2">
        <v>44354</v>
      </c>
      <c r="B374">
        <v>0.19733826086657569</v>
      </c>
      <c r="C374">
        <v>0.2105486375833151</v>
      </c>
      <c r="D374">
        <v>0.21738936639847189</v>
      </c>
      <c r="E374">
        <v>0.2070858331827444</v>
      </c>
      <c r="F374">
        <v>0.21104262028332019</v>
      </c>
      <c r="G374">
        <v>0.23265973218784669</v>
      </c>
      <c r="H374">
        <v>0.255278022884881</v>
      </c>
      <c r="I374">
        <v>0.28673656965026151</v>
      </c>
      <c r="J374">
        <v>0.30868013484053508</v>
      </c>
      <c r="K374">
        <v>0.34029445006649528</v>
      </c>
      <c r="L374">
        <v>0.40206644768089878</v>
      </c>
      <c r="M374">
        <v>0.44527820213921399</v>
      </c>
      <c r="N374">
        <v>0.49725974804519152</v>
      </c>
      <c r="O374">
        <v>0.58797986823958825</v>
      </c>
    </row>
    <row r="375" spans="1:15" x14ac:dyDescent="0.25">
      <c r="A375" s="2">
        <v>44355</v>
      </c>
      <c r="B375">
        <v>0.23501766445356789</v>
      </c>
      <c r="C375">
        <v>0.22495762563852159</v>
      </c>
      <c r="D375">
        <v>0.2254108237443368</v>
      </c>
      <c r="E375">
        <v>0.23289388406769149</v>
      </c>
      <c r="F375">
        <v>0.24112603948554401</v>
      </c>
      <c r="G375">
        <v>0.26119340324389612</v>
      </c>
      <c r="H375">
        <v>0.2733562257509855</v>
      </c>
      <c r="I375">
        <v>0.29947936405711262</v>
      </c>
      <c r="J375">
        <v>0.33786796220716808</v>
      </c>
      <c r="K375">
        <v>0.35723073244585218</v>
      </c>
      <c r="L375">
        <v>0.41310591516186901</v>
      </c>
      <c r="M375">
        <v>0.45794978208629161</v>
      </c>
      <c r="N375">
        <v>0.52087188103055493</v>
      </c>
      <c r="O375">
        <v>0.60619456744262379</v>
      </c>
    </row>
    <row r="376" spans="1:15" x14ac:dyDescent="0.25">
      <c r="A376" s="2">
        <v>44356</v>
      </c>
      <c r="B376">
        <v>0.26998548237097281</v>
      </c>
      <c r="C376">
        <v>0.28319274549567691</v>
      </c>
      <c r="D376">
        <v>0.2867284266717785</v>
      </c>
      <c r="E376">
        <v>0.28749622397951768</v>
      </c>
      <c r="F376">
        <v>0.29264790720388439</v>
      </c>
      <c r="G376">
        <v>0.31777833528324462</v>
      </c>
      <c r="H376">
        <v>0.3282662648719567</v>
      </c>
      <c r="I376">
        <v>0.37122923545885989</v>
      </c>
      <c r="J376">
        <v>0.38151067429785102</v>
      </c>
      <c r="K376">
        <v>0.40751431702207308</v>
      </c>
      <c r="L376">
        <v>0.47077460514446151</v>
      </c>
      <c r="M376">
        <v>0.5162451367388583</v>
      </c>
      <c r="N376">
        <v>0.5760938042002387</v>
      </c>
      <c r="O376">
        <v>0.64908875382441178</v>
      </c>
    </row>
    <row r="377" spans="1:15" x14ac:dyDescent="0.25">
      <c r="A377" s="2">
        <v>44357</v>
      </c>
      <c r="B377">
        <v>0.25617266892586638</v>
      </c>
      <c r="C377">
        <v>0.26217843223410209</v>
      </c>
      <c r="D377">
        <v>0.27147986647215672</v>
      </c>
      <c r="E377">
        <v>0.28139946267667598</v>
      </c>
      <c r="F377">
        <v>0.27121339564312219</v>
      </c>
      <c r="G377">
        <v>0.28836895855618738</v>
      </c>
      <c r="H377">
        <v>0.31368335458508201</v>
      </c>
      <c r="I377">
        <v>0.33533166360864741</v>
      </c>
      <c r="J377">
        <v>0.36308448463413479</v>
      </c>
      <c r="K377">
        <v>0.3987975508420038</v>
      </c>
      <c r="L377">
        <v>0.45422452746815561</v>
      </c>
      <c r="M377">
        <v>0.49682247841435739</v>
      </c>
      <c r="N377">
        <v>0.56553870838793407</v>
      </c>
      <c r="O377">
        <v>0.63364895897164175</v>
      </c>
    </row>
    <row r="378" spans="1:15" x14ac:dyDescent="0.25">
      <c r="A378" s="2">
        <v>44358</v>
      </c>
      <c r="B378">
        <v>0.25597543258950162</v>
      </c>
      <c r="C378">
        <v>0.2770422478980506</v>
      </c>
      <c r="D378">
        <v>0.27285281202041162</v>
      </c>
      <c r="E378">
        <v>0.27957658072740438</v>
      </c>
      <c r="F378">
        <v>0.2788689338142944</v>
      </c>
      <c r="G378">
        <v>0.29561901989737882</v>
      </c>
      <c r="H378">
        <v>0.30581307228274279</v>
      </c>
      <c r="I378">
        <v>0.34597166323970668</v>
      </c>
      <c r="J378">
        <v>0.37586303602396648</v>
      </c>
      <c r="K378">
        <v>0.39426160861946802</v>
      </c>
      <c r="L378">
        <v>0.46326292643399192</v>
      </c>
      <c r="M378">
        <v>0.50412331211017569</v>
      </c>
      <c r="N378">
        <v>0.55286758978915773</v>
      </c>
      <c r="O378">
        <v>0.64136000453476372</v>
      </c>
    </row>
    <row r="379" spans="1:15" x14ac:dyDescent="0.25">
      <c r="A379" s="2">
        <v>44361</v>
      </c>
      <c r="B379">
        <v>0.26421255769307128</v>
      </c>
      <c r="C379">
        <v>0.27504377451966389</v>
      </c>
      <c r="D379">
        <v>0.27737700877252242</v>
      </c>
      <c r="E379">
        <v>0.27931605174947183</v>
      </c>
      <c r="F379">
        <v>0.28973484411430428</v>
      </c>
      <c r="G379">
        <v>0.28754937416341891</v>
      </c>
      <c r="H379">
        <v>0.30847586046461578</v>
      </c>
      <c r="I379">
        <v>0.34177635557740238</v>
      </c>
      <c r="J379">
        <v>0.37203277142751989</v>
      </c>
      <c r="K379">
        <v>0.394931910229184</v>
      </c>
      <c r="L379">
        <v>0.45146544579179071</v>
      </c>
      <c r="M379">
        <v>0.48359811276860298</v>
      </c>
      <c r="N379">
        <v>0.54811794006809489</v>
      </c>
      <c r="O379">
        <v>0.62332114210772371</v>
      </c>
    </row>
    <row r="380" spans="1:15" x14ac:dyDescent="0.25">
      <c r="A380" s="2">
        <v>44362</v>
      </c>
      <c r="B380">
        <v>0.31977788694315867</v>
      </c>
      <c r="C380">
        <v>0.33039003807318001</v>
      </c>
      <c r="D380">
        <v>0.33843515189822337</v>
      </c>
      <c r="E380">
        <v>0.34999898377778632</v>
      </c>
      <c r="F380">
        <v>0.33857247468456808</v>
      </c>
      <c r="G380">
        <v>0.36470009690203159</v>
      </c>
      <c r="H380">
        <v>0.36661797579111538</v>
      </c>
      <c r="I380">
        <v>0.39756630391460951</v>
      </c>
      <c r="J380">
        <v>0.42291147665412399</v>
      </c>
      <c r="K380">
        <v>0.45429004118157001</v>
      </c>
      <c r="L380">
        <v>0.50912764124642096</v>
      </c>
      <c r="M380">
        <v>0.54469814726286203</v>
      </c>
      <c r="N380">
        <v>0.60087729600772521</v>
      </c>
      <c r="O380">
        <v>0.67185065754575268</v>
      </c>
    </row>
    <row r="381" spans="1:15" x14ac:dyDescent="0.25">
      <c r="A381" s="2">
        <v>44363</v>
      </c>
      <c r="B381">
        <v>0.31862891704377477</v>
      </c>
      <c r="C381">
        <v>0.31968194408846151</v>
      </c>
      <c r="D381">
        <v>0.31932570624651241</v>
      </c>
      <c r="E381">
        <v>0.33948704544733471</v>
      </c>
      <c r="F381">
        <v>0.34271470766454137</v>
      </c>
      <c r="G381">
        <v>0.35853219998441421</v>
      </c>
      <c r="H381">
        <v>0.35870232307870659</v>
      </c>
      <c r="I381">
        <v>0.38946506557828853</v>
      </c>
      <c r="J381">
        <v>0.41559044192408567</v>
      </c>
      <c r="K381">
        <v>0.44455304823039721</v>
      </c>
      <c r="L381">
        <v>0.49421295058217812</v>
      </c>
      <c r="M381">
        <v>0.52789720670835649</v>
      </c>
      <c r="N381">
        <v>0.58295411544596831</v>
      </c>
      <c r="O381">
        <v>0.6473478623233121</v>
      </c>
    </row>
    <row r="382" spans="1:15" x14ac:dyDescent="0.25">
      <c r="A382" s="2">
        <v>44364</v>
      </c>
      <c r="B382">
        <v>0.33316695708670718</v>
      </c>
      <c r="C382">
        <v>0.34559466198767641</v>
      </c>
      <c r="D382">
        <v>0.34569053549969309</v>
      </c>
      <c r="E382">
        <v>0.35253290064610743</v>
      </c>
      <c r="F382">
        <v>0.34145195711310222</v>
      </c>
      <c r="G382">
        <v>0.36680182250061238</v>
      </c>
      <c r="H382">
        <v>0.38474638272558359</v>
      </c>
      <c r="I382">
        <v>0.40729149928039332</v>
      </c>
      <c r="J382">
        <v>0.43178265262556598</v>
      </c>
      <c r="K382">
        <v>0.46071893604494302</v>
      </c>
      <c r="L382">
        <v>0.52001677050112061</v>
      </c>
      <c r="M382">
        <v>0.54675674795004181</v>
      </c>
      <c r="N382">
        <v>0.59919217492610355</v>
      </c>
      <c r="O382">
        <v>0.66909680766504565</v>
      </c>
    </row>
    <row r="383" spans="1:15" x14ac:dyDescent="0.25">
      <c r="A383" s="2">
        <v>44365</v>
      </c>
      <c r="B383">
        <v>0.37234040194085471</v>
      </c>
      <c r="C383">
        <v>0.39231331283438847</v>
      </c>
      <c r="D383">
        <v>0.38805179155034131</v>
      </c>
      <c r="E383">
        <v>0.39191615038078048</v>
      </c>
      <c r="F383">
        <v>0.40009590437003789</v>
      </c>
      <c r="G383">
        <v>0.40297108477241289</v>
      </c>
      <c r="H383">
        <v>0.43059495220132032</v>
      </c>
      <c r="I383">
        <v>0.46240929063778757</v>
      </c>
      <c r="J383">
        <v>0.48090984008297588</v>
      </c>
      <c r="K383">
        <v>0.50233902449293422</v>
      </c>
      <c r="L383">
        <v>0.55183349985341912</v>
      </c>
      <c r="M383">
        <v>0.59437155850278445</v>
      </c>
      <c r="N383">
        <v>0.63157495621619275</v>
      </c>
      <c r="O383">
        <v>0.70436571036281126</v>
      </c>
    </row>
    <row r="384" spans="1:15" x14ac:dyDescent="0.25">
      <c r="A384" s="2">
        <v>44368</v>
      </c>
      <c r="B384">
        <v>0.40877911702711422</v>
      </c>
      <c r="C384">
        <v>0.41185580498609409</v>
      </c>
      <c r="D384">
        <v>0.42241508244744819</v>
      </c>
      <c r="E384">
        <v>0.43290258509502177</v>
      </c>
      <c r="F384">
        <v>0.42398656221674708</v>
      </c>
      <c r="G384">
        <v>0.44182515949140838</v>
      </c>
      <c r="H384">
        <v>0.44681903032452619</v>
      </c>
      <c r="I384">
        <v>0.48852542502974278</v>
      </c>
      <c r="J384">
        <v>0.50287612694729311</v>
      </c>
      <c r="K384">
        <v>0.5440523506867283</v>
      </c>
      <c r="L384">
        <v>0.56832572631079703</v>
      </c>
      <c r="M384">
        <v>0.62577238499186727</v>
      </c>
      <c r="N384">
        <v>0.66486890767945195</v>
      </c>
      <c r="O384">
        <v>0.71858158267992456</v>
      </c>
    </row>
    <row r="385" spans="1:15" x14ac:dyDescent="0.25">
      <c r="A385" s="2">
        <v>44369</v>
      </c>
      <c r="B385">
        <v>0.40984136500239787</v>
      </c>
      <c r="C385">
        <v>0.39389947314310009</v>
      </c>
      <c r="D385">
        <v>0.40158109528532571</v>
      </c>
      <c r="E385">
        <v>0.39954496111752941</v>
      </c>
      <c r="F385">
        <v>0.41143107025935111</v>
      </c>
      <c r="G385">
        <v>0.42671218690990642</v>
      </c>
      <c r="H385">
        <v>0.44499432626410262</v>
      </c>
      <c r="I385">
        <v>0.48637505818636317</v>
      </c>
      <c r="J385">
        <v>0.49329501411368321</v>
      </c>
      <c r="K385">
        <v>0.49999018801969303</v>
      </c>
      <c r="L385">
        <v>0.57686291580184024</v>
      </c>
      <c r="M385">
        <v>0.60690727241121567</v>
      </c>
      <c r="N385">
        <v>0.6711736499514116</v>
      </c>
      <c r="O385">
        <v>0.73161552234466931</v>
      </c>
    </row>
    <row r="386" spans="1:15" x14ac:dyDescent="0.25">
      <c r="A386" s="2">
        <v>44370</v>
      </c>
      <c r="B386">
        <v>0.38771647786966179</v>
      </c>
      <c r="C386">
        <v>0.38976012337344662</v>
      </c>
      <c r="D386">
        <v>0.40359757058850099</v>
      </c>
      <c r="E386">
        <v>0.40209134041559569</v>
      </c>
      <c r="F386">
        <v>0.41756784837504007</v>
      </c>
      <c r="G386">
        <v>0.42232394449410487</v>
      </c>
      <c r="H386">
        <v>0.44516648840397333</v>
      </c>
      <c r="I386">
        <v>0.46043519015517981</v>
      </c>
      <c r="J386">
        <v>0.48320314016568011</v>
      </c>
      <c r="K386">
        <v>0.51902023238298178</v>
      </c>
      <c r="L386">
        <v>0.56870404207801417</v>
      </c>
      <c r="M386">
        <v>0.60794847372931649</v>
      </c>
      <c r="N386">
        <v>0.65470458710393875</v>
      </c>
      <c r="O386">
        <v>0.72735966888526149</v>
      </c>
    </row>
    <row r="387" spans="1:15" x14ac:dyDescent="0.25">
      <c r="A387" s="2">
        <v>44371</v>
      </c>
      <c r="B387">
        <v>0.38540593151380043</v>
      </c>
      <c r="C387">
        <v>0.38497844244037438</v>
      </c>
      <c r="D387">
        <v>0.38267437929945558</v>
      </c>
      <c r="E387">
        <v>0.39758340396280922</v>
      </c>
      <c r="F387">
        <v>0.40480406765494442</v>
      </c>
      <c r="G387">
        <v>0.41159391153099001</v>
      </c>
      <c r="H387">
        <v>0.4310293437270894</v>
      </c>
      <c r="I387">
        <v>0.45008458065296769</v>
      </c>
      <c r="J387">
        <v>0.48357199177664512</v>
      </c>
      <c r="K387">
        <v>0.50062811711815014</v>
      </c>
      <c r="L387">
        <v>0.54930835635358444</v>
      </c>
      <c r="M387">
        <v>0.60192190979422311</v>
      </c>
      <c r="N387">
        <v>0.63853545867010719</v>
      </c>
      <c r="O387">
        <v>0.70191701653674243</v>
      </c>
    </row>
    <row r="388" spans="1:15" x14ac:dyDescent="0.25">
      <c r="A388" s="2">
        <v>44372</v>
      </c>
      <c r="B388">
        <v>0.44202992375785499</v>
      </c>
      <c r="C388">
        <v>0.44014168708594009</v>
      </c>
      <c r="D388">
        <v>0.4423022810942237</v>
      </c>
      <c r="E388">
        <v>0.4502914574779619</v>
      </c>
      <c r="F388">
        <v>0.45553161932725489</v>
      </c>
      <c r="G388">
        <v>0.46723187855816212</v>
      </c>
      <c r="H388">
        <v>0.49207380394150341</v>
      </c>
      <c r="I388">
        <v>0.51032343731655927</v>
      </c>
      <c r="J388">
        <v>0.5326395696158116</v>
      </c>
      <c r="K388">
        <v>0.55000308397068176</v>
      </c>
      <c r="L388">
        <v>0.60147656789785231</v>
      </c>
      <c r="M388">
        <v>0.64895577536662186</v>
      </c>
      <c r="N388">
        <v>0.68901152201241367</v>
      </c>
      <c r="O388">
        <v>0.75624690208881706</v>
      </c>
    </row>
    <row r="389" spans="1:15" x14ac:dyDescent="0.25">
      <c r="A389" s="2">
        <v>44375</v>
      </c>
      <c r="B389">
        <v>0.47009493592447782</v>
      </c>
      <c r="C389">
        <v>0.46538287273324053</v>
      </c>
      <c r="D389">
        <v>0.48004225383583832</v>
      </c>
      <c r="E389">
        <v>0.47113456408353088</v>
      </c>
      <c r="F389">
        <v>0.47307868632165778</v>
      </c>
      <c r="G389">
        <v>0.49588444831146439</v>
      </c>
      <c r="H389">
        <v>0.50677897150430218</v>
      </c>
      <c r="I389">
        <v>0.53642027908889245</v>
      </c>
      <c r="J389">
        <v>0.56430330547418461</v>
      </c>
      <c r="K389">
        <v>0.57709959523419418</v>
      </c>
      <c r="L389">
        <v>0.62815192469398673</v>
      </c>
      <c r="M389">
        <v>0.66622005448189503</v>
      </c>
      <c r="N389">
        <v>0.7016033961881124</v>
      </c>
      <c r="O389">
        <v>0.7641017853970451</v>
      </c>
    </row>
    <row r="390" spans="1:15" x14ac:dyDescent="0.25">
      <c r="A390" s="2">
        <v>44376</v>
      </c>
      <c r="B390">
        <v>0.45699697875376027</v>
      </c>
      <c r="C390">
        <v>0.49121399687613337</v>
      </c>
      <c r="D390">
        <v>0.46317745469778598</v>
      </c>
      <c r="E390">
        <v>0.47317090925602412</v>
      </c>
      <c r="F390">
        <v>0.47774298569778928</v>
      </c>
      <c r="G390">
        <v>0.50778657977855701</v>
      </c>
      <c r="H390">
        <v>0.50379240958015969</v>
      </c>
      <c r="I390">
        <v>0.53966498836123877</v>
      </c>
      <c r="J390">
        <v>0.55625445923723738</v>
      </c>
      <c r="K390">
        <v>0.57161144601472835</v>
      </c>
      <c r="L390">
        <v>0.63097945881183459</v>
      </c>
      <c r="M390">
        <v>0.65494557968445977</v>
      </c>
      <c r="N390">
        <v>0.70231657755923993</v>
      </c>
      <c r="O390">
        <v>0.76579804495760517</v>
      </c>
    </row>
    <row r="391" spans="1:15" x14ac:dyDescent="0.25">
      <c r="A391" s="2">
        <v>44377</v>
      </c>
      <c r="B391">
        <v>0.45311286655127331</v>
      </c>
      <c r="C391">
        <v>0.43748521693803832</v>
      </c>
      <c r="D391">
        <v>0.44795329455227467</v>
      </c>
      <c r="E391">
        <v>0.45187428874468372</v>
      </c>
      <c r="F391">
        <v>0.4572868338735751</v>
      </c>
      <c r="G391">
        <v>0.48662314594497508</v>
      </c>
      <c r="H391">
        <v>0.48237964751492929</v>
      </c>
      <c r="I391">
        <v>0.49777389742971151</v>
      </c>
      <c r="J391">
        <v>0.53419110197638409</v>
      </c>
      <c r="K391">
        <v>0.55276579902645184</v>
      </c>
      <c r="L391">
        <v>0.60128751852998674</v>
      </c>
      <c r="M391">
        <v>0.62975749664043856</v>
      </c>
      <c r="N391">
        <v>0.66740753838378652</v>
      </c>
      <c r="O391">
        <v>0.74855781547699052</v>
      </c>
    </row>
    <row r="392" spans="1:15" x14ac:dyDescent="0.25">
      <c r="A392" s="2">
        <v>44378</v>
      </c>
      <c r="B392">
        <v>0.42849516203855048</v>
      </c>
      <c r="C392">
        <v>0.42887529889274978</v>
      </c>
      <c r="D392">
        <v>0.44667315535127028</v>
      </c>
      <c r="E392">
        <v>0.43243485732302811</v>
      </c>
      <c r="F392">
        <v>0.44608845021101051</v>
      </c>
      <c r="G392">
        <v>0.44919318020428078</v>
      </c>
      <c r="H392">
        <v>0.47368117827112072</v>
      </c>
      <c r="I392">
        <v>0.49265932903478532</v>
      </c>
      <c r="J392">
        <v>0.52554561652681375</v>
      </c>
      <c r="K392">
        <v>0.55327124848890918</v>
      </c>
      <c r="L392">
        <v>0.59396749215077049</v>
      </c>
      <c r="M392">
        <v>0.61371335166782459</v>
      </c>
      <c r="N392">
        <v>0.67151585128109637</v>
      </c>
      <c r="O392">
        <v>0.73851908391337839</v>
      </c>
    </row>
    <row r="393" spans="1:15" x14ac:dyDescent="0.25">
      <c r="A393" s="2">
        <v>44379</v>
      </c>
      <c r="B393">
        <v>0.42944540055660918</v>
      </c>
      <c r="C393">
        <v>0.43633135718032912</v>
      </c>
      <c r="D393">
        <v>0.44052399640446172</v>
      </c>
      <c r="E393">
        <v>0.43433841169310711</v>
      </c>
      <c r="F393">
        <v>0.43600542886177551</v>
      </c>
      <c r="G393">
        <v>0.44749909423319861</v>
      </c>
      <c r="H393">
        <v>0.46349351550536039</v>
      </c>
      <c r="I393">
        <v>0.49998067033277699</v>
      </c>
      <c r="J393">
        <v>0.51237992893692152</v>
      </c>
      <c r="K393">
        <v>0.53382886678836827</v>
      </c>
      <c r="L393">
        <v>0.5949342106436003</v>
      </c>
      <c r="M393">
        <v>0.62140178900932308</v>
      </c>
      <c r="N393">
        <v>0.67231755809270866</v>
      </c>
      <c r="O393">
        <v>0.73004117019500792</v>
      </c>
    </row>
    <row r="394" spans="1:15" x14ac:dyDescent="0.25">
      <c r="A394" s="2">
        <v>44382</v>
      </c>
      <c r="B394">
        <v>0.48121154496512891</v>
      </c>
      <c r="C394">
        <v>0.47827215811906459</v>
      </c>
      <c r="D394">
        <v>0.47534153624798048</v>
      </c>
      <c r="E394">
        <v>0.49619996504688352</v>
      </c>
      <c r="F394">
        <v>0.49107778594135237</v>
      </c>
      <c r="G394">
        <v>0.50785265416940284</v>
      </c>
      <c r="H394">
        <v>0.51756641643832302</v>
      </c>
      <c r="I394">
        <v>0.55492086688965148</v>
      </c>
      <c r="J394">
        <v>0.57657762718409766</v>
      </c>
      <c r="K394">
        <v>0.59634443440822116</v>
      </c>
      <c r="L394">
        <v>0.64053329027811834</v>
      </c>
      <c r="M394">
        <v>0.6760802867617427</v>
      </c>
      <c r="N394">
        <v>0.72195233321107688</v>
      </c>
      <c r="O394">
        <v>0.79130740881725337</v>
      </c>
    </row>
    <row r="395" spans="1:15" x14ac:dyDescent="0.25">
      <c r="A395" s="2">
        <v>44383</v>
      </c>
      <c r="B395">
        <v>0.48330271770891858</v>
      </c>
      <c r="C395">
        <v>0.47885712396106478</v>
      </c>
      <c r="D395">
        <v>0.49032877848708262</v>
      </c>
      <c r="E395">
        <v>0.49143649849931181</v>
      </c>
      <c r="F395">
        <v>0.48521529766592197</v>
      </c>
      <c r="G395">
        <v>0.50020340041183553</v>
      </c>
      <c r="H395">
        <v>0.52322000181009176</v>
      </c>
      <c r="I395">
        <v>0.55359613531120822</v>
      </c>
      <c r="J395">
        <v>0.57457855766752997</v>
      </c>
      <c r="K395">
        <v>0.60010177027371969</v>
      </c>
      <c r="L395">
        <v>0.63969949326126463</v>
      </c>
      <c r="M395">
        <v>0.66935710200711918</v>
      </c>
      <c r="N395">
        <v>0.71551731317564526</v>
      </c>
      <c r="O395">
        <v>0.77904632540461927</v>
      </c>
    </row>
    <row r="396" spans="1:15" x14ac:dyDescent="0.25">
      <c r="A396" s="2">
        <v>44384</v>
      </c>
      <c r="B396">
        <v>0.47842755256456843</v>
      </c>
      <c r="C396">
        <v>0.47741733045943269</v>
      </c>
      <c r="D396">
        <v>0.47321212774706062</v>
      </c>
      <c r="E396">
        <v>0.47436678680962702</v>
      </c>
      <c r="F396">
        <v>0.49532296331682019</v>
      </c>
      <c r="G396">
        <v>0.50194097277916316</v>
      </c>
      <c r="H396">
        <v>0.50909096074304405</v>
      </c>
      <c r="I396">
        <v>0.55492708678825775</v>
      </c>
      <c r="J396">
        <v>0.58348121640955553</v>
      </c>
      <c r="K396">
        <v>0.59225944551329202</v>
      </c>
      <c r="L396">
        <v>0.64553898636164886</v>
      </c>
      <c r="M396">
        <v>0.678435536537073</v>
      </c>
      <c r="N396">
        <v>0.70640974534506529</v>
      </c>
      <c r="O396">
        <v>0.78877613315487549</v>
      </c>
    </row>
    <row r="397" spans="1:15" x14ac:dyDescent="0.25">
      <c r="A397" s="2">
        <v>44385</v>
      </c>
      <c r="B397">
        <v>0.45612409818063859</v>
      </c>
      <c r="C397">
        <v>0.46314274727694182</v>
      </c>
      <c r="D397">
        <v>0.45336769087030149</v>
      </c>
      <c r="E397">
        <v>0.45291491663028383</v>
      </c>
      <c r="F397">
        <v>0.47269457385277558</v>
      </c>
      <c r="G397">
        <v>0.48171954392459099</v>
      </c>
      <c r="H397">
        <v>0.49643295422347272</v>
      </c>
      <c r="I397">
        <v>0.51750458240509656</v>
      </c>
      <c r="J397">
        <v>0.54618962026787887</v>
      </c>
      <c r="K397">
        <v>0.55698957384710568</v>
      </c>
      <c r="L397">
        <v>0.61485324264955243</v>
      </c>
      <c r="M397">
        <v>0.64602994999195884</v>
      </c>
      <c r="N397">
        <v>0.70626931688539163</v>
      </c>
      <c r="O397">
        <v>0.75939579424236903</v>
      </c>
    </row>
    <row r="398" spans="1:15" x14ac:dyDescent="0.25">
      <c r="A398" s="2">
        <v>44386</v>
      </c>
      <c r="B398">
        <v>0.40143632551457842</v>
      </c>
      <c r="C398">
        <v>0.41782947642577412</v>
      </c>
      <c r="D398">
        <v>0.42398125578163209</v>
      </c>
      <c r="E398">
        <v>0.42272242415323308</v>
      </c>
      <c r="F398">
        <v>0.42384988362921461</v>
      </c>
      <c r="G398">
        <v>0.44887650388951811</v>
      </c>
      <c r="H398">
        <v>0.45186372379237261</v>
      </c>
      <c r="I398">
        <v>0.49204055327802559</v>
      </c>
      <c r="J398">
        <v>0.50620284554685446</v>
      </c>
      <c r="K398">
        <v>0.52870647108955915</v>
      </c>
      <c r="L398">
        <v>0.59163285461965154</v>
      </c>
      <c r="M398">
        <v>0.62403785360072539</v>
      </c>
      <c r="N398">
        <v>0.66832182692183462</v>
      </c>
      <c r="O398">
        <v>0.73562826112074109</v>
      </c>
    </row>
    <row r="399" spans="1:15" x14ac:dyDescent="0.25">
      <c r="A399" s="2">
        <v>44389</v>
      </c>
      <c r="B399">
        <v>0.43259743391454619</v>
      </c>
      <c r="C399">
        <v>0.4307818571472401</v>
      </c>
      <c r="D399">
        <v>0.4303487052518245</v>
      </c>
      <c r="E399">
        <v>0.44664230332457</v>
      </c>
      <c r="F399">
        <v>0.45728725421323968</v>
      </c>
      <c r="G399">
        <v>0.46611235786045291</v>
      </c>
      <c r="H399">
        <v>0.47666507507130218</v>
      </c>
      <c r="I399">
        <v>0.49865448760543513</v>
      </c>
      <c r="J399">
        <v>0.53487792248154842</v>
      </c>
      <c r="K399">
        <v>0.55176286739479896</v>
      </c>
      <c r="L399">
        <v>0.60681283061865354</v>
      </c>
      <c r="M399">
        <v>0.64316385274670318</v>
      </c>
      <c r="N399">
        <v>0.69276504594833499</v>
      </c>
      <c r="O399">
        <v>0.74328140572856616</v>
      </c>
    </row>
    <row r="400" spans="1:15" x14ac:dyDescent="0.25">
      <c r="A400" s="2">
        <v>44390</v>
      </c>
      <c r="B400">
        <v>0.37804570465900789</v>
      </c>
      <c r="C400">
        <v>0.3901528001032824</v>
      </c>
      <c r="D400">
        <v>0.38765505442323339</v>
      </c>
      <c r="E400">
        <v>0.39040278853132693</v>
      </c>
      <c r="F400">
        <v>0.4091883246069915</v>
      </c>
      <c r="G400">
        <v>0.41022993812697311</v>
      </c>
      <c r="H400">
        <v>0.42890664916869298</v>
      </c>
      <c r="I400">
        <v>0.45005356557823389</v>
      </c>
      <c r="J400">
        <v>0.48402802900735947</v>
      </c>
      <c r="K400">
        <v>0.51009995359026838</v>
      </c>
      <c r="L400">
        <v>0.5639900856784964</v>
      </c>
      <c r="M400">
        <v>0.59796105652316456</v>
      </c>
      <c r="N400">
        <v>0.63791293487941458</v>
      </c>
      <c r="O400">
        <v>0.71229161185964884</v>
      </c>
    </row>
    <row r="401" spans="1:15" x14ac:dyDescent="0.25">
      <c r="A401" s="2">
        <v>44391</v>
      </c>
      <c r="B401">
        <v>0.42657070846929379</v>
      </c>
      <c r="C401">
        <v>0.42480135043200878</v>
      </c>
      <c r="D401">
        <v>0.43360560282195632</v>
      </c>
      <c r="E401">
        <v>0.44037053860383252</v>
      </c>
      <c r="F401">
        <v>0.43191966304830021</v>
      </c>
      <c r="G401">
        <v>0.44774428969265201</v>
      </c>
      <c r="H401">
        <v>0.46574134990752392</v>
      </c>
      <c r="I401">
        <v>0.48958290886140687</v>
      </c>
      <c r="J401">
        <v>0.51277356498316939</v>
      </c>
      <c r="K401">
        <v>0.53651399813808331</v>
      </c>
      <c r="L401">
        <v>0.59691082448085586</v>
      </c>
      <c r="M401">
        <v>0.63031421312277036</v>
      </c>
      <c r="N401">
        <v>0.67091513149764426</v>
      </c>
      <c r="O401">
        <v>0.73450954173956073</v>
      </c>
    </row>
    <row r="402" spans="1:15" x14ac:dyDescent="0.25">
      <c r="A402" s="2">
        <v>44392</v>
      </c>
      <c r="B402">
        <v>0.46236807749729109</v>
      </c>
      <c r="C402">
        <v>0.45005415137378618</v>
      </c>
      <c r="D402">
        <v>0.4586196750626117</v>
      </c>
      <c r="E402">
        <v>0.4573830039223431</v>
      </c>
      <c r="F402">
        <v>0.4580253552102071</v>
      </c>
      <c r="G402">
        <v>0.4870911067761361</v>
      </c>
      <c r="H402">
        <v>0.49065775122966071</v>
      </c>
      <c r="I402">
        <v>0.52700006854612713</v>
      </c>
      <c r="J402">
        <v>0.54466082033207552</v>
      </c>
      <c r="K402">
        <v>0.57249389839276088</v>
      </c>
      <c r="L402">
        <v>0.61105350144916892</v>
      </c>
      <c r="M402">
        <v>0.65761989644772822</v>
      </c>
      <c r="N402">
        <v>0.70063870859915212</v>
      </c>
      <c r="O402">
        <v>0.7491038594842917</v>
      </c>
    </row>
    <row r="403" spans="1:15" x14ac:dyDescent="0.25">
      <c r="A403" s="2">
        <v>44393</v>
      </c>
      <c r="B403">
        <v>0.41198831584805501</v>
      </c>
      <c r="C403">
        <v>0.42470783125782202</v>
      </c>
      <c r="D403">
        <v>0.43234367597365242</v>
      </c>
      <c r="E403">
        <v>0.43061006106359501</v>
      </c>
      <c r="F403">
        <v>0.42884256319313679</v>
      </c>
      <c r="G403">
        <v>0.43987346373049019</v>
      </c>
      <c r="H403">
        <v>0.46181644644836572</v>
      </c>
      <c r="I403">
        <v>0.48685796078416599</v>
      </c>
      <c r="J403">
        <v>0.51104262725005067</v>
      </c>
      <c r="K403">
        <v>0.53146857722634799</v>
      </c>
      <c r="L403">
        <v>0.59222361672793433</v>
      </c>
      <c r="M403">
        <v>0.63308788333071619</v>
      </c>
      <c r="N403">
        <v>0.67560370946341264</v>
      </c>
      <c r="O403">
        <v>0.73738327538602411</v>
      </c>
    </row>
    <row r="404" spans="1:15" x14ac:dyDescent="0.25">
      <c r="A404" s="2">
        <v>44396</v>
      </c>
      <c r="B404">
        <v>0.42310224679731229</v>
      </c>
      <c r="C404">
        <v>0.43598337184080882</v>
      </c>
      <c r="D404">
        <v>0.44589198789766371</v>
      </c>
      <c r="E404">
        <v>0.44570276377212092</v>
      </c>
      <c r="F404">
        <v>0.44581243320948549</v>
      </c>
      <c r="G404">
        <v>0.45602864467761739</v>
      </c>
      <c r="H404">
        <v>0.47370294258300899</v>
      </c>
      <c r="I404">
        <v>0.50937168755218853</v>
      </c>
      <c r="J404">
        <v>0.5275917748957748</v>
      </c>
      <c r="K404">
        <v>0.54487922994470039</v>
      </c>
      <c r="L404">
        <v>0.59490329374985984</v>
      </c>
      <c r="M404">
        <v>0.6493942638119673</v>
      </c>
      <c r="N404">
        <v>0.67498285456560747</v>
      </c>
      <c r="O404">
        <v>0.74138325790813986</v>
      </c>
    </row>
    <row r="405" spans="1:15" x14ac:dyDescent="0.25">
      <c r="A405" s="2">
        <v>44397</v>
      </c>
      <c r="B405">
        <v>0.47480086485157952</v>
      </c>
      <c r="C405">
        <v>0.4760440649447108</v>
      </c>
      <c r="D405">
        <v>0.48726942852452859</v>
      </c>
      <c r="E405">
        <v>0.49120711001809031</v>
      </c>
      <c r="F405">
        <v>0.48239966987282351</v>
      </c>
      <c r="G405">
        <v>0.4993458466890347</v>
      </c>
      <c r="H405">
        <v>0.51109640083435304</v>
      </c>
      <c r="I405">
        <v>0.55128929991832221</v>
      </c>
      <c r="J405">
        <v>0.57235505346031801</v>
      </c>
      <c r="K405">
        <v>0.5863340168940977</v>
      </c>
      <c r="L405">
        <v>0.641535871905074</v>
      </c>
      <c r="M405">
        <v>0.66679420895238906</v>
      </c>
      <c r="N405">
        <v>0.71330884290481478</v>
      </c>
      <c r="O405">
        <v>0.77401643113148011</v>
      </c>
    </row>
    <row r="406" spans="1:15" x14ac:dyDescent="0.25">
      <c r="A406" s="2">
        <v>44398</v>
      </c>
      <c r="B406">
        <v>0.45541261941152911</v>
      </c>
      <c r="C406">
        <v>0.45888217031279749</v>
      </c>
      <c r="D406">
        <v>0.45606140238014842</v>
      </c>
      <c r="E406">
        <v>0.46829099207321789</v>
      </c>
      <c r="F406">
        <v>0.47700959321406072</v>
      </c>
      <c r="G406">
        <v>0.47894027121310462</v>
      </c>
      <c r="H406">
        <v>0.49589303623452252</v>
      </c>
      <c r="I406">
        <v>0.53191507705479968</v>
      </c>
      <c r="J406">
        <v>0.55271060840714337</v>
      </c>
      <c r="K406">
        <v>0.56397238487402979</v>
      </c>
      <c r="L406">
        <v>0.6236308776726095</v>
      </c>
      <c r="M406">
        <v>0.65870811831929454</v>
      </c>
      <c r="N406">
        <v>0.70766351386914672</v>
      </c>
      <c r="O406">
        <v>0.77572646416858904</v>
      </c>
    </row>
    <row r="407" spans="1:15" x14ac:dyDescent="0.25">
      <c r="A407" s="2">
        <v>44399</v>
      </c>
      <c r="B407">
        <v>0.45820743330491598</v>
      </c>
      <c r="C407">
        <v>0.45104601217295731</v>
      </c>
      <c r="D407">
        <v>0.44591638538612638</v>
      </c>
      <c r="E407">
        <v>0.4605600638378079</v>
      </c>
      <c r="F407">
        <v>0.47539259174740472</v>
      </c>
      <c r="G407">
        <v>0.47832657411019958</v>
      </c>
      <c r="H407">
        <v>0.48939599602903938</v>
      </c>
      <c r="I407">
        <v>0.52108173587530382</v>
      </c>
      <c r="J407">
        <v>0.55024299537993004</v>
      </c>
      <c r="K407">
        <v>0.56425222337652503</v>
      </c>
      <c r="L407">
        <v>0.61078373572279321</v>
      </c>
      <c r="M407">
        <v>0.65087579478593527</v>
      </c>
      <c r="N407">
        <v>0.70128405904228652</v>
      </c>
      <c r="O407">
        <v>0.77222007606343401</v>
      </c>
    </row>
    <row r="408" spans="1:15" x14ac:dyDescent="0.25">
      <c r="A408" s="2">
        <v>44400</v>
      </c>
      <c r="B408">
        <v>0.43301131034610119</v>
      </c>
      <c r="C408">
        <v>0.43824073054772139</v>
      </c>
      <c r="D408">
        <v>0.44424434447436789</v>
      </c>
      <c r="E408">
        <v>0.44312747315127071</v>
      </c>
      <c r="F408">
        <v>0.45217294335163999</v>
      </c>
      <c r="G408">
        <v>0.47007321546312592</v>
      </c>
      <c r="H408">
        <v>0.47296751313618451</v>
      </c>
      <c r="I408">
        <v>0.5131651858892996</v>
      </c>
      <c r="J408">
        <v>0.52894508778136684</v>
      </c>
      <c r="K408">
        <v>0.54875403603938744</v>
      </c>
      <c r="L408">
        <v>0.60609398846913332</v>
      </c>
      <c r="M408">
        <v>0.6542142800287013</v>
      </c>
      <c r="N408">
        <v>0.68386926367085943</v>
      </c>
      <c r="O408">
        <v>0.76047519979326428</v>
      </c>
    </row>
    <row r="409" spans="1:15" x14ac:dyDescent="0.25">
      <c r="A409" s="2">
        <v>44403</v>
      </c>
      <c r="B409">
        <v>0.43667995292567319</v>
      </c>
      <c r="C409">
        <v>0.44737324097484282</v>
      </c>
      <c r="D409">
        <v>0.45603900074430009</v>
      </c>
      <c r="E409">
        <v>0.44566072173838261</v>
      </c>
      <c r="F409">
        <v>0.45639298580243248</v>
      </c>
      <c r="G409">
        <v>0.46724002356537581</v>
      </c>
      <c r="H409">
        <v>0.48012031165695879</v>
      </c>
      <c r="I409">
        <v>0.51390247550777102</v>
      </c>
      <c r="J409">
        <v>0.52719283525186578</v>
      </c>
      <c r="K409">
        <v>0.55637568696097484</v>
      </c>
      <c r="L409">
        <v>0.61521186937670136</v>
      </c>
      <c r="M409">
        <v>0.64407699026662901</v>
      </c>
      <c r="N409">
        <v>0.70127597964562738</v>
      </c>
      <c r="O409">
        <v>0.75874687680993713</v>
      </c>
    </row>
    <row r="410" spans="1:15" x14ac:dyDescent="0.25">
      <c r="A410" s="2">
        <v>44404</v>
      </c>
      <c r="B410">
        <v>0.42564189232502597</v>
      </c>
      <c r="C410">
        <v>0.43665313302996689</v>
      </c>
      <c r="D410">
        <v>0.4312557930882967</v>
      </c>
      <c r="E410">
        <v>0.43052595271398042</v>
      </c>
      <c r="F410">
        <v>0.43278960331945282</v>
      </c>
      <c r="G410">
        <v>0.45827484268372959</v>
      </c>
      <c r="H410">
        <v>0.47436034894589979</v>
      </c>
      <c r="I410">
        <v>0.49982334747730112</v>
      </c>
      <c r="J410">
        <v>0.52165972218111989</v>
      </c>
      <c r="K410">
        <v>0.53266082365267664</v>
      </c>
      <c r="L410">
        <v>0.60029395849261791</v>
      </c>
      <c r="M410">
        <v>0.63169966398119348</v>
      </c>
      <c r="N410">
        <v>0.68068128483060086</v>
      </c>
      <c r="O410">
        <v>0.76390905520171926</v>
      </c>
    </row>
    <row r="411" spans="1:15" x14ac:dyDescent="0.25">
      <c r="A411" s="2">
        <v>44405</v>
      </c>
      <c r="B411">
        <v>0.40744209762675548</v>
      </c>
      <c r="C411">
        <v>0.41175594522522818</v>
      </c>
      <c r="D411">
        <v>0.42710746079394679</v>
      </c>
      <c r="E411">
        <v>0.42722510056531993</v>
      </c>
      <c r="F411">
        <v>0.43135589191631402</v>
      </c>
      <c r="G411">
        <v>0.45065214193018799</v>
      </c>
      <c r="H411">
        <v>0.46336923707617972</v>
      </c>
      <c r="I411">
        <v>0.48723482304491139</v>
      </c>
      <c r="J411">
        <v>0.51368969736699832</v>
      </c>
      <c r="K411">
        <v>0.53722871274718775</v>
      </c>
      <c r="L411">
        <v>0.59283809329320591</v>
      </c>
      <c r="M411">
        <v>0.6306937730713591</v>
      </c>
      <c r="N411">
        <v>0.67244516288834832</v>
      </c>
      <c r="O411">
        <v>0.74713954688932238</v>
      </c>
    </row>
    <row r="412" spans="1:15" x14ac:dyDescent="0.25">
      <c r="A412" s="2">
        <v>44406</v>
      </c>
      <c r="B412">
        <v>0.41744691729911032</v>
      </c>
      <c r="C412">
        <v>0.41558271984758999</v>
      </c>
      <c r="D412">
        <v>0.41869507521074989</v>
      </c>
      <c r="E412">
        <v>0.42176950779992728</v>
      </c>
      <c r="F412">
        <v>0.42448150119781558</v>
      </c>
      <c r="G412">
        <v>0.43733338712462722</v>
      </c>
      <c r="H412">
        <v>0.45421411254399552</v>
      </c>
      <c r="I412">
        <v>0.49060101146133772</v>
      </c>
      <c r="J412">
        <v>0.5073432205946331</v>
      </c>
      <c r="K412">
        <v>0.53250574077092527</v>
      </c>
      <c r="L412">
        <v>0.58879450074416428</v>
      </c>
      <c r="M412">
        <v>0.63827210293352166</v>
      </c>
      <c r="N412">
        <v>0.68262848323365866</v>
      </c>
      <c r="O412">
        <v>0.75490455200253581</v>
      </c>
    </row>
    <row r="413" spans="1:15" x14ac:dyDescent="0.25">
      <c r="A413" s="2">
        <v>44407</v>
      </c>
      <c r="B413">
        <v>0.42325449144204552</v>
      </c>
      <c r="C413">
        <v>0.41795948861435489</v>
      </c>
      <c r="D413">
        <v>0.43343807475597051</v>
      </c>
      <c r="E413">
        <v>0.42993691784640048</v>
      </c>
      <c r="F413">
        <v>0.43362808398978048</v>
      </c>
      <c r="G413">
        <v>0.44109919771200329</v>
      </c>
      <c r="H413">
        <v>0.45874032628268629</v>
      </c>
      <c r="I413">
        <v>0.48163730504692698</v>
      </c>
      <c r="J413">
        <v>0.51475493981625708</v>
      </c>
      <c r="K413">
        <v>0.53233300260108007</v>
      </c>
      <c r="L413">
        <v>0.58779333191851169</v>
      </c>
      <c r="M413">
        <v>0.61740742197553256</v>
      </c>
      <c r="N413">
        <v>0.67747091450495989</v>
      </c>
      <c r="O413">
        <v>0.74511590659297766</v>
      </c>
    </row>
    <row r="414" spans="1:15" x14ac:dyDescent="0.25">
      <c r="A414" s="2">
        <v>44410</v>
      </c>
      <c r="B414">
        <v>0.37368523161565548</v>
      </c>
      <c r="C414">
        <v>0.37709970973580359</v>
      </c>
      <c r="D414">
        <v>0.37211071831437742</v>
      </c>
      <c r="E414">
        <v>0.38121659951711029</v>
      </c>
      <c r="F414">
        <v>0.38168989901357542</v>
      </c>
      <c r="G414">
        <v>0.39247020649935038</v>
      </c>
      <c r="H414">
        <v>0.4065418466849598</v>
      </c>
      <c r="I414">
        <v>0.44432785314407741</v>
      </c>
      <c r="J414">
        <v>0.49017524293157738</v>
      </c>
      <c r="K414">
        <v>0.49328227046675782</v>
      </c>
      <c r="L414">
        <v>0.54599364142824192</v>
      </c>
      <c r="M414">
        <v>0.5861028476071668</v>
      </c>
      <c r="N414">
        <v>0.6382587870384</v>
      </c>
      <c r="O414">
        <v>0.70919854947948702</v>
      </c>
    </row>
    <row r="415" spans="1:15" x14ac:dyDescent="0.25">
      <c r="A415" s="2">
        <v>44411</v>
      </c>
      <c r="B415">
        <v>0.32359821148212708</v>
      </c>
      <c r="C415">
        <v>0.32170800374613001</v>
      </c>
      <c r="D415">
        <v>0.32061086316119008</v>
      </c>
      <c r="E415">
        <v>0.3334691833429938</v>
      </c>
      <c r="F415">
        <v>0.33931253766102909</v>
      </c>
      <c r="G415">
        <v>0.34964331317443681</v>
      </c>
      <c r="H415">
        <v>0.36553914605311238</v>
      </c>
      <c r="I415">
        <v>0.40168734439417769</v>
      </c>
      <c r="J415">
        <v>0.42072480174019911</v>
      </c>
      <c r="K415">
        <v>0.43894917930452848</v>
      </c>
      <c r="L415">
        <v>0.49547590031967831</v>
      </c>
      <c r="M415">
        <v>0.53678462143399885</v>
      </c>
      <c r="N415">
        <v>0.59956331608141411</v>
      </c>
      <c r="O415">
        <v>0.66328521602590906</v>
      </c>
    </row>
    <row r="416" spans="1:15" x14ac:dyDescent="0.25">
      <c r="A416" s="2">
        <v>44412</v>
      </c>
      <c r="B416">
        <v>0.32293312034117139</v>
      </c>
      <c r="C416">
        <v>0.32241388383612668</v>
      </c>
      <c r="D416">
        <v>0.32594193645742819</v>
      </c>
      <c r="E416">
        <v>0.32703019494320251</v>
      </c>
      <c r="F416">
        <v>0.33795351523312189</v>
      </c>
      <c r="G416">
        <v>0.34916155815262989</v>
      </c>
      <c r="H416">
        <v>0.3730822505633683</v>
      </c>
      <c r="I416">
        <v>0.39707885320426473</v>
      </c>
      <c r="J416">
        <v>0.42260990496855821</v>
      </c>
      <c r="K416">
        <v>0.44242917817895211</v>
      </c>
      <c r="L416">
        <v>0.50397031124912528</v>
      </c>
      <c r="M416">
        <v>0.54937386710310598</v>
      </c>
      <c r="N416">
        <v>0.58639860695489798</v>
      </c>
      <c r="O416">
        <v>0.66863402830180696</v>
      </c>
    </row>
    <row r="417" spans="1:15" x14ac:dyDescent="0.25">
      <c r="A417" s="2">
        <v>44413</v>
      </c>
      <c r="B417">
        <v>0.31201334141183262</v>
      </c>
      <c r="C417">
        <v>0.33245301886708112</v>
      </c>
      <c r="D417">
        <v>0.32862772978562438</v>
      </c>
      <c r="E417">
        <v>0.32432952349617722</v>
      </c>
      <c r="F417">
        <v>0.33085060432377522</v>
      </c>
      <c r="G417">
        <v>0.35881321236189972</v>
      </c>
      <c r="H417">
        <v>0.35762222201979332</v>
      </c>
      <c r="I417">
        <v>0.40302578411571238</v>
      </c>
      <c r="J417">
        <v>0.42532910670051882</v>
      </c>
      <c r="K417">
        <v>0.44868827891489871</v>
      </c>
      <c r="L417">
        <v>0.50872582580196213</v>
      </c>
      <c r="M417">
        <v>0.54956664525731413</v>
      </c>
      <c r="N417">
        <v>0.61027158193500597</v>
      </c>
      <c r="O417">
        <v>0.69828851690419891</v>
      </c>
    </row>
    <row r="418" spans="1:15" x14ac:dyDescent="0.25">
      <c r="A418" s="2">
        <v>44414</v>
      </c>
      <c r="B418">
        <v>0.351425073366878</v>
      </c>
      <c r="C418">
        <v>0.35932830778146763</v>
      </c>
      <c r="D418">
        <v>0.35943189386003449</v>
      </c>
      <c r="E418">
        <v>0.36849717943871613</v>
      </c>
      <c r="F418">
        <v>0.37242106353089371</v>
      </c>
      <c r="G418">
        <v>0.38177768602018358</v>
      </c>
      <c r="H418">
        <v>0.39265158010764611</v>
      </c>
      <c r="I418">
        <v>0.43690030075943398</v>
      </c>
      <c r="J418">
        <v>0.45192358080785783</v>
      </c>
      <c r="K418">
        <v>0.48090248497405358</v>
      </c>
      <c r="L418">
        <v>0.53794674456445191</v>
      </c>
      <c r="M418">
        <v>0.57499980445634991</v>
      </c>
      <c r="N418">
        <v>0.6345495028196606</v>
      </c>
      <c r="O418">
        <v>0.7170619626255591</v>
      </c>
    </row>
    <row r="419" spans="1:15" x14ac:dyDescent="0.25">
      <c r="A419" s="2">
        <v>44417</v>
      </c>
      <c r="B419">
        <v>0.32632340036863999</v>
      </c>
      <c r="C419">
        <v>0.32697810844531561</v>
      </c>
      <c r="D419">
        <v>0.34002928289184747</v>
      </c>
      <c r="E419">
        <v>0.32421272918176758</v>
      </c>
      <c r="F419">
        <v>0.33270494975738413</v>
      </c>
      <c r="G419">
        <v>0.35174008461197798</v>
      </c>
      <c r="H419">
        <v>0.37645140370424401</v>
      </c>
      <c r="I419">
        <v>0.40655076029776221</v>
      </c>
      <c r="J419">
        <v>0.41639100232640258</v>
      </c>
      <c r="K419">
        <v>0.44531411064008453</v>
      </c>
      <c r="L419">
        <v>0.50038135847921494</v>
      </c>
      <c r="M419">
        <v>0.54853316105504324</v>
      </c>
      <c r="N419">
        <v>0.60902696360538155</v>
      </c>
      <c r="O419">
        <v>0.68718162729803267</v>
      </c>
    </row>
    <row r="420" spans="1:15" x14ac:dyDescent="0.25">
      <c r="A420" s="2">
        <v>44418</v>
      </c>
      <c r="B420">
        <v>0.29731757227398797</v>
      </c>
      <c r="C420">
        <v>0.29682293055733128</v>
      </c>
      <c r="D420">
        <v>0.30293529338326047</v>
      </c>
      <c r="E420">
        <v>0.31160177514433463</v>
      </c>
      <c r="F420">
        <v>0.32675460839892623</v>
      </c>
      <c r="G420">
        <v>0.3208648414536876</v>
      </c>
      <c r="H420">
        <v>0.35107068114487627</v>
      </c>
      <c r="I420">
        <v>0.37640554883020733</v>
      </c>
      <c r="J420">
        <v>0.4060813530166541</v>
      </c>
      <c r="K420">
        <v>0.42391744645744273</v>
      </c>
      <c r="L420">
        <v>0.49304829047894527</v>
      </c>
      <c r="M420">
        <v>0.52821922670812627</v>
      </c>
      <c r="N420">
        <v>0.57892559414833855</v>
      </c>
      <c r="O420">
        <v>0.66546297395671927</v>
      </c>
    </row>
    <row r="421" spans="1:15" x14ac:dyDescent="0.25">
      <c r="A421" s="2">
        <v>44419</v>
      </c>
      <c r="B421">
        <v>0.31476459767140819</v>
      </c>
      <c r="C421">
        <v>0.31160759748586031</v>
      </c>
      <c r="D421">
        <v>0.30322535796677952</v>
      </c>
      <c r="E421">
        <v>0.31890380650413369</v>
      </c>
      <c r="F421">
        <v>0.32525553887779052</v>
      </c>
      <c r="G421">
        <v>0.33939922025321129</v>
      </c>
      <c r="H421">
        <v>0.34995997933913109</v>
      </c>
      <c r="I421">
        <v>0.39340954296167457</v>
      </c>
      <c r="J421">
        <v>0.396629413805691</v>
      </c>
      <c r="K421">
        <v>0.43229498932521232</v>
      </c>
      <c r="L421">
        <v>0.49142840985963948</v>
      </c>
      <c r="M421">
        <v>0.54270198864193875</v>
      </c>
      <c r="N421">
        <v>0.58324959974521118</v>
      </c>
      <c r="O421">
        <v>0.66161806484759111</v>
      </c>
    </row>
    <row r="422" spans="1:15" x14ac:dyDescent="0.25">
      <c r="A422" s="2">
        <v>44420</v>
      </c>
      <c r="B422">
        <v>0.35333985164348658</v>
      </c>
      <c r="C422">
        <v>0.35676940825658321</v>
      </c>
      <c r="D422">
        <v>0.37085655794189959</v>
      </c>
      <c r="E422">
        <v>0.35754483767183243</v>
      </c>
      <c r="F422">
        <v>0.36530194775522629</v>
      </c>
      <c r="G422">
        <v>0.3888847629012947</v>
      </c>
      <c r="H422">
        <v>0.39921696303230142</v>
      </c>
      <c r="I422">
        <v>0.42866642030671759</v>
      </c>
      <c r="J422">
        <v>0.4554821233453783</v>
      </c>
      <c r="K422">
        <v>0.48238980264426118</v>
      </c>
      <c r="L422">
        <v>0.53935012776412772</v>
      </c>
      <c r="M422">
        <v>0.57191037961187152</v>
      </c>
      <c r="N422">
        <v>0.63140814540645862</v>
      </c>
      <c r="O422">
        <v>0.70604903581536305</v>
      </c>
    </row>
    <row r="423" spans="1:15" x14ac:dyDescent="0.25">
      <c r="A423" s="2">
        <v>44421</v>
      </c>
      <c r="B423">
        <v>0.40555840904849699</v>
      </c>
      <c r="C423">
        <v>0.40441811790861548</v>
      </c>
      <c r="D423">
        <v>0.40316563935179789</v>
      </c>
      <c r="E423">
        <v>0.41838062341205301</v>
      </c>
      <c r="F423">
        <v>0.42272177459999621</v>
      </c>
      <c r="G423">
        <v>0.4429548271001898</v>
      </c>
      <c r="H423">
        <v>0.43986061913459878</v>
      </c>
      <c r="I423">
        <v>0.47996397223623521</v>
      </c>
      <c r="J423">
        <v>0.50448494616451933</v>
      </c>
      <c r="K423">
        <v>0.52443510214094757</v>
      </c>
      <c r="L423">
        <v>0.57690255066463692</v>
      </c>
      <c r="M423">
        <v>0.61933819023919912</v>
      </c>
      <c r="N423">
        <v>0.68091211476837843</v>
      </c>
      <c r="O423">
        <v>0.75234808172754919</v>
      </c>
    </row>
    <row r="424" spans="1:15" x14ac:dyDescent="0.25">
      <c r="A424" s="2">
        <v>44424</v>
      </c>
      <c r="B424">
        <v>0.44180827041062237</v>
      </c>
      <c r="C424">
        <v>0.45895870203739159</v>
      </c>
      <c r="D424">
        <v>0.46869059158566639</v>
      </c>
      <c r="E424">
        <v>0.45804162796628972</v>
      </c>
      <c r="F424">
        <v>0.45445218518878361</v>
      </c>
      <c r="G424">
        <v>0.48088107157108179</v>
      </c>
      <c r="H424">
        <v>0.47928972705663858</v>
      </c>
      <c r="I424">
        <v>0.51634182354279146</v>
      </c>
      <c r="J424">
        <v>0.55241780323324119</v>
      </c>
      <c r="K424">
        <v>0.56258996220081503</v>
      </c>
      <c r="L424">
        <v>0.62849277919889013</v>
      </c>
      <c r="M424">
        <v>0.6609874726566306</v>
      </c>
      <c r="N424">
        <v>0.72382906365234156</v>
      </c>
      <c r="O424">
        <v>0.80635174944827182</v>
      </c>
    </row>
    <row r="425" spans="1:15" x14ac:dyDescent="0.25">
      <c r="A425" s="2">
        <v>44425</v>
      </c>
      <c r="B425">
        <v>0.4514032469591624</v>
      </c>
      <c r="C425">
        <v>0.45855623486973268</v>
      </c>
      <c r="D425">
        <v>0.45782959584867933</v>
      </c>
      <c r="E425">
        <v>0.46216195534078591</v>
      </c>
      <c r="F425">
        <v>0.46670683142470021</v>
      </c>
      <c r="G425">
        <v>0.49136277930511962</v>
      </c>
      <c r="H425">
        <v>0.49138165249112398</v>
      </c>
      <c r="I425">
        <v>0.5302691270149843</v>
      </c>
      <c r="J425">
        <v>0.55998079986016502</v>
      </c>
      <c r="K425">
        <v>0.58371700393225523</v>
      </c>
      <c r="L425">
        <v>0.63950015704855245</v>
      </c>
      <c r="M425">
        <v>0.67540373643444318</v>
      </c>
      <c r="N425">
        <v>0.72507960285563455</v>
      </c>
      <c r="O425">
        <v>0.80894609470454348</v>
      </c>
    </row>
    <row r="426" spans="1:15" x14ac:dyDescent="0.25">
      <c r="A426" s="2">
        <v>44426</v>
      </c>
      <c r="B426">
        <v>0.53995629883223073</v>
      </c>
      <c r="C426">
        <v>0.54360317859259488</v>
      </c>
      <c r="D426">
        <v>0.56084189980056387</v>
      </c>
      <c r="E426">
        <v>0.55875922157655056</v>
      </c>
      <c r="F426">
        <v>0.5639743799891862</v>
      </c>
      <c r="G426">
        <v>0.5799675770683631</v>
      </c>
      <c r="H426">
        <v>0.58884893355721557</v>
      </c>
      <c r="I426">
        <v>0.61268547559523201</v>
      </c>
      <c r="J426">
        <v>0.64760084536250151</v>
      </c>
      <c r="K426">
        <v>0.66626470220847556</v>
      </c>
      <c r="L426">
        <v>0.71820559356954361</v>
      </c>
      <c r="M426">
        <v>0.75448863846900138</v>
      </c>
      <c r="N426">
        <v>0.81143142538210389</v>
      </c>
      <c r="O426">
        <v>0.87593868158199584</v>
      </c>
    </row>
    <row r="427" spans="1:15" x14ac:dyDescent="0.25">
      <c r="A427" s="2">
        <v>44427</v>
      </c>
      <c r="B427">
        <v>0.53701467282220616</v>
      </c>
      <c r="C427">
        <v>0.53980878797016696</v>
      </c>
      <c r="D427">
        <v>0.54464347249440781</v>
      </c>
      <c r="E427">
        <v>0.55160006347309509</v>
      </c>
      <c r="F427">
        <v>0.55785869609375305</v>
      </c>
      <c r="G427">
        <v>0.56444102692695841</v>
      </c>
      <c r="H427">
        <v>0.58678122110702657</v>
      </c>
      <c r="I427">
        <v>0.61159043165839699</v>
      </c>
      <c r="J427">
        <v>0.64768608323211108</v>
      </c>
      <c r="K427">
        <v>0.65343690575865476</v>
      </c>
      <c r="L427">
        <v>0.70250985219041728</v>
      </c>
      <c r="M427">
        <v>0.75340367012935927</v>
      </c>
      <c r="N427">
        <v>0.79950059325337874</v>
      </c>
      <c r="O427">
        <v>0.87377781681140532</v>
      </c>
    </row>
    <row r="428" spans="1:15" x14ac:dyDescent="0.25">
      <c r="A428" s="2">
        <v>44428</v>
      </c>
      <c r="B428">
        <v>0.52340224521830125</v>
      </c>
      <c r="C428">
        <v>0.53912247207883368</v>
      </c>
      <c r="D428">
        <v>0.52793783654787096</v>
      </c>
      <c r="E428">
        <v>0.53919804519741255</v>
      </c>
      <c r="F428">
        <v>0.53474155028018444</v>
      </c>
      <c r="G428">
        <v>0.55552774309514519</v>
      </c>
      <c r="H428">
        <v>0.56959578227217966</v>
      </c>
      <c r="I428">
        <v>0.60215188799327102</v>
      </c>
      <c r="J428">
        <v>0.62634488536090893</v>
      </c>
      <c r="K428">
        <v>0.6223072610726077</v>
      </c>
      <c r="L428">
        <v>0.69745471545650795</v>
      </c>
      <c r="M428">
        <v>0.73138574206538542</v>
      </c>
      <c r="N428">
        <v>0.7822243979990966</v>
      </c>
      <c r="O428">
        <v>0.85383921365008408</v>
      </c>
    </row>
    <row r="429" spans="1:15" x14ac:dyDescent="0.25">
      <c r="A429" s="2">
        <v>44431</v>
      </c>
      <c r="B429">
        <v>0.54948422779159456</v>
      </c>
      <c r="C429">
        <v>0.54837171734325729</v>
      </c>
      <c r="D429">
        <v>0.54809847903052178</v>
      </c>
      <c r="E429">
        <v>0.54618173514060064</v>
      </c>
      <c r="F429">
        <v>0.56916190345111162</v>
      </c>
      <c r="G429">
        <v>0.57075660171444986</v>
      </c>
      <c r="H429">
        <v>0.58680109406192149</v>
      </c>
      <c r="I429">
        <v>0.63203075077491155</v>
      </c>
      <c r="J429">
        <v>0.63999146021019448</v>
      </c>
      <c r="K429">
        <v>0.66208370185878851</v>
      </c>
      <c r="L429">
        <v>0.72121666809143326</v>
      </c>
      <c r="M429">
        <v>0.74711388985248806</v>
      </c>
      <c r="N429">
        <v>0.79600912603752161</v>
      </c>
      <c r="O429">
        <v>0.87441469887391721</v>
      </c>
    </row>
    <row r="430" spans="1:15" x14ac:dyDescent="0.25">
      <c r="A430" s="2">
        <v>44432</v>
      </c>
      <c r="B430">
        <v>0.54671654107361634</v>
      </c>
      <c r="C430">
        <v>0.55374031761603992</v>
      </c>
      <c r="D430">
        <v>0.55105383878833047</v>
      </c>
      <c r="E430">
        <v>0.56337286254765073</v>
      </c>
      <c r="F430">
        <v>0.55280020228585558</v>
      </c>
      <c r="G430">
        <v>0.57999343961588279</v>
      </c>
      <c r="H430">
        <v>0.59551883840687658</v>
      </c>
      <c r="I430">
        <v>0.62693417803294305</v>
      </c>
      <c r="J430">
        <v>0.64849526483817643</v>
      </c>
      <c r="K430">
        <v>0.66552970703716829</v>
      </c>
      <c r="L430">
        <v>0.72440562478018544</v>
      </c>
      <c r="M430">
        <v>0.7698696260287109</v>
      </c>
      <c r="N430">
        <v>0.80843417255951544</v>
      </c>
      <c r="O430">
        <v>0.88883165524454877</v>
      </c>
    </row>
    <row r="431" spans="1:15" x14ac:dyDescent="0.25">
      <c r="A431" s="2">
        <v>44433</v>
      </c>
      <c r="B431">
        <v>0.56829027673569754</v>
      </c>
      <c r="C431">
        <v>0.55457124042751638</v>
      </c>
      <c r="D431">
        <v>0.56818521121854748</v>
      </c>
      <c r="E431">
        <v>0.56691559731124874</v>
      </c>
      <c r="F431">
        <v>0.56871679581231693</v>
      </c>
      <c r="G431">
        <v>0.59707232330743643</v>
      </c>
      <c r="H431">
        <v>0.60802168449077776</v>
      </c>
      <c r="I431">
        <v>0.63813322703185449</v>
      </c>
      <c r="J431">
        <v>0.65432435333415495</v>
      </c>
      <c r="K431">
        <v>0.68190729084672097</v>
      </c>
      <c r="L431">
        <v>0.72809502929096992</v>
      </c>
      <c r="M431">
        <v>0.77271487720280785</v>
      </c>
      <c r="N431">
        <v>0.81693055722261909</v>
      </c>
      <c r="O431">
        <v>0.89695861975349112</v>
      </c>
    </row>
    <row r="432" spans="1:15" x14ac:dyDescent="0.25">
      <c r="A432" s="2">
        <v>44434</v>
      </c>
      <c r="B432">
        <v>0.5171075322576778</v>
      </c>
      <c r="C432">
        <v>0.5241681735773428</v>
      </c>
      <c r="D432">
        <v>0.52811885190225849</v>
      </c>
      <c r="E432">
        <v>0.5300622872267835</v>
      </c>
      <c r="F432">
        <v>0.53605533656287696</v>
      </c>
      <c r="G432">
        <v>0.55171218486988127</v>
      </c>
      <c r="H432">
        <v>0.55724865359501075</v>
      </c>
      <c r="I432">
        <v>0.59605526587422708</v>
      </c>
      <c r="J432">
        <v>0.62276313037822606</v>
      </c>
      <c r="K432">
        <v>0.63944536166024912</v>
      </c>
      <c r="L432">
        <v>0.68909751844897571</v>
      </c>
      <c r="M432">
        <v>0.72761927376456059</v>
      </c>
      <c r="N432">
        <v>0.77163439225917085</v>
      </c>
      <c r="O432">
        <v>0.84105344039703289</v>
      </c>
    </row>
    <row r="433" spans="1:15" x14ac:dyDescent="0.25">
      <c r="A433" s="2">
        <v>44435</v>
      </c>
      <c r="B433">
        <v>0.46899971398710921</v>
      </c>
      <c r="C433">
        <v>0.48795912400580882</v>
      </c>
      <c r="D433">
        <v>0.49529766680589737</v>
      </c>
      <c r="E433">
        <v>0.4833274277812194</v>
      </c>
      <c r="F433">
        <v>0.49726513523530358</v>
      </c>
      <c r="G433">
        <v>0.5160517108588748</v>
      </c>
      <c r="H433">
        <v>0.51458168926056302</v>
      </c>
      <c r="I433">
        <v>0.53921577779417007</v>
      </c>
      <c r="J433">
        <v>0.5859973990442332</v>
      </c>
      <c r="K433">
        <v>0.59706546956821482</v>
      </c>
      <c r="L433">
        <v>0.650821571613039</v>
      </c>
      <c r="M433">
        <v>0.69174234039586735</v>
      </c>
      <c r="N433">
        <v>0.73971839534332928</v>
      </c>
      <c r="O433">
        <v>0.83179051890112377</v>
      </c>
    </row>
    <row r="434" spans="1:15" x14ac:dyDescent="0.25">
      <c r="A434" s="2">
        <v>44438</v>
      </c>
      <c r="B434">
        <v>0.47227009029545108</v>
      </c>
      <c r="C434">
        <v>0.48096732352162452</v>
      </c>
      <c r="D434">
        <v>0.49075837921316751</v>
      </c>
      <c r="E434">
        <v>0.49459127444046902</v>
      </c>
      <c r="F434">
        <v>0.49843375762385539</v>
      </c>
      <c r="G434">
        <v>0.50404106887035371</v>
      </c>
      <c r="H434">
        <v>0.51868669794469424</v>
      </c>
      <c r="I434">
        <v>0.53833691608248968</v>
      </c>
      <c r="J434">
        <v>0.57561511024016687</v>
      </c>
      <c r="K434">
        <v>0.59644041621598587</v>
      </c>
      <c r="L434">
        <v>0.65733063827094018</v>
      </c>
      <c r="M434">
        <v>0.70103024496994704</v>
      </c>
      <c r="N434">
        <v>0.74478715855221456</v>
      </c>
      <c r="O434">
        <v>0.81877084575399228</v>
      </c>
    </row>
    <row r="435" spans="1:15" x14ac:dyDescent="0.25">
      <c r="A435" s="2">
        <v>44439</v>
      </c>
      <c r="B435">
        <v>0.46774107810487969</v>
      </c>
      <c r="C435">
        <v>0.47906758688272499</v>
      </c>
      <c r="D435">
        <v>0.47539163919673583</v>
      </c>
      <c r="E435">
        <v>0.48599194796892747</v>
      </c>
      <c r="F435">
        <v>0.48891508029637298</v>
      </c>
      <c r="G435">
        <v>0.50101767176664347</v>
      </c>
      <c r="H435">
        <v>0.50225976305778575</v>
      </c>
      <c r="I435">
        <v>0.54938041907321311</v>
      </c>
      <c r="J435">
        <v>0.56932215056711122</v>
      </c>
      <c r="K435">
        <v>0.59102662214474089</v>
      </c>
      <c r="L435">
        <v>0.64383129863150268</v>
      </c>
      <c r="M435">
        <v>0.68101632259507783</v>
      </c>
      <c r="N435">
        <v>0.73434057522844409</v>
      </c>
      <c r="O435">
        <v>0.7931738175322337</v>
      </c>
    </row>
    <row r="436" spans="1:15" x14ac:dyDescent="0.25">
      <c r="A436" s="2">
        <v>44440</v>
      </c>
      <c r="B436">
        <v>0.43184090120013691</v>
      </c>
      <c r="C436">
        <v>0.42790333655699547</v>
      </c>
      <c r="D436">
        <v>0.44001077555902601</v>
      </c>
      <c r="E436">
        <v>0.44190151201226191</v>
      </c>
      <c r="F436">
        <v>0.44157403576342208</v>
      </c>
      <c r="G436">
        <v>0.46057905543572603</v>
      </c>
      <c r="H436">
        <v>0.46953023642742858</v>
      </c>
      <c r="I436">
        <v>0.50223038701511458</v>
      </c>
      <c r="J436">
        <v>0.53108824393016807</v>
      </c>
      <c r="K436">
        <v>0.55054452065779536</v>
      </c>
      <c r="L436">
        <v>0.59331695181497857</v>
      </c>
      <c r="M436">
        <v>0.64384125982710216</v>
      </c>
      <c r="N436">
        <v>0.68916908767620055</v>
      </c>
      <c r="O436">
        <v>0.7591854659104037</v>
      </c>
    </row>
    <row r="437" spans="1:15" x14ac:dyDescent="0.25">
      <c r="A437" s="2">
        <v>44441</v>
      </c>
      <c r="B437">
        <v>0.4074270329799381</v>
      </c>
      <c r="C437">
        <v>0.41745257753362869</v>
      </c>
      <c r="D437">
        <v>0.41857199284525171</v>
      </c>
      <c r="E437">
        <v>0.43319674549658732</v>
      </c>
      <c r="F437">
        <v>0.42002831568437837</v>
      </c>
      <c r="G437">
        <v>0.43940892166602169</v>
      </c>
      <c r="H437">
        <v>0.45193825775714208</v>
      </c>
      <c r="I437">
        <v>0.49126539672379588</v>
      </c>
      <c r="J437">
        <v>0.52124128948343618</v>
      </c>
      <c r="K437">
        <v>0.53722267067105334</v>
      </c>
      <c r="L437">
        <v>0.58363612474681181</v>
      </c>
      <c r="M437">
        <v>0.62448439347650975</v>
      </c>
      <c r="N437">
        <v>0.67169053227004616</v>
      </c>
      <c r="O437">
        <v>0.75042208151968048</v>
      </c>
    </row>
    <row r="438" spans="1:15" x14ac:dyDescent="0.25">
      <c r="A438" s="2">
        <v>44442</v>
      </c>
      <c r="B438">
        <v>0.40695011042275891</v>
      </c>
      <c r="C438">
        <v>0.40474555174063831</v>
      </c>
      <c r="D438">
        <v>0.42076207272975019</v>
      </c>
      <c r="E438">
        <v>0.42872503837934162</v>
      </c>
      <c r="F438">
        <v>0.42510454186770308</v>
      </c>
      <c r="G438">
        <v>0.44176397872340673</v>
      </c>
      <c r="H438">
        <v>0.44513353177241599</v>
      </c>
      <c r="I438">
        <v>0.47396479702087801</v>
      </c>
      <c r="J438">
        <v>0.50025079415376272</v>
      </c>
      <c r="K438">
        <v>0.53158824430100537</v>
      </c>
      <c r="L438">
        <v>0.58781160593847914</v>
      </c>
      <c r="M438">
        <v>0.63126828238455823</v>
      </c>
      <c r="N438">
        <v>0.6784884060231603</v>
      </c>
      <c r="O438">
        <v>0.75925550796365393</v>
      </c>
    </row>
    <row r="439" spans="1:15" x14ac:dyDescent="0.25">
      <c r="A439" s="2">
        <v>44445</v>
      </c>
      <c r="B439">
        <v>0.43468948823554121</v>
      </c>
      <c r="C439">
        <v>0.43109203178624672</v>
      </c>
      <c r="D439">
        <v>0.43103311191087562</v>
      </c>
      <c r="E439">
        <v>0.42944390803481253</v>
      </c>
      <c r="F439">
        <v>0.45456732318213788</v>
      </c>
      <c r="G439">
        <v>0.4551564013556792</v>
      </c>
      <c r="H439">
        <v>0.46494368482755649</v>
      </c>
      <c r="I439">
        <v>0.50679508883427726</v>
      </c>
      <c r="J439">
        <v>0.52206323521562148</v>
      </c>
      <c r="K439">
        <v>0.55222289763582499</v>
      </c>
      <c r="L439">
        <v>0.60705793037495792</v>
      </c>
      <c r="M439">
        <v>0.65280484678415118</v>
      </c>
      <c r="N439">
        <v>0.70375099658114215</v>
      </c>
      <c r="O439">
        <v>0.77872853114392193</v>
      </c>
    </row>
    <row r="440" spans="1:15" x14ac:dyDescent="0.25">
      <c r="A440" s="2">
        <v>44446</v>
      </c>
      <c r="B440">
        <v>0.36052338526010069</v>
      </c>
      <c r="C440">
        <v>0.35778251002328199</v>
      </c>
      <c r="D440">
        <v>0.36082634533593172</v>
      </c>
      <c r="E440">
        <v>0.3678384310026262</v>
      </c>
      <c r="F440">
        <v>0.38813089975842308</v>
      </c>
      <c r="G440">
        <v>0.38989153413443473</v>
      </c>
      <c r="H440">
        <v>0.40583303906183588</v>
      </c>
      <c r="I440">
        <v>0.44714458723181733</v>
      </c>
      <c r="J440">
        <v>0.46555333900922607</v>
      </c>
      <c r="K440">
        <v>0.48096541620695271</v>
      </c>
      <c r="L440">
        <v>0.55089497964166034</v>
      </c>
      <c r="M440">
        <v>0.58493897915310711</v>
      </c>
      <c r="N440">
        <v>0.64489511071143313</v>
      </c>
      <c r="O440">
        <v>0.72498663362913829</v>
      </c>
    </row>
    <row r="441" spans="1:15" x14ac:dyDescent="0.25">
      <c r="A441" s="2">
        <v>44447</v>
      </c>
      <c r="B441">
        <v>0.35561079267316448</v>
      </c>
      <c r="C441">
        <v>0.36334598463219192</v>
      </c>
      <c r="D441">
        <v>0.37594825363170098</v>
      </c>
      <c r="E441">
        <v>0.36656880931395541</v>
      </c>
      <c r="F441">
        <v>0.38337883160315622</v>
      </c>
      <c r="G441">
        <v>0.38717769165109639</v>
      </c>
      <c r="H441">
        <v>0.41503479325988712</v>
      </c>
      <c r="I441">
        <v>0.43231770327987368</v>
      </c>
      <c r="J441">
        <v>0.4611392719045494</v>
      </c>
      <c r="K441">
        <v>0.49403986020265128</v>
      </c>
      <c r="L441">
        <v>0.55555932276622455</v>
      </c>
      <c r="M441">
        <v>0.59231512510740869</v>
      </c>
      <c r="N441">
        <v>0.63680646806044228</v>
      </c>
      <c r="O441">
        <v>0.72285699594616526</v>
      </c>
    </row>
    <row r="442" spans="1:15" x14ac:dyDescent="0.25">
      <c r="A442" s="2">
        <v>44448</v>
      </c>
      <c r="B442">
        <v>0.35795607703188509</v>
      </c>
      <c r="C442">
        <v>0.35646146139486601</v>
      </c>
      <c r="D442">
        <v>0.36989365884257469</v>
      </c>
      <c r="E442">
        <v>0.36502860830434702</v>
      </c>
      <c r="F442">
        <v>0.36708945232473161</v>
      </c>
      <c r="G442">
        <v>0.38033424834526591</v>
      </c>
      <c r="H442">
        <v>0.41381847850925002</v>
      </c>
      <c r="I442">
        <v>0.43366229524523831</v>
      </c>
      <c r="J442">
        <v>0.45979452904793189</v>
      </c>
      <c r="K442">
        <v>0.47799225479997048</v>
      </c>
      <c r="L442">
        <v>0.55348666594889828</v>
      </c>
      <c r="M442">
        <v>0.57803118857754532</v>
      </c>
      <c r="N442">
        <v>0.63479465688222769</v>
      </c>
      <c r="O442">
        <v>0.71891411281863804</v>
      </c>
    </row>
    <row r="443" spans="1:15" x14ac:dyDescent="0.25">
      <c r="A443" s="2">
        <v>44449</v>
      </c>
      <c r="B443">
        <v>0.37710051835681002</v>
      </c>
      <c r="C443">
        <v>0.38478783767692382</v>
      </c>
      <c r="D443">
        <v>0.38085033436531129</v>
      </c>
      <c r="E443">
        <v>0.39809780835125319</v>
      </c>
      <c r="F443">
        <v>0.38989870961568829</v>
      </c>
      <c r="G443">
        <v>0.40288004231940783</v>
      </c>
      <c r="H443">
        <v>0.41559116760487752</v>
      </c>
      <c r="I443">
        <v>0.4501619809738539</v>
      </c>
      <c r="J443">
        <v>0.47324018527857897</v>
      </c>
      <c r="K443">
        <v>0.50566865154575191</v>
      </c>
      <c r="L443">
        <v>0.55437683948629835</v>
      </c>
      <c r="M443">
        <v>0.59907585515653194</v>
      </c>
      <c r="N443">
        <v>0.64710524191486152</v>
      </c>
      <c r="O443">
        <v>0.72210908343426927</v>
      </c>
    </row>
    <row r="444" spans="1:15" x14ac:dyDescent="0.25">
      <c r="A444" s="2">
        <v>44452</v>
      </c>
      <c r="B444">
        <v>0.34370589438968868</v>
      </c>
      <c r="C444">
        <v>0.35033289408504448</v>
      </c>
      <c r="D444">
        <v>0.35244864845806079</v>
      </c>
      <c r="E444">
        <v>0.33998485381923332</v>
      </c>
      <c r="F444">
        <v>0.34596437480702558</v>
      </c>
      <c r="G444">
        <v>0.38106560908541098</v>
      </c>
      <c r="H444">
        <v>0.38116341436960188</v>
      </c>
      <c r="I444">
        <v>0.4076467304186755</v>
      </c>
      <c r="J444">
        <v>0.44841964422096642</v>
      </c>
      <c r="K444">
        <v>0.46379841228656898</v>
      </c>
      <c r="L444">
        <v>0.52799583499765812</v>
      </c>
      <c r="M444">
        <v>0.55225214238780518</v>
      </c>
      <c r="N444">
        <v>0.61952845954183544</v>
      </c>
      <c r="O444">
        <v>0.70613288998396639</v>
      </c>
    </row>
    <row r="445" spans="1:15" x14ac:dyDescent="0.25">
      <c r="A445" s="2">
        <v>44453</v>
      </c>
      <c r="B445">
        <v>0.31196029766864058</v>
      </c>
      <c r="C445">
        <v>0.32684624891030972</v>
      </c>
      <c r="D445">
        <v>0.31563576200772597</v>
      </c>
      <c r="E445">
        <v>0.32682075398019439</v>
      </c>
      <c r="F445">
        <v>0.3424883073379818</v>
      </c>
      <c r="G445">
        <v>0.34087082389693341</v>
      </c>
      <c r="H445">
        <v>0.3628219735501701</v>
      </c>
      <c r="I445">
        <v>0.39768651689586282</v>
      </c>
      <c r="J445">
        <v>0.42054266753638819</v>
      </c>
      <c r="K445">
        <v>0.43975980083988431</v>
      </c>
      <c r="L445">
        <v>0.49647263207331832</v>
      </c>
      <c r="M445">
        <v>0.54342563454406245</v>
      </c>
      <c r="N445">
        <v>0.59656621806267462</v>
      </c>
      <c r="O445">
        <v>0.66639912087100051</v>
      </c>
    </row>
    <row r="446" spans="1:15" x14ac:dyDescent="0.25">
      <c r="A446" s="2">
        <v>44454</v>
      </c>
      <c r="B446">
        <v>0.35115449678680127</v>
      </c>
      <c r="C446">
        <v>0.34274208070472051</v>
      </c>
      <c r="D446">
        <v>0.34385587756309888</v>
      </c>
      <c r="E446">
        <v>0.35271890502715081</v>
      </c>
      <c r="F446">
        <v>0.35607968766221232</v>
      </c>
      <c r="G446">
        <v>0.37510914766766212</v>
      </c>
      <c r="H446">
        <v>0.38268532727619542</v>
      </c>
      <c r="I446">
        <v>0.42599728750926258</v>
      </c>
      <c r="J446">
        <v>0.45759160568628382</v>
      </c>
      <c r="K446">
        <v>0.47137519331075511</v>
      </c>
      <c r="L446">
        <v>0.52314174300816407</v>
      </c>
      <c r="M446">
        <v>0.56733273478303503</v>
      </c>
      <c r="N446">
        <v>0.62980335616926286</v>
      </c>
      <c r="O446">
        <v>0.69544412064422334</v>
      </c>
    </row>
    <row r="447" spans="1:15" x14ac:dyDescent="0.25">
      <c r="A447" s="2">
        <v>44455</v>
      </c>
      <c r="B447">
        <v>0.25665122147106573</v>
      </c>
      <c r="C447">
        <v>0.2578726309430564</v>
      </c>
      <c r="D447">
        <v>0.27263858393116319</v>
      </c>
      <c r="E447">
        <v>0.28896699777673701</v>
      </c>
      <c r="F447">
        <v>0.27366834832100301</v>
      </c>
      <c r="G447">
        <v>0.30166586487154512</v>
      </c>
      <c r="H447">
        <v>0.30717195115091472</v>
      </c>
      <c r="I447">
        <v>0.33669124123482669</v>
      </c>
      <c r="J447">
        <v>0.38083724620842813</v>
      </c>
      <c r="K447">
        <v>0.40664941543434918</v>
      </c>
      <c r="L447">
        <v>0.46006860125162657</v>
      </c>
      <c r="M447">
        <v>0.50310197384332644</v>
      </c>
      <c r="N447">
        <v>0.56042603200324492</v>
      </c>
      <c r="O447">
        <v>0.64238249282847748</v>
      </c>
    </row>
    <row r="448" spans="1:15" x14ac:dyDescent="0.25">
      <c r="A448" s="2">
        <v>44456</v>
      </c>
      <c r="B448">
        <v>0.24273078874762991</v>
      </c>
      <c r="C448">
        <v>0.24847189953896179</v>
      </c>
      <c r="D448">
        <v>0.25860117965545698</v>
      </c>
      <c r="E448">
        <v>0.24955017485330519</v>
      </c>
      <c r="F448">
        <v>0.2587147167293844</v>
      </c>
      <c r="G448">
        <v>0.27302828236124987</v>
      </c>
      <c r="H448">
        <v>0.29356443727942449</v>
      </c>
      <c r="I448">
        <v>0.33609162700393769</v>
      </c>
      <c r="J448">
        <v>0.35508629510173773</v>
      </c>
      <c r="K448">
        <v>0.3759558907192086</v>
      </c>
      <c r="L448">
        <v>0.44120537542088423</v>
      </c>
      <c r="M448">
        <v>0.48725267253328702</v>
      </c>
      <c r="N448">
        <v>0.5540949664069531</v>
      </c>
      <c r="O448">
        <v>0.61378827035803618</v>
      </c>
    </row>
    <row r="449" spans="1:15" x14ac:dyDescent="0.25">
      <c r="A449" s="2">
        <v>44459</v>
      </c>
      <c r="B449">
        <v>0.23916391767793799</v>
      </c>
      <c r="C449">
        <v>0.2237950163081841</v>
      </c>
      <c r="D449">
        <v>0.24918594153053589</v>
      </c>
      <c r="E449">
        <v>0.25083912632006228</v>
      </c>
      <c r="F449">
        <v>0.24950188455961941</v>
      </c>
      <c r="G449">
        <v>0.25232692873476581</v>
      </c>
      <c r="H449">
        <v>0.28207821515374959</v>
      </c>
      <c r="I449">
        <v>0.31764619426159352</v>
      </c>
      <c r="J449">
        <v>0.34285390986280861</v>
      </c>
      <c r="K449">
        <v>0.3618210276843431</v>
      </c>
      <c r="L449">
        <v>0.42435582064793542</v>
      </c>
      <c r="M449">
        <v>0.47298446898745922</v>
      </c>
      <c r="N449">
        <v>0.52795063032247602</v>
      </c>
      <c r="O449">
        <v>0.62127579647266029</v>
      </c>
    </row>
    <row r="450" spans="1:15" x14ac:dyDescent="0.25">
      <c r="A450" s="2">
        <v>44460</v>
      </c>
      <c r="B450">
        <v>0.24451739516134199</v>
      </c>
      <c r="C450">
        <v>0.23830916428773749</v>
      </c>
      <c r="D450">
        <v>0.253856662818983</v>
      </c>
      <c r="E450">
        <v>0.2592806680051854</v>
      </c>
      <c r="F450">
        <v>0.27167836563975162</v>
      </c>
      <c r="G450">
        <v>0.2828638179108196</v>
      </c>
      <c r="H450">
        <v>0.28548455037998888</v>
      </c>
      <c r="I450">
        <v>0.33289205864762622</v>
      </c>
      <c r="J450">
        <v>0.34229353672411977</v>
      </c>
      <c r="K450">
        <v>0.3724767229779482</v>
      </c>
      <c r="L450">
        <v>0.43883044180558722</v>
      </c>
      <c r="M450">
        <v>0.48482492533146898</v>
      </c>
      <c r="N450">
        <v>0.54420462130825231</v>
      </c>
      <c r="O450">
        <v>0.62074828467159193</v>
      </c>
    </row>
    <row r="451" spans="1:15" x14ac:dyDescent="0.25">
      <c r="A451" s="2">
        <v>44461</v>
      </c>
      <c r="B451">
        <v>0.22104926131518851</v>
      </c>
      <c r="C451">
        <v>0.2290433395838076</v>
      </c>
      <c r="D451">
        <v>0.23108453175891311</v>
      </c>
      <c r="E451">
        <v>0.22951391670430521</v>
      </c>
      <c r="F451">
        <v>0.2382963763830426</v>
      </c>
      <c r="G451">
        <v>0.26524435942682772</v>
      </c>
      <c r="H451">
        <v>0.27205652240446487</v>
      </c>
      <c r="I451">
        <v>0.31440360343047219</v>
      </c>
      <c r="J451">
        <v>0.32221260609110591</v>
      </c>
      <c r="K451">
        <v>0.34848491156831368</v>
      </c>
      <c r="L451">
        <v>0.41656754659865569</v>
      </c>
      <c r="M451">
        <v>0.46136401781461611</v>
      </c>
      <c r="N451">
        <v>0.51459667779440499</v>
      </c>
      <c r="O451">
        <v>0.60237144860937464</v>
      </c>
    </row>
    <row r="452" spans="1:15" x14ac:dyDescent="0.25">
      <c r="A452" s="2">
        <v>44462</v>
      </c>
      <c r="B452">
        <v>0.22486914646020301</v>
      </c>
      <c r="C452">
        <v>0.21553438432441421</v>
      </c>
      <c r="D452">
        <v>0.23261833784936239</v>
      </c>
      <c r="E452">
        <v>0.23863241908185859</v>
      </c>
      <c r="F452">
        <v>0.2392733678909362</v>
      </c>
      <c r="G452">
        <v>0.24219237315093611</v>
      </c>
      <c r="H452">
        <v>0.26555719793126309</v>
      </c>
      <c r="I452">
        <v>0.3044796876432565</v>
      </c>
      <c r="J452">
        <v>0.32404664607173439</v>
      </c>
      <c r="K452">
        <v>0.3575104726255145</v>
      </c>
      <c r="L452">
        <v>0.42213033758861712</v>
      </c>
      <c r="M452">
        <v>0.4633998352272799</v>
      </c>
      <c r="N452">
        <v>0.5240724667891169</v>
      </c>
      <c r="O452">
        <v>0.61123577758822634</v>
      </c>
    </row>
    <row r="453" spans="1:15" x14ac:dyDescent="0.25">
      <c r="A453" s="2">
        <v>44463</v>
      </c>
      <c r="B453">
        <v>0.23618638460001001</v>
      </c>
      <c r="C453">
        <v>0.2322358495649097</v>
      </c>
      <c r="D453">
        <v>0.24158937875221431</v>
      </c>
      <c r="E453">
        <v>0.24868555279061291</v>
      </c>
      <c r="F453">
        <v>0.26204654914945991</v>
      </c>
      <c r="G453">
        <v>0.27336100486539111</v>
      </c>
      <c r="H453">
        <v>0.29196785224961042</v>
      </c>
      <c r="I453">
        <v>0.30916140053576241</v>
      </c>
      <c r="J453">
        <v>0.34267486628184479</v>
      </c>
      <c r="K453">
        <v>0.37985499627432517</v>
      </c>
      <c r="L453">
        <v>0.42814111504051128</v>
      </c>
      <c r="M453">
        <v>0.47239881717880411</v>
      </c>
      <c r="N453">
        <v>0.53603184225448353</v>
      </c>
      <c r="O453">
        <v>0.63499623055259447</v>
      </c>
    </row>
    <row r="454" spans="1:15" x14ac:dyDescent="0.25">
      <c r="A454" s="2">
        <v>44466</v>
      </c>
      <c r="B454">
        <v>0.25233486487979928</v>
      </c>
      <c r="C454">
        <v>0.26337647196213748</v>
      </c>
      <c r="D454">
        <v>0.26652308346515091</v>
      </c>
      <c r="E454">
        <v>0.2565990073241366</v>
      </c>
      <c r="F454">
        <v>0.27325080621037612</v>
      </c>
      <c r="G454">
        <v>0.28535189774429359</v>
      </c>
      <c r="H454">
        <v>0.30631902638558878</v>
      </c>
      <c r="I454">
        <v>0.34614611628661313</v>
      </c>
      <c r="J454">
        <v>0.35991712641230489</v>
      </c>
      <c r="K454">
        <v>0.38161495108369231</v>
      </c>
      <c r="L454">
        <v>0.46078808483058142</v>
      </c>
      <c r="M454">
        <v>0.48317883813266582</v>
      </c>
      <c r="N454">
        <v>0.53618891584702111</v>
      </c>
      <c r="O454">
        <v>0.63274156700983086</v>
      </c>
    </row>
    <row r="455" spans="1:15" x14ac:dyDescent="0.25">
      <c r="A455" s="2">
        <v>44467</v>
      </c>
      <c r="B455">
        <v>0.26916641020193199</v>
      </c>
      <c r="C455">
        <v>0.27475144305915389</v>
      </c>
      <c r="D455">
        <v>0.29047962130748978</v>
      </c>
      <c r="E455">
        <v>0.27257189953839028</v>
      </c>
      <c r="F455">
        <v>0.28485818010913833</v>
      </c>
      <c r="G455">
        <v>0.29351058523433599</v>
      </c>
      <c r="H455">
        <v>0.31610077215134641</v>
      </c>
      <c r="I455">
        <v>0.34301255468797498</v>
      </c>
      <c r="J455">
        <v>0.36440555777955902</v>
      </c>
      <c r="K455">
        <v>0.39643139134871008</v>
      </c>
      <c r="L455">
        <v>0.45019676576033851</v>
      </c>
      <c r="M455">
        <v>0.48119764832409267</v>
      </c>
      <c r="N455">
        <v>0.53360758949189702</v>
      </c>
      <c r="O455">
        <v>0.61611249396167345</v>
      </c>
    </row>
    <row r="456" spans="1:15" x14ac:dyDescent="0.25">
      <c r="A456" s="2">
        <v>44468</v>
      </c>
      <c r="B456">
        <v>0.2415918766292631</v>
      </c>
      <c r="C456">
        <v>0.25661132543076348</v>
      </c>
      <c r="D456">
        <v>0.26737930047472691</v>
      </c>
      <c r="E456">
        <v>0.26729977528877902</v>
      </c>
      <c r="F456">
        <v>0.2646739941675465</v>
      </c>
      <c r="G456">
        <v>0.28519797839719963</v>
      </c>
      <c r="H456">
        <v>0.28944072215512529</v>
      </c>
      <c r="I456">
        <v>0.33069587283812168</v>
      </c>
      <c r="J456">
        <v>0.35368325484918839</v>
      </c>
      <c r="K456">
        <v>0.37062448722059482</v>
      </c>
      <c r="L456">
        <v>0.44089798546659742</v>
      </c>
      <c r="M456">
        <v>0.46566308054714639</v>
      </c>
      <c r="N456">
        <v>0.52513505786500347</v>
      </c>
      <c r="O456">
        <v>0.60341640186504764</v>
      </c>
    </row>
    <row r="457" spans="1:15" x14ac:dyDescent="0.25">
      <c r="A457" s="2">
        <v>44469</v>
      </c>
      <c r="B457">
        <v>0.24116355646268189</v>
      </c>
      <c r="C457">
        <v>0.25565706511783332</v>
      </c>
      <c r="D457">
        <v>0.25652717309274042</v>
      </c>
      <c r="E457">
        <v>0.25663380201402441</v>
      </c>
      <c r="F457">
        <v>0.26152752411619318</v>
      </c>
      <c r="G457">
        <v>0.27643794541425443</v>
      </c>
      <c r="H457">
        <v>0.29832646191766321</v>
      </c>
      <c r="I457">
        <v>0.31267720326731918</v>
      </c>
      <c r="J457">
        <v>0.35448797827714879</v>
      </c>
      <c r="K457">
        <v>0.36852140726415011</v>
      </c>
      <c r="L457">
        <v>0.43663614863243772</v>
      </c>
      <c r="M457">
        <v>0.47847196378445678</v>
      </c>
      <c r="N457">
        <v>0.53668337103533059</v>
      </c>
      <c r="O457">
        <v>0.62209179643034718</v>
      </c>
    </row>
    <row r="458" spans="1:15" x14ac:dyDescent="0.25">
      <c r="A458" s="2">
        <v>44470</v>
      </c>
      <c r="B458">
        <v>0.2260762617558712</v>
      </c>
      <c r="C458">
        <v>0.2439829732575417</v>
      </c>
      <c r="D458">
        <v>0.24168355985741871</v>
      </c>
      <c r="E458">
        <v>0.24327777215032301</v>
      </c>
      <c r="F458">
        <v>0.26338981997385169</v>
      </c>
      <c r="G458">
        <v>0.27062555532794952</v>
      </c>
      <c r="H458">
        <v>0.2773964831388876</v>
      </c>
      <c r="I458">
        <v>0.31882514466316791</v>
      </c>
      <c r="J458">
        <v>0.33881230516614691</v>
      </c>
      <c r="K458">
        <v>0.3579370300143444</v>
      </c>
      <c r="L458">
        <v>0.41800409038069852</v>
      </c>
      <c r="M458">
        <v>0.46450437254826998</v>
      </c>
      <c r="N458">
        <v>0.51470471248997751</v>
      </c>
      <c r="O458">
        <v>0.59815151363946106</v>
      </c>
    </row>
    <row r="459" spans="1:15" x14ac:dyDescent="0.25">
      <c r="A459" s="2">
        <v>44473</v>
      </c>
      <c r="B459">
        <v>0.25018424065614869</v>
      </c>
      <c r="C459">
        <v>0.24919318875379609</v>
      </c>
      <c r="D459">
        <v>0.26452893255258852</v>
      </c>
      <c r="E459">
        <v>0.25674871287877232</v>
      </c>
      <c r="F459">
        <v>0.26993929051223681</v>
      </c>
      <c r="G459">
        <v>0.28302949934408023</v>
      </c>
      <c r="H459">
        <v>0.29990733408109699</v>
      </c>
      <c r="I459">
        <v>0.33605461330521469</v>
      </c>
      <c r="J459">
        <v>0.33993235930426902</v>
      </c>
      <c r="K459">
        <v>0.37379484018658582</v>
      </c>
      <c r="L459">
        <v>0.43355033434483381</v>
      </c>
      <c r="M459">
        <v>0.47667273105282187</v>
      </c>
      <c r="N459">
        <v>0.53044182242663773</v>
      </c>
      <c r="O459">
        <v>0.609824575746582</v>
      </c>
    </row>
    <row r="460" spans="1:15" x14ac:dyDescent="0.25">
      <c r="A460" s="2">
        <v>44474</v>
      </c>
      <c r="B460">
        <v>0.28095932322475908</v>
      </c>
      <c r="C460">
        <v>0.29175840837971789</v>
      </c>
      <c r="D460">
        <v>0.30085904483649689</v>
      </c>
      <c r="E460">
        <v>0.29623359421547929</v>
      </c>
      <c r="F460">
        <v>0.30232164713526299</v>
      </c>
      <c r="G460">
        <v>0.31517960671558048</v>
      </c>
      <c r="H460">
        <v>0.32673857626077862</v>
      </c>
      <c r="I460">
        <v>0.36403703293473322</v>
      </c>
      <c r="J460">
        <v>0.3931093206517059</v>
      </c>
      <c r="K460">
        <v>0.41964858000548411</v>
      </c>
      <c r="L460">
        <v>0.46467506266679842</v>
      </c>
      <c r="M460">
        <v>0.51154937146842405</v>
      </c>
      <c r="N460">
        <v>0.57282527445152642</v>
      </c>
      <c r="O460">
        <v>0.63534725589004815</v>
      </c>
    </row>
    <row r="461" spans="1:15" x14ac:dyDescent="0.25">
      <c r="A461" s="2">
        <v>44475</v>
      </c>
      <c r="B461">
        <v>0.34051634228267752</v>
      </c>
      <c r="C461">
        <v>0.33387381527184701</v>
      </c>
      <c r="D461">
        <v>0.3448285541039236</v>
      </c>
      <c r="E461">
        <v>0.3431651865276063</v>
      </c>
      <c r="F461">
        <v>0.35228583743300451</v>
      </c>
      <c r="G461">
        <v>0.37414419229299711</v>
      </c>
      <c r="H461">
        <v>0.37698132078862961</v>
      </c>
      <c r="I461">
        <v>0.41609912726769949</v>
      </c>
      <c r="J461">
        <v>0.43704171003351339</v>
      </c>
      <c r="K461">
        <v>0.4514256062782192</v>
      </c>
      <c r="L461">
        <v>0.51390723794869353</v>
      </c>
      <c r="M461">
        <v>0.55254851206644851</v>
      </c>
      <c r="N461">
        <v>0.59802934810511499</v>
      </c>
      <c r="O461">
        <v>0.68421952331867819</v>
      </c>
    </row>
    <row r="462" spans="1:15" x14ac:dyDescent="0.25">
      <c r="A462" s="2">
        <v>44476</v>
      </c>
      <c r="B462">
        <v>0.35062805420487653</v>
      </c>
      <c r="C462">
        <v>0.35521974053275041</v>
      </c>
      <c r="D462">
        <v>0.36306067497393729</v>
      </c>
      <c r="E462">
        <v>0.36420178634674327</v>
      </c>
      <c r="F462">
        <v>0.36003130391879551</v>
      </c>
      <c r="G462">
        <v>0.37662101445241208</v>
      </c>
      <c r="H462">
        <v>0.39756488448655081</v>
      </c>
      <c r="I462">
        <v>0.42829734221126242</v>
      </c>
      <c r="J462">
        <v>0.45209276361104112</v>
      </c>
      <c r="K462">
        <v>0.46861894187071118</v>
      </c>
      <c r="L462">
        <v>0.53257363671802727</v>
      </c>
      <c r="M462">
        <v>0.58093339194570204</v>
      </c>
      <c r="N462">
        <v>0.62239869115269331</v>
      </c>
      <c r="O462">
        <v>0.70012402982579225</v>
      </c>
    </row>
    <row r="463" spans="1:15" x14ac:dyDescent="0.25">
      <c r="A463" s="2">
        <v>44477</v>
      </c>
      <c r="B463">
        <v>0.3350728995842604</v>
      </c>
      <c r="C463">
        <v>0.33140601294286248</v>
      </c>
      <c r="D463">
        <v>0.34158847744731641</v>
      </c>
      <c r="E463">
        <v>0.352267274241021</v>
      </c>
      <c r="F463">
        <v>0.3419451915408705</v>
      </c>
      <c r="G463">
        <v>0.35346293261361039</v>
      </c>
      <c r="H463">
        <v>0.37553399051839698</v>
      </c>
      <c r="I463">
        <v>0.40692172979227859</v>
      </c>
      <c r="J463">
        <v>0.43751033307374548</v>
      </c>
      <c r="K463">
        <v>0.46293047634388268</v>
      </c>
      <c r="L463">
        <v>0.52486920199937859</v>
      </c>
      <c r="M463">
        <v>0.56594265668990762</v>
      </c>
      <c r="N463">
        <v>0.63028581236815362</v>
      </c>
      <c r="O463">
        <v>0.71008329006523407</v>
      </c>
    </row>
    <row r="464" spans="1:15" x14ac:dyDescent="0.25">
      <c r="A464" s="2">
        <v>44480</v>
      </c>
      <c r="B464">
        <v>0.32898777543136248</v>
      </c>
      <c r="C464">
        <v>0.33759821565472431</v>
      </c>
      <c r="D464">
        <v>0.3287023367003446</v>
      </c>
      <c r="E464">
        <v>0.34840736866206329</v>
      </c>
      <c r="F464">
        <v>0.34739963049673273</v>
      </c>
      <c r="G464">
        <v>0.35560004998015632</v>
      </c>
      <c r="H464">
        <v>0.3740955781537324</v>
      </c>
      <c r="I464">
        <v>0.4168892079746549</v>
      </c>
      <c r="J464">
        <v>0.43290913272887549</v>
      </c>
      <c r="K464">
        <v>0.46222694738029912</v>
      </c>
      <c r="L464">
        <v>0.52897984955531219</v>
      </c>
      <c r="M464">
        <v>0.56721338944547117</v>
      </c>
      <c r="N464">
        <v>0.62104950552137261</v>
      </c>
      <c r="O464">
        <v>0.70913079414101376</v>
      </c>
    </row>
    <row r="465" spans="1:15" x14ac:dyDescent="0.25">
      <c r="A465" s="2">
        <v>44481</v>
      </c>
      <c r="B465">
        <v>0.34321276105559628</v>
      </c>
      <c r="C465">
        <v>0.35236678657548481</v>
      </c>
      <c r="D465">
        <v>0.35275053962903458</v>
      </c>
      <c r="E465">
        <v>0.36306756974412702</v>
      </c>
      <c r="F465">
        <v>0.36084922186731672</v>
      </c>
      <c r="G465">
        <v>0.38410213711765129</v>
      </c>
      <c r="H465">
        <v>0.40379564213328578</v>
      </c>
      <c r="I465">
        <v>0.43709621215127942</v>
      </c>
      <c r="J465">
        <v>0.4482117629994114</v>
      </c>
      <c r="K465">
        <v>0.47290028979497911</v>
      </c>
      <c r="L465">
        <v>0.54229515452288646</v>
      </c>
      <c r="M465">
        <v>0.5817640919384317</v>
      </c>
      <c r="N465">
        <v>0.62855429575229638</v>
      </c>
      <c r="O465">
        <v>0.70686564295910437</v>
      </c>
    </row>
    <row r="466" spans="1:15" x14ac:dyDescent="0.25">
      <c r="A466" s="2">
        <v>44482</v>
      </c>
      <c r="B466">
        <v>0.35511521259832912</v>
      </c>
      <c r="C466">
        <v>0.34723156654606002</v>
      </c>
      <c r="D466">
        <v>0.36545535910929489</v>
      </c>
      <c r="E466">
        <v>0.3727338625276212</v>
      </c>
      <c r="F466">
        <v>0.36898596332600792</v>
      </c>
      <c r="G466">
        <v>0.37784320486483108</v>
      </c>
      <c r="H466">
        <v>0.40813399112995169</v>
      </c>
      <c r="I466">
        <v>0.43361717536748762</v>
      </c>
      <c r="J466">
        <v>0.46204877408153622</v>
      </c>
      <c r="K466">
        <v>0.47082595255270232</v>
      </c>
      <c r="L466">
        <v>0.53022897905749899</v>
      </c>
      <c r="M466">
        <v>0.5802425386489114</v>
      </c>
      <c r="N466">
        <v>0.63753096148772781</v>
      </c>
      <c r="O466">
        <v>0.7007180008831928</v>
      </c>
    </row>
    <row r="467" spans="1:15" x14ac:dyDescent="0.25">
      <c r="A467" s="2">
        <v>44483</v>
      </c>
      <c r="B467">
        <v>0.35114894775364203</v>
      </c>
      <c r="C467">
        <v>0.34584032051264513</v>
      </c>
      <c r="D467">
        <v>0.3552196024803142</v>
      </c>
      <c r="E467">
        <v>0.36181216394632693</v>
      </c>
      <c r="F467">
        <v>0.37136334144803318</v>
      </c>
      <c r="G467">
        <v>0.3708049951443097</v>
      </c>
      <c r="H467">
        <v>0.40463355958866232</v>
      </c>
      <c r="I467">
        <v>0.42824812427943237</v>
      </c>
      <c r="J467">
        <v>0.46245412025444788</v>
      </c>
      <c r="K467">
        <v>0.47976347857864221</v>
      </c>
      <c r="L467">
        <v>0.53980376393746732</v>
      </c>
      <c r="M467">
        <v>0.58622080573662438</v>
      </c>
      <c r="N467">
        <v>0.6226971375862026</v>
      </c>
      <c r="O467">
        <v>0.70391610892153689</v>
      </c>
    </row>
    <row r="468" spans="1:15" x14ac:dyDescent="0.25">
      <c r="A468" s="2">
        <v>44484</v>
      </c>
      <c r="B468">
        <v>0.35337842101702488</v>
      </c>
      <c r="C468">
        <v>0.36229307368424413</v>
      </c>
      <c r="D468">
        <v>0.37126868077766562</v>
      </c>
      <c r="E468">
        <v>0.37761403459204929</v>
      </c>
      <c r="F468">
        <v>0.37360127583849972</v>
      </c>
      <c r="G468">
        <v>0.38357497507106347</v>
      </c>
      <c r="H468">
        <v>0.4044164267398182</v>
      </c>
      <c r="I468">
        <v>0.43113764040620117</v>
      </c>
      <c r="J468">
        <v>0.45792750781745972</v>
      </c>
      <c r="K468">
        <v>0.48604972722859818</v>
      </c>
      <c r="L468">
        <v>0.54313622950123663</v>
      </c>
      <c r="M468">
        <v>0.58388714505352823</v>
      </c>
      <c r="N468">
        <v>0.62903024377036365</v>
      </c>
      <c r="O468">
        <v>0.7113894544414413</v>
      </c>
    </row>
    <row r="469" spans="1:15" x14ac:dyDescent="0.25">
      <c r="A469" s="2">
        <v>44487</v>
      </c>
      <c r="B469">
        <v>0.41006731554427328</v>
      </c>
      <c r="C469">
        <v>0.41179331973511413</v>
      </c>
      <c r="D469">
        <v>0.41086976172762968</v>
      </c>
      <c r="E469">
        <v>0.40874770742957361</v>
      </c>
      <c r="F469">
        <v>0.41684523386128008</v>
      </c>
      <c r="G469">
        <v>0.44210026936856522</v>
      </c>
      <c r="H469">
        <v>0.44821056703569823</v>
      </c>
      <c r="I469">
        <v>0.47511589135488752</v>
      </c>
      <c r="J469">
        <v>0.50671904494621889</v>
      </c>
      <c r="K469">
        <v>0.53068591490384454</v>
      </c>
      <c r="L469">
        <v>0.58668638887897195</v>
      </c>
      <c r="M469">
        <v>0.62021426271771374</v>
      </c>
      <c r="N469">
        <v>0.66851901130517777</v>
      </c>
      <c r="O469">
        <v>0.73521255276200914</v>
      </c>
    </row>
    <row r="470" spans="1:15" x14ac:dyDescent="0.25">
      <c r="A470" s="2">
        <v>44488</v>
      </c>
      <c r="B470">
        <v>0.42909643551814552</v>
      </c>
      <c r="C470">
        <v>0.42772682074345719</v>
      </c>
      <c r="D470">
        <v>0.43226808959529089</v>
      </c>
      <c r="E470">
        <v>0.4427520465298948</v>
      </c>
      <c r="F470">
        <v>0.44618323784867331</v>
      </c>
      <c r="G470">
        <v>0.4547907323250901</v>
      </c>
      <c r="H470">
        <v>0.46667699403315088</v>
      </c>
      <c r="I470">
        <v>0.49764641677550497</v>
      </c>
      <c r="J470">
        <v>0.51147539376307283</v>
      </c>
      <c r="K470">
        <v>0.54967067533093183</v>
      </c>
      <c r="L470">
        <v>0.59315933328755854</v>
      </c>
      <c r="M470">
        <v>0.63776059260512796</v>
      </c>
      <c r="N470">
        <v>0.6801479623322203</v>
      </c>
      <c r="O470">
        <v>0.75622492422557663</v>
      </c>
    </row>
    <row r="471" spans="1:15" x14ac:dyDescent="0.25">
      <c r="A471" s="2">
        <v>44489</v>
      </c>
      <c r="B471">
        <v>0.39874524777684328</v>
      </c>
      <c r="C471">
        <v>0.40454102220796778</v>
      </c>
      <c r="D471">
        <v>0.39946028167361353</v>
      </c>
      <c r="E471">
        <v>0.39910525052818768</v>
      </c>
      <c r="F471">
        <v>0.41261784818681813</v>
      </c>
      <c r="G471">
        <v>0.41472362509440891</v>
      </c>
      <c r="H471">
        <v>0.43618395419425271</v>
      </c>
      <c r="I471">
        <v>0.462945264838862</v>
      </c>
      <c r="J471">
        <v>0.48906191898112611</v>
      </c>
      <c r="K471">
        <v>0.51722736426786597</v>
      </c>
      <c r="L471">
        <v>0.57124886565702881</v>
      </c>
      <c r="M471">
        <v>0.60265603910793486</v>
      </c>
      <c r="N471">
        <v>0.65310230579648532</v>
      </c>
      <c r="O471">
        <v>0.7162859311351697</v>
      </c>
    </row>
    <row r="472" spans="1:15" x14ac:dyDescent="0.25">
      <c r="A472" s="2">
        <v>44490</v>
      </c>
      <c r="B472">
        <v>0.44460813401255062</v>
      </c>
      <c r="C472">
        <v>0.43532061678344242</v>
      </c>
      <c r="D472">
        <v>0.43388031882492711</v>
      </c>
      <c r="E472">
        <v>0.44644174841528711</v>
      </c>
      <c r="F472">
        <v>0.45349521636317808</v>
      </c>
      <c r="G472">
        <v>0.4557416859996179</v>
      </c>
      <c r="H472">
        <v>0.46448209528829998</v>
      </c>
      <c r="I472">
        <v>0.49630102856718539</v>
      </c>
      <c r="J472">
        <v>0.52318456249914058</v>
      </c>
      <c r="K472">
        <v>0.54601588993133288</v>
      </c>
      <c r="L472">
        <v>0.58951135130245447</v>
      </c>
      <c r="M472">
        <v>0.63113084176797252</v>
      </c>
      <c r="N472">
        <v>0.6781535306744404</v>
      </c>
      <c r="O472">
        <v>0.74739286246788317</v>
      </c>
    </row>
    <row r="473" spans="1:15" x14ac:dyDescent="0.25">
      <c r="A473" s="2">
        <v>44491</v>
      </c>
      <c r="B473">
        <v>0.44946177248017838</v>
      </c>
      <c r="C473">
        <v>0.45163574178285149</v>
      </c>
      <c r="D473">
        <v>0.46384895238365298</v>
      </c>
      <c r="E473">
        <v>0.46339086488109238</v>
      </c>
      <c r="F473">
        <v>0.46297278332083008</v>
      </c>
      <c r="G473">
        <v>0.46999230332789349</v>
      </c>
      <c r="H473">
        <v>0.48421264284061322</v>
      </c>
      <c r="I473">
        <v>0.50987105971237867</v>
      </c>
      <c r="J473">
        <v>0.54251288559738609</v>
      </c>
      <c r="K473">
        <v>0.56230841927408759</v>
      </c>
      <c r="L473">
        <v>0.61717359625774226</v>
      </c>
      <c r="M473">
        <v>0.6465880790046683</v>
      </c>
      <c r="N473">
        <v>0.69530270885494139</v>
      </c>
      <c r="O473">
        <v>0.75919826670671087</v>
      </c>
    </row>
    <row r="474" spans="1:15" x14ac:dyDescent="0.25">
      <c r="A474" s="2">
        <v>44494</v>
      </c>
      <c r="B474">
        <v>0.46562916827625828</v>
      </c>
      <c r="C474">
        <v>0.47208166674188412</v>
      </c>
      <c r="D474">
        <v>0.47894314335748073</v>
      </c>
      <c r="E474">
        <v>0.47845322547799862</v>
      </c>
      <c r="F474">
        <v>0.48597777724687541</v>
      </c>
      <c r="G474">
        <v>0.50320591921892532</v>
      </c>
      <c r="H474">
        <v>0.51290027069998922</v>
      </c>
      <c r="I474">
        <v>0.54320849861950682</v>
      </c>
      <c r="J474">
        <v>0.56012078840400337</v>
      </c>
      <c r="K474">
        <v>0.58699119503437769</v>
      </c>
      <c r="L474">
        <v>0.63609812394084009</v>
      </c>
      <c r="M474">
        <v>0.66049518961383702</v>
      </c>
      <c r="N474">
        <v>0.69892829590694616</v>
      </c>
      <c r="O474">
        <v>0.7747863943666814</v>
      </c>
    </row>
    <row r="475" spans="1:15" x14ac:dyDescent="0.25">
      <c r="A475" s="2">
        <v>44495</v>
      </c>
      <c r="B475">
        <v>0.4838780700226637</v>
      </c>
      <c r="C475">
        <v>0.47820945505473322</v>
      </c>
      <c r="D475">
        <v>0.47847352300927187</v>
      </c>
      <c r="E475">
        <v>0.49062461953743081</v>
      </c>
      <c r="F475">
        <v>0.49194792281746452</v>
      </c>
      <c r="G475">
        <v>0.50192072666908194</v>
      </c>
      <c r="H475">
        <v>0.52133064554589958</v>
      </c>
      <c r="I475">
        <v>0.54051341673129105</v>
      </c>
      <c r="J475">
        <v>0.56406375792779562</v>
      </c>
      <c r="K475">
        <v>0.58882065239673453</v>
      </c>
      <c r="L475">
        <v>0.63776958726263933</v>
      </c>
      <c r="M475">
        <v>0.67321570727742808</v>
      </c>
      <c r="N475">
        <v>0.71926581038244963</v>
      </c>
      <c r="O475">
        <v>0.76491745154289137</v>
      </c>
    </row>
    <row r="476" spans="1:15" x14ac:dyDescent="0.25">
      <c r="A476" s="2">
        <v>44496</v>
      </c>
      <c r="B476">
        <v>0.44562175815468169</v>
      </c>
      <c r="C476">
        <v>0.46032715447114181</v>
      </c>
      <c r="D476">
        <v>0.4493238045841022</v>
      </c>
      <c r="E476">
        <v>0.4524574424653014</v>
      </c>
      <c r="F476">
        <v>0.44826567262436329</v>
      </c>
      <c r="G476">
        <v>0.47697806014630811</v>
      </c>
      <c r="H476">
        <v>0.49277541141507702</v>
      </c>
      <c r="I476">
        <v>0.52431541747503485</v>
      </c>
      <c r="J476">
        <v>0.53907939975155827</v>
      </c>
      <c r="K476">
        <v>0.56522092130504065</v>
      </c>
      <c r="L476">
        <v>0.62249675776647795</v>
      </c>
      <c r="M476">
        <v>0.65824928582289366</v>
      </c>
      <c r="N476">
        <v>0.70072465381797389</v>
      </c>
      <c r="O476">
        <v>0.7784216651470548</v>
      </c>
    </row>
    <row r="477" spans="1:15" x14ac:dyDescent="0.25">
      <c r="A477" s="2">
        <v>44497</v>
      </c>
      <c r="B477">
        <v>0.40640410179596098</v>
      </c>
      <c r="C477">
        <v>0.40373655433931399</v>
      </c>
      <c r="D477">
        <v>0.42320556126648923</v>
      </c>
      <c r="E477">
        <v>0.42396736803829832</v>
      </c>
      <c r="F477">
        <v>0.43186734069925009</v>
      </c>
      <c r="G477">
        <v>0.44047818866633648</v>
      </c>
      <c r="H477">
        <v>0.46106954872196521</v>
      </c>
      <c r="I477">
        <v>0.49703019160003581</v>
      </c>
      <c r="J477">
        <v>0.52781452724227973</v>
      </c>
      <c r="K477">
        <v>0.54398637887065249</v>
      </c>
      <c r="L477">
        <v>0.60381568723619039</v>
      </c>
      <c r="M477">
        <v>0.63532627103159589</v>
      </c>
      <c r="N477">
        <v>0.70025910838873728</v>
      </c>
      <c r="O477">
        <v>0.77322622132565111</v>
      </c>
    </row>
    <row r="478" spans="1:15" x14ac:dyDescent="0.25">
      <c r="A478" s="2">
        <v>44498</v>
      </c>
      <c r="B478">
        <v>0.37040554331718251</v>
      </c>
      <c r="C478">
        <v>0.39070238013685549</v>
      </c>
      <c r="D478">
        <v>0.37695649191772018</v>
      </c>
      <c r="E478">
        <v>0.37302161092271741</v>
      </c>
      <c r="F478">
        <v>0.39710887940278111</v>
      </c>
      <c r="G478">
        <v>0.40344508343282309</v>
      </c>
      <c r="H478">
        <v>0.42560347403491522</v>
      </c>
      <c r="I478">
        <v>0.44723258932199661</v>
      </c>
      <c r="J478">
        <v>0.47777792752571291</v>
      </c>
      <c r="K478">
        <v>0.50902349357566989</v>
      </c>
      <c r="L478">
        <v>0.5552667019735833</v>
      </c>
      <c r="M478">
        <v>0.60341966050895324</v>
      </c>
      <c r="N478">
        <v>0.66219192203440347</v>
      </c>
      <c r="O478">
        <v>0.73534254387804721</v>
      </c>
    </row>
    <row r="479" spans="1:15" x14ac:dyDescent="0.25">
      <c r="A479" s="2">
        <v>44501</v>
      </c>
      <c r="B479">
        <v>0.37682528327744652</v>
      </c>
      <c r="C479">
        <v>0.37916177756883379</v>
      </c>
      <c r="D479">
        <v>0.3864457041703222</v>
      </c>
      <c r="E479">
        <v>0.39832180212148371</v>
      </c>
      <c r="F479">
        <v>0.40853650519604451</v>
      </c>
      <c r="G479">
        <v>0.41072295998721109</v>
      </c>
      <c r="H479">
        <v>0.42099333142693662</v>
      </c>
      <c r="I479">
        <v>0.45814176232014381</v>
      </c>
      <c r="J479">
        <v>0.4807370343475767</v>
      </c>
      <c r="K479">
        <v>0.49464815740610141</v>
      </c>
      <c r="L479">
        <v>0.56710733841108052</v>
      </c>
      <c r="M479">
        <v>0.61664197561161682</v>
      </c>
      <c r="N479">
        <v>0.659641860274637</v>
      </c>
      <c r="O479">
        <v>0.74465705992162834</v>
      </c>
    </row>
    <row r="480" spans="1:15" x14ac:dyDescent="0.25">
      <c r="A480" s="2">
        <v>44502</v>
      </c>
      <c r="B480">
        <v>0.3728875862850542</v>
      </c>
      <c r="C480">
        <v>0.38224762755974301</v>
      </c>
      <c r="D480">
        <v>0.39837617613587162</v>
      </c>
      <c r="E480">
        <v>0.38321879485099047</v>
      </c>
      <c r="F480">
        <v>0.39374528655178009</v>
      </c>
      <c r="G480">
        <v>0.40839229819087541</v>
      </c>
      <c r="H480">
        <v>0.41996967428643611</v>
      </c>
      <c r="I480">
        <v>0.45448067942552628</v>
      </c>
      <c r="J480">
        <v>0.47780339826430268</v>
      </c>
      <c r="K480">
        <v>0.51832180949957241</v>
      </c>
      <c r="L480">
        <v>0.56685464469544833</v>
      </c>
      <c r="M480">
        <v>0.60015371574069087</v>
      </c>
      <c r="N480">
        <v>0.66495493380222548</v>
      </c>
      <c r="O480">
        <v>0.7372631044318857</v>
      </c>
    </row>
    <row r="481" spans="1:15" x14ac:dyDescent="0.25">
      <c r="A481" s="2">
        <v>44503</v>
      </c>
      <c r="B481">
        <v>0.39342410807975853</v>
      </c>
      <c r="C481">
        <v>0.39552649985948718</v>
      </c>
      <c r="D481">
        <v>0.39911194181499998</v>
      </c>
      <c r="E481">
        <v>0.39714617564639287</v>
      </c>
      <c r="F481">
        <v>0.39940449873835759</v>
      </c>
      <c r="G481">
        <v>0.42637417923919307</v>
      </c>
      <c r="H481">
        <v>0.43596795264123422</v>
      </c>
      <c r="I481">
        <v>0.47407235113714929</v>
      </c>
      <c r="J481">
        <v>0.48805436211533643</v>
      </c>
      <c r="K481">
        <v>0.5068997477234547</v>
      </c>
      <c r="L481">
        <v>0.57447057856041583</v>
      </c>
      <c r="M481">
        <v>0.605164175012468</v>
      </c>
      <c r="N481">
        <v>0.66195389231198098</v>
      </c>
      <c r="O481">
        <v>0.72836121055274228</v>
      </c>
    </row>
    <row r="482" spans="1:15" x14ac:dyDescent="0.25">
      <c r="A482" s="2">
        <v>44504</v>
      </c>
      <c r="B482">
        <v>0.41013296157845291</v>
      </c>
      <c r="C482">
        <v>0.40692825885218092</v>
      </c>
      <c r="D482">
        <v>0.40882703667767872</v>
      </c>
      <c r="E482">
        <v>0.41500322402988882</v>
      </c>
      <c r="F482">
        <v>0.41352165214553671</v>
      </c>
      <c r="G482">
        <v>0.41992463768060201</v>
      </c>
      <c r="H482">
        <v>0.44483953756326178</v>
      </c>
      <c r="I482">
        <v>0.48578197193145078</v>
      </c>
      <c r="J482">
        <v>0.4847581114529434</v>
      </c>
      <c r="K482">
        <v>0.52120219964113113</v>
      </c>
      <c r="L482">
        <v>0.56477019351419189</v>
      </c>
      <c r="M482">
        <v>0.61036481677823451</v>
      </c>
      <c r="N482">
        <v>0.65997216496888234</v>
      </c>
      <c r="O482">
        <v>0.73417036782228795</v>
      </c>
    </row>
    <row r="483" spans="1:15" x14ac:dyDescent="0.25">
      <c r="A483" s="2">
        <v>44505</v>
      </c>
      <c r="B483">
        <v>0.44285764528606358</v>
      </c>
      <c r="C483">
        <v>0.45335913644916559</v>
      </c>
      <c r="D483">
        <v>0.4560857826165477</v>
      </c>
      <c r="E483">
        <v>0.45173708931911832</v>
      </c>
      <c r="F483">
        <v>0.46443168408807661</v>
      </c>
      <c r="G483">
        <v>0.47058878219284161</v>
      </c>
      <c r="H483">
        <v>0.48242560203134538</v>
      </c>
      <c r="I483">
        <v>0.50950143401144654</v>
      </c>
      <c r="J483">
        <v>0.54890555918168205</v>
      </c>
      <c r="K483">
        <v>0.55906093913636123</v>
      </c>
      <c r="L483">
        <v>0.60171658887067181</v>
      </c>
      <c r="M483">
        <v>0.65584981814053323</v>
      </c>
      <c r="N483">
        <v>0.69872870515991492</v>
      </c>
      <c r="O483">
        <v>0.76940673061155773</v>
      </c>
    </row>
    <row r="484" spans="1:15" x14ac:dyDescent="0.25">
      <c r="A484" s="2">
        <v>44508</v>
      </c>
      <c r="B484">
        <v>0.41387728020440462</v>
      </c>
      <c r="C484">
        <v>0.41678845379089091</v>
      </c>
      <c r="D484">
        <v>0.43914958206562771</v>
      </c>
      <c r="E484">
        <v>0.43659479045565341</v>
      </c>
      <c r="F484">
        <v>0.43576958612141831</v>
      </c>
      <c r="G484">
        <v>0.44764757930366628</v>
      </c>
      <c r="H484">
        <v>0.46586600227842972</v>
      </c>
      <c r="I484">
        <v>0.49201954895875238</v>
      </c>
      <c r="J484">
        <v>0.51982652523706474</v>
      </c>
      <c r="K484">
        <v>0.5381723680729279</v>
      </c>
      <c r="L484">
        <v>0.59120529881341033</v>
      </c>
      <c r="M484">
        <v>0.63261531058466358</v>
      </c>
      <c r="N484">
        <v>0.67346533100802886</v>
      </c>
      <c r="O484">
        <v>0.74655943881650177</v>
      </c>
    </row>
    <row r="485" spans="1:15" x14ac:dyDescent="0.25">
      <c r="A485" s="2">
        <v>44509</v>
      </c>
      <c r="B485">
        <v>0.39263893683070789</v>
      </c>
      <c r="C485">
        <v>0.39691235240600448</v>
      </c>
      <c r="D485">
        <v>0.39095953764348351</v>
      </c>
      <c r="E485">
        <v>0.41277223817962272</v>
      </c>
      <c r="F485">
        <v>0.41946206216123899</v>
      </c>
      <c r="G485">
        <v>0.43647928423030469</v>
      </c>
      <c r="H485">
        <v>0.43651031731412182</v>
      </c>
      <c r="I485">
        <v>0.47799547644307971</v>
      </c>
      <c r="J485">
        <v>0.50045508122371529</v>
      </c>
      <c r="K485">
        <v>0.52547054909367963</v>
      </c>
      <c r="L485">
        <v>0.57520238163347936</v>
      </c>
      <c r="M485">
        <v>0.61564022281778641</v>
      </c>
      <c r="N485">
        <v>0.66034125987015302</v>
      </c>
      <c r="O485">
        <v>0.73942769738674063</v>
      </c>
    </row>
    <row r="486" spans="1:15" x14ac:dyDescent="0.25">
      <c r="A486" s="2">
        <v>44510</v>
      </c>
      <c r="B486">
        <v>0.3843938830380782</v>
      </c>
      <c r="C486">
        <v>0.38902823231524453</v>
      </c>
      <c r="D486">
        <v>0.38193847469318493</v>
      </c>
      <c r="E486">
        <v>0.39291537219532191</v>
      </c>
      <c r="F486">
        <v>0.40202882222890379</v>
      </c>
      <c r="G486">
        <v>0.42454557348865679</v>
      </c>
      <c r="H486">
        <v>0.42431965057112708</v>
      </c>
      <c r="I486">
        <v>0.46495099328619338</v>
      </c>
      <c r="J486">
        <v>0.48411527109625102</v>
      </c>
      <c r="K486">
        <v>0.5057483644830999</v>
      </c>
      <c r="L486">
        <v>0.56247023024969089</v>
      </c>
      <c r="M486">
        <v>0.6010374909011299</v>
      </c>
      <c r="N486">
        <v>0.65797904131219553</v>
      </c>
      <c r="O486">
        <v>0.74313641543930287</v>
      </c>
    </row>
    <row r="487" spans="1:15" x14ac:dyDescent="0.25">
      <c r="A487" s="2">
        <v>44511</v>
      </c>
      <c r="B487">
        <v>0.40494850666692372</v>
      </c>
      <c r="C487">
        <v>0.40761796384260762</v>
      </c>
      <c r="D487">
        <v>0.41840265523738351</v>
      </c>
      <c r="E487">
        <v>0.42110469956088692</v>
      </c>
      <c r="F487">
        <v>0.42574041236427168</v>
      </c>
      <c r="G487">
        <v>0.44268375891141098</v>
      </c>
      <c r="H487">
        <v>0.44837468901775168</v>
      </c>
      <c r="I487">
        <v>0.48160132190200239</v>
      </c>
      <c r="J487">
        <v>0.51833083183995454</v>
      </c>
      <c r="K487">
        <v>0.53242335208840108</v>
      </c>
      <c r="L487">
        <v>0.59600370366126054</v>
      </c>
      <c r="M487">
        <v>0.63918447366749243</v>
      </c>
      <c r="N487">
        <v>0.69021156597284217</v>
      </c>
      <c r="O487">
        <v>0.7526466821581832</v>
      </c>
    </row>
    <row r="488" spans="1:15" x14ac:dyDescent="0.25">
      <c r="A488" s="2">
        <v>44512</v>
      </c>
      <c r="B488">
        <v>0.40160698085779117</v>
      </c>
      <c r="C488">
        <v>0.4121566084765626</v>
      </c>
      <c r="D488">
        <v>0.4131154364813715</v>
      </c>
      <c r="E488">
        <v>0.41500997658592609</v>
      </c>
      <c r="F488">
        <v>0.40914794380716302</v>
      </c>
      <c r="G488">
        <v>0.43030393820778928</v>
      </c>
      <c r="H488">
        <v>0.44769906032949719</v>
      </c>
      <c r="I488">
        <v>0.47131269275345511</v>
      </c>
      <c r="J488">
        <v>0.51006981118422612</v>
      </c>
      <c r="K488">
        <v>0.52550824663960227</v>
      </c>
      <c r="L488">
        <v>0.57353378339518013</v>
      </c>
      <c r="M488">
        <v>0.62148588889091139</v>
      </c>
      <c r="N488">
        <v>0.67655188308093939</v>
      </c>
      <c r="O488">
        <v>0.75333122957359888</v>
      </c>
    </row>
    <row r="489" spans="1:15" x14ac:dyDescent="0.25">
      <c r="A489" s="2">
        <v>44515</v>
      </c>
      <c r="B489">
        <v>0.42509014849510329</v>
      </c>
      <c r="C489">
        <v>0.4236218895941668</v>
      </c>
      <c r="D489">
        <v>0.41599441500128398</v>
      </c>
      <c r="E489">
        <v>0.41914627054220988</v>
      </c>
      <c r="F489">
        <v>0.43151955603735198</v>
      </c>
      <c r="G489">
        <v>0.44876203177357021</v>
      </c>
      <c r="H489">
        <v>0.4671078355220008</v>
      </c>
      <c r="I489">
        <v>0.50373689692659807</v>
      </c>
      <c r="J489">
        <v>0.52914038147292708</v>
      </c>
      <c r="K489">
        <v>0.53634210386464221</v>
      </c>
      <c r="L489">
        <v>0.60258254161362579</v>
      </c>
      <c r="M489">
        <v>0.63800501495247319</v>
      </c>
      <c r="N489">
        <v>0.68080495166520494</v>
      </c>
      <c r="O489">
        <v>0.74995323061240038</v>
      </c>
    </row>
    <row r="490" spans="1:15" x14ac:dyDescent="0.25">
      <c r="A490" s="2">
        <v>44516</v>
      </c>
      <c r="B490">
        <v>0.38082355185760802</v>
      </c>
      <c r="C490">
        <v>0.37460601657417891</v>
      </c>
      <c r="D490">
        <v>0.38255012766909002</v>
      </c>
      <c r="E490">
        <v>0.38749170842346597</v>
      </c>
      <c r="F490">
        <v>0.39801148655984042</v>
      </c>
      <c r="G490">
        <v>0.41946236287826832</v>
      </c>
      <c r="H490">
        <v>0.42519596819006522</v>
      </c>
      <c r="I490">
        <v>0.45464771767569317</v>
      </c>
      <c r="J490">
        <v>0.47107802792416892</v>
      </c>
      <c r="K490">
        <v>0.50730467252870237</v>
      </c>
      <c r="L490">
        <v>0.5644882944106121</v>
      </c>
      <c r="M490">
        <v>0.6009549904413658</v>
      </c>
      <c r="N490">
        <v>0.66532236886899809</v>
      </c>
      <c r="O490">
        <v>0.72790642715350196</v>
      </c>
    </row>
    <row r="491" spans="1:15" x14ac:dyDescent="0.25">
      <c r="A491" s="2">
        <v>44517</v>
      </c>
      <c r="B491">
        <v>0.40024222104011797</v>
      </c>
      <c r="C491">
        <v>0.40651254348354882</v>
      </c>
      <c r="D491">
        <v>0.40870666224054158</v>
      </c>
      <c r="E491">
        <v>0.41934125067804151</v>
      </c>
      <c r="F491">
        <v>0.42393875683740923</v>
      </c>
      <c r="G491">
        <v>0.44260553511723072</v>
      </c>
      <c r="H491">
        <v>0.45271822221136282</v>
      </c>
      <c r="I491">
        <v>0.4819584540400067</v>
      </c>
      <c r="J491">
        <v>0.50639547858182887</v>
      </c>
      <c r="K491">
        <v>0.53239894940964516</v>
      </c>
      <c r="L491">
        <v>0.58887941641404229</v>
      </c>
      <c r="M491">
        <v>0.63072506219000291</v>
      </c>
      <c r="N491">
        <v>0.6882935913410978</v>
      </c>
      <c r="O491">
        <v>0.76371903988517331</v>
      </c>
    </row>
    <row r="492" spans="1:15" x14ac:dyDescent="0.25">
      <c r="A492" s="2">
        <v>44518</v>
      </c>
      <c r="B492">
        <v>0.37755951082001471</v>
      </c>
      <c r="C492">
        <v>0.37457245947717183</v>
      </c>
      <c r="D492">
        <v>0.3914886863492239</v>
      </c>
      <c r="E492">
        <v>0.3806828813884171</v>
      </c>
      <c r="F492">
        <v>0.39504385057309699</v>
      </c>
      <c r="G492">
        <v>0.40453324969413329</v>
      </c>
      <c r="H492">
        <v>0.42724387595005869</v>
      </c>
      <c r="I492">
        <v>0.4586995135376567</v>
      </c>
      <c r="J492">
        <v>0.47888392118512119</v>
      </c>
      <c r="K492">
        <v>0.50918677866414319</v>
      </c>
      <c r="L492">
        <v>0.55813110580866498</v>
      </c>
      <c r="M492">
        <v>0.60418263449494791</v>
      </c>
      <c r="N492">
        <v>0.64816227369317003</v>
      </c>
      <c r="O492">
        <v>0.73110231306833906</v>
      </c>
    </row>
    <row r="493" spans="1:15" x14ac:dyDescent="0.25">
      <c r="A493" s="2">
        <v>44519</v>
      </c>
      <c r="B493">
        <v>0.36506209709154469</v>
      </c>
      <c r="C493">
        <v>0.37444115926367683</v>
      </c>
      <c r="D493">
        <v>0.37815507699083661</v>
      </c>
      <c r="E493">
        <v>0.38773386835217089</v>
      </c>
      <c r="F493">
        <v>0.38361281775736172</v>
      </c>
      <c r="G493">
        <v>0.4214015897813721</v>
      </c>
      <c r="H493">
        <v>0.40825031079637408</v>
      </c>
      <c r="I493">
        <v>0.45139986094570339</v>
      </c>
      <c r="J493">
        <v>0.47800052257919312</v>
      </c>
      <c r="K493">
        <v>0.50119936538534937</v>
      </c>
      <c r="L493">
        <v>0.55687333653504434</v>
      </c>
      <c r="M493">
        <v>0.60318023318212799</v>
      </c>
      <c r="N493">
        <v>0.65513721199529318</v>
      </c>
      <c r="O493">
        <v>0.7499861082496303</v>
      </c>
    </row>
    <row r="494" spans="1:15" x14ac:dyDescent="0.25">
      <c r="A494" s="2">
        <v>44522</v>
      </c>
      <c r="B494">
        <v>0.38364175068963391</v>
      </c>
      <c r="C494">
        <v>0.39019765525862848</v>
      </c>
      <c r="D494">
        <v>0.39120536780926102</v>
      </c>
      <c r="E494">
        <v>0.39434326969415162</v>
      </c>
      <c r="F494">
        <v>0.39586027364107229</v>
      </c>
      <c r="G494">
        <v>0.42345444894394302</v>
      </c>
      <c r="H494">
        <v>0.42880036045980119</v>
      </c>
      <c r="I494">
        <v>0.46103162905156109</v>
      </c>
      <c r="J494">
        <v>0.48584856479740468</v>
      </c>
      <c r="K494">
        <v>0.51471470632418914</v>
      </c>
      <c r="L494">
        <v>0.57347115736702048</v>
      </c>
      <c r="M494">
        <v>0.61399994458894802</v>
      </c>
      <c r="N494">
        <v>0.66418839815916486</v>
      </c>
      <c r="O494">
        <v>0.74917488129385457</v>
      </c>
    </row>
    <row r="495" spans="1:15" x14ac:dyDescent="0.25">
      <c r="A495" s="2">
        <v>44523</v>
      </c>
      <c r="B495">
        <v>0.40214234671046811</v>
      </c>
      <c r="C495">
        <v>0.41014226396127679</v>
      </c>
      <c r="D495">
        <v>0.41294906460438369</v>
      </c>
      <c r="E495">
        <v>0.40758286961712042</v>
      </c>
      <c r="F495">
        <v>0.43496398925901908</v>
      </c>
      <c r="G495">
        <v>0.44125331788286848</v>
      </c>
      <c r="H495">
        <v>0.45216144627933602</v>
      </c>
      <c r="I495">
        <v>0.48568056937132142</v>
      </c>
      <c r="J495">
        <v>0.52139402587015371</v>
      </c>
      <c r="K495">
        <v>0.53679550429644429</v>
      </c>
      <c r="L495">
        <v>0.59122360685889597</v>
      </c>
      <c r="M495">
        <v>0.6243213900133544</v>
      </c>
      <c r="N495">
        <v>0.6786021778269391</v>
      </c>
      <c r="O495">
        <v>0.7468621301752596</v>
      </c>
    </row>
    <row r="496" spans="1:15" x14ac:dyDescent="0.25">
      <c r="A496" s="2">
        <v>44524</v>
      </c>
      <c r="B496">
        <v>0.37399692902902371</v>
      </c>
      <c r="C496">
        <v>0.38376673729692118</v>
      </c>
      <c r="D496">
        <v>0.38764556996605798</v>
      </c>
      <c r="E496">
        <v>0.39144885830333381</v>
      </c>
      <c r="F496">
        <v>0.38971302714999762</v>
      </c>
      <c r="G496">
        <v>0.41104721152568507</v>
      </c>
      <c r="H496">
        <v>0.42588538612811122</v>
      </c>
      <c r="I496">
        <v>0.43992932764320802</v>
      </c>
      <c r="J496">
        <v>0.48033469637665371</v>
      </c>
      <c r="K496">
        <v>0.51168841756897032</v>
      </c>
      <c r="L496">
        <v>0.55590184814966315</v>
      </c>
      <c r="M496">
        <v>0.58138011494799946</v>
      </c>
      <c r="N496">
        <v>0.64410588140932767</v>
      </c>
      <c r="O496">
        <v>0.71276117404524986</v>
      </c>
    </row>
    <row r="497" spans="1:15" x14ac:dyDescent="0.25">
      <c r="A497" s="2">
        <v>44525</v>
      </c>
      <c r="B497">
        <v>0.36060068420244562</v>
      </c>
      <c r="C497">
        <v>0.36066854034523832</v>
      </c>
      <c r="D497">
        <v>0.37766593193369841</v>
      </c>
      <c r="E497">
        <v>0.38067977164784089</v>
      </c>
      <c r="F497">
        <v>0.38314621648897018</v>
      </c>
      <c r="G497">
        <v>0.40346570187961639</v>
      </c>
      <c r="H497">
        <v>0.40599825801243589</v>
      </c>
      <c r="I497">
        <v>0.4424231491078679</v>
      </c>
      <c r="J497">
        <v>0.48059423857730299</v>
      </c>
      <c r="K497">
        <v>0.49185105754025971</v>
      </c>
      <c r="L497">
        <v>0.55105417548560609</v>
      </c>
      <c r="M497">
        <v>0.58244255498625708</v>
      </c>
      <c r="N497">
        <v>0.63795730150688301</v>
      </c>
      <c r="O497">
        <v>0.71031131940514758</v>
      </c>
    </row>
    <row r="498" spans="1:15" x14ac:dyDescent="0.25">
      <c r="A498" s="2">
        <v>44526</v>
      </c>
      <c r="B498">
        <v>0.4158603517950748</v>
      </c>
      <c r="C498">
        <v>0.39997079583370398</v>
      </c>
      <c r="D498">
        <v>0.41880194845257451</v>
      </c>
      <c r="E498">
        <v>0.42066118815540582</v>
      </c>
      <c r="F498">
        <v>0.41253942553418782</v>
      </c>
      <c r="G498">
        <v>0.44373225610576272</v>
      </c>
      <c r="H498">
        <v>0.44831101326952483</v>
      </c>
      <c r="I498">
        <v>0.4736678224855948</v>
      </c>
      <c r="J498">
        <v>0.50840660329948228</v>
      </c>
      <c r="K498">
        <v>0.52141701062564738</v>
      </c>
      <c r="L498">
        <v>0.58158475700488732</v>
      </c>
      <c r="M498">
        <v>0.61701421624925223</v>
      </c>
      <c r="N498">
        <v>0.66482351936134099</v>
      </c>
      <c r="O498">
        <v>0.73452244561098978</v>
      </c>
    </row>
    <row r="499" spans="1:15" x14ac:dyDescent="0.25">
      <c r="A499" s="2">
        <v>44529</v>
      </c>
      <c r="B499">
        <v>0.47196231277910672</v>
      </c>
      <c r="C499">
        <v>0.47262374715054062</v>
      </c>
      <c r="D499">
        <v>0.47617506843684682</v>
      </c>
      <c r="E499">
        <v>0.47622286155646609</v>
      </c>
      <c r="F499">
        <v>0.48362050542298562</v>
      </c>
      <c r="G499">
        <v>0.49335694749820808</v>
      </c>
      <c r="H499">
        <v>0.50598544965526948</v>
      </c>
      <c r="I499">
        <v>0.55176128153714787</v>
      </c>
      <c r="J499">
        <v>0.57073417075389288</v>
      </c>
      <c r="K499">
        <v>0.58152502841947196</v>
      </c>
      <c r="L499">
        <v>0.63002677613649749</v>
      </c>
      <c r="M499">
        <v>0.6641055669232987</v>
      </c>
      <c r="N499">
        <v>0.71768861881873458</v>
      </c>
      <c r="O499">
        <v>0.79000848236782106</v>
      </c>
    </row>
    <row r="500" spans="1:15" x14ac:dyDescent="0.25">
      <c r="A500" s="2">
        <v>44530</v>
      </c>
      <c r="B500">
        <v>0.4688394573996113</v>
      </c>
      <c r="C500">
        <v>0.47250030561376399</v>
      </c>
      <c r="D500">
        <v>0.47753832322498102</v>
      </c>
      <c r="E500">
        <v>0.47308600040517179</v>
      </c>
      <c r="F500">
        <v>0.49324849996512138</v>
      </c>
      <c r="G500">
        <v>0.49741852958551391</v>
      </c>
      <c r="H500">
        <v>0.51304519548618743</v>
      </c>
      <c r="I500">
        <v>0.53816315791473868</v>
      </c>
      <c r="J500">
        <v>0.56773435171112341</v>
      </c>
      <c r="K500">
        <v>0.59763994528865838</v>
      </c>
      <c r="L500">
        <v>0.632807175381776</v>
      </c>
      <c r="M500">
        <v>0.66691179117865984</v>
      </c>
      <c r="N500">
        <v>0.71493538325479977</v>
      </c>
      <c r="O500">
        <v>0.78513839175103972</v>
      </c>
    </row>
    <row r="501" spans="1:15" x14ac:dyDescent="0.25">
      <c r="A501" s="2">
        <v>44531</v>
      </c>
      <c r="B501">
        <v>0.48497976280031568</v>
      </c>
      <c r="C501">
        <v>0.48534289563549687</v>
      </c>
      <c r="D501">
        <v>0.49520864231583328</v>
      </c>
      <c r="E501">
        <v>0.50865380500001989</v>
      </c>
      <c r="F501">
        <v>0.50327006997099599</v>
      </c>
      <c r="G501">
        <v>0.5179790718908498</v>
      </c>
      <c r="H501">
        <v>0.53327672133211179</v>
      </c>
      <c r="I501">
        <v>0.56589466608558781</v>
      </c>
      <c r="J501">
        <v>0.59398014018249112</v>
      </c>
      <c r="K501">
        <v>0.60646238057525081</v>
      </c>
      <c r="L501">
        <v>0.65846049095738313</v>
      </c>
      <c r="M501">
        <v>0.68729870583916264</v>
      </c>
      <c r="N501">
        <v>0.74406985272212656</v>
      </c>
      <c r="O501">
        <v>0.80140412996836941</v>
      </c>
    </row>
    <row r="502" spans="1:15" x14ac:dyDescent="0.25">
      <c r="A502" s="2">
        <v>44532</v>
      </c>
      <c r="B502">
        <v>0.4950405768091149</v>
      </c>
      <c r="C502">
        <v>0.5049010599287449</v>
      </c>
      <c r="D502">
        <v>0.5168762761142015</v>
      </c>
      <c r="E502">
        <v>0.51573146001330195</v>
      </c>
      <c r="F502">
        <v>0.51598300422592924</v>
      </c>
      <c r="G502">
        <v>0.52455869125407728</v>
      </c>
      <c r="H502">
        <v>0.55209602949259662</v>
      </c>
      <c r="I502">
        <v>0.57298911396757624</v>
      </c>
      <c r="J502">
        <v>0.59491577719028443</v>
      </c>
      <c r="K502">
        <v>0.61888539003096987</v>
      </c>
      <c r="L502">
        <v>0.6649627966659708</v>
      </c>
      <c r="M502">
        <v>0.69679305369668731</v>
      </c>
      <c r="N502">
        <v>0.7420956224617058</v>
      </c>
      <c r="O502">
        <v>0.80679355979272205</v>
      </c>
    </row>
    <row r="503" spans="1:15" x14ac:dyDescent="0.25">
      <c r="A503" s="2">
        <v>44533</v>
      </c>
      <c r="B503">
        <v>0.4819259863422915</v>
      </c>
      <c r="C503">
        <v>0.48473766511123939</v>
      </c>
      <c r="D503">
        <v>0.50192583333138352</v>
      </c>
      <c r="E503">
        <v>0.50388973237809442</v>
      </c>
      <c r="F503">
        <v>0.49982552045619633</v>
      </c>
      <c r="G503">
        <v>0.52449294431986748</v>
      </c>
      <c r="H503">
        <v>0.53369107412568229</v>
      </c>
      <c r="I503">
        <v>0.56071486705981288</v>
      </c>
      <c r="J503">
        <v>0.57906595755181267</v>
      </c>
      <c r="K503">
        <v>0.60778067921795154</v>
      </c>
      <c r="L503">
        <v>0.6704835646891224</v>
      </c>
      <c r="M503">
        <v>0.69423613899494674</v>
      </c>
      <c r="N503">
        <v>0.74665080495399994</v>
      </c>
      <c r="O503">
        <v>0.80639422797256322</v>
      </c>
    </row>
    <row r="504" spans="1:15" x14ac:dyDescent="0.25">
      <c r="A504" s="2">
        <v>44536</v>
      </c>
      <c r="B504">
        <v>0.49050774992860963</v>
      </c>
      <c r="C504">
        <v>0.4875338549597194</v>
      </c>
      <c r="D504">
        <v>0.47789930622873111</v>
      </c>
      <c r="E504">
        <v>0.49175768896521038</v>
      </c>
      <c r="F504">
        <v>0.50173219391763102</v>
      </c>
      <c r="G504">
        <v>0.52172247431113195</v>
      </c>
      <c r="H504">
        <v>0.52686812640130976</v>
      </c>
      <c r="I504">
        <v>0.55847045125722727</v>
      </c>
      <c r="J504">
        <v>0.57822686978419491</v>
      </c>
      <c r="K504">
        <v>0.61013755079714038</v>
      </c>
      <c r="L504">
        <v>0.66231172592835674</v>
      </c>
      <c r="M504">
        <v>0.68326942660517853</v>
      </c>
      <c r="N504">
        <v>0.72349059582383357</v>
      </c>
      <c r="O504">
        <v>0.78714750707682857</v>
      </c>
    </row>
    <row r="505" spans="1:15" x14ac:dyDescent="0.25">
      <c r="A505" s="2">
        <v>44537</v>
      </c>
      <c r="B505">
        <v>0.49168128230592839</v>
      </c>
      <c r="C505">
        <v>0.49232038004585299</v>
      </c>
      <c r="D505">
        <v>0.49070262401094222</v>
      </c>
      <c r="E505">
        <v>0.50076950139912846</v>
      </c>
      <c r="F505">
        <v>0.49659127275090281</v>
      </c>
      <c r="G505">
        <v>0.52298051118653532</v>
      </c>
      <c r="H505">
        <v>0.52842999277124658</v>
      </c>
      <c r="I505">
        <v>0.5545938398720176</v>
      </c>
      <c r="J505">
        <v>0.58220274390690452</v>
      </c>
      <c r="K505">
        <v>0.60088747167156298</v>
      </c>
      <c r="L505">
        <v>0.65756259040741982</v>
      </c>
      <c r="M505">
        <v>0.69601117463286299</v>
      </c>
      <c r="N505">
        <v>0.74040174864349606</v>
      </c>
      <c r="O505">
        <v>0.79935609786497219</v>
      </c>
    </row>
    <row r="506" spans="1:15" x14ac:dyDescent="0.25">
      <c r="A506" s="2">
        <v>44538</v>
      </c>
      <c r="B506">
        <v>0.49799935713427879</v>
      </c>
      <c r="C506">
        <v>0.49917725712280392</v>
      </c>
      <c r="D506">
        <v>0.49588671945889973</v>
      </c>
      <c r="E506">
        <v>0.5101459184981999</v>
      </c>
      <c r="F506">
        <v>0.51001842969532296</v>
      </c>
      <c r="G506">
        <v>0.53676342704370328</v>
      </c>
      <c r="H506">
        <v>0.54085158980269132</v>
      </c>
      <c r="I506">
        <v>0.57715729998987508</v>
      </c>
      <c r="J506">
        <v>0.59334938502536416</v>
      </c>
      <c r="K506">
        <v>0.61131843231024752</v>
      </c>
      <c r="L506">
        <v>0.67190814693890177</v>
      </c>
      <c r="M506">
        <v>0.70426947467754575</v>
      </c>
      <c r="N506">
        <v>0.75025318525316198</v>
      </c>
      <c r="O506">
        <v>0.81374254118610112</v>
      </c>
    </row>
    <row r="507" spans="1:15" x14ac:dyDescent="0.25">
      <c r="A507" s="2">
        <v>44539</v>
      </c>
      <c r="B507">
        <v>0.52608816598836694</v>
      </c>
      <c r="C507">
        <v>0.52867506922462348</v>
      </c>
      <c r="D507">
        <v>0.51563726851083103</v>
      </c>
      <c r="E507">
        <v>0.53090592139213533</v>
      </c>
      <c r="F507">
        <v>0.54338375658762439</v>
      </c>
      <c r="G507">
        <v>0.5454474818326599</v>
      </c>
      <c r="H507">
        <v>0.55395430411015312</v>
      </c>
      <c r="I507">
        <v>0.59372500053455057</v>
      </c>
      <c r="J507">
        <v>0.62109021234210871</v>
      </c>
      <c r="K507">
        <v>0.63417608085035171</v>
      </c>
      <c r="L507">
        <v>0.69706134276509057</v>
      </c>
      <c r="M507">
        <v>0.73424477951540046</v>
      </c>
      <c r="N507">
        <v>0.75668639861204834</v>
      </c>
      <c r="O507">
        <v>0.83106674992631435</v>
      </c>
    </row>
    <row r="508" spans="1:15" x14ac:dyDescent="0.25">
      <c r="A508" s="2">
        <v>44540</v>
      </c>
      <c r="B508">
        <v>0.49244320240886991</v>
      </c>
      <c r="C508">
        <v>0.51350151756558282</v>
      </c>
      <c r="D508">
        <v>0.50928601368121762</v>
      </c>
      <c r="E508">
        <v>0.51420093313925486</v>
      </c>
      <c r="F508">
        <v>0.52870617943733789</v>
      </c>
      <c r="G508">
        <v>0.5278520495985729</v>
      </c>
      <c r="H508">
        <v>0.53862884028240032</v>
      </c>
      <c r="I508">
        <v>0.56413527231194971</v>
      </c>
      <c r="J508">
        <v>0.60811312681647844</v>
      </c>
      <c r="K508">
        <v>0.62500920772979318</v>
      </c>
      <c r="L508">
        <v>0.66696566502267784</v>
      </c>
      <c r="M508">
        <v>0.69297917927224983</v>
      </c>
      <c r="N508">
        <v>0.74774412196377127</v>
      </c>
      <c r="O508">
        <v>0.82061645438323849</v>
      </c>
    </row>
    <row r="509" spans="1:15" x14ac:dyDescent="0.25">
      <c r="A509" s="2">
        <v>44543</v>
      </c>
      <c r="B509">
        <v>0.4705273942494298</v>
      </c>
      <c r="C509">
        <v>0.46819598142775992</v>
      </c>
      <c r="D509">
        <v>0.48677540489463972</v>
      </c>
      <c r="E509">
        <v>0.47630278017525179</v>
      </c>
      <c r="F509">
        <v>0.48576912991627769</v>
      </c>
      <c r="G509">
        <v>0.48649191496586969</v>
      </c>
      <c r="H509">
        <v>0.51313272276475907</v>
      </c>
      <c r="I509">
        <v>0.53797599838675947</v>
      </c>
      <c r="J509">
        <v>0.57683925396069036</v>
      </c>
      <c r="K509">
        <v>0.58262366057100268</v>
      </c>
      <c r="L509">
        <v>0.64630575486158626</v>
      </c>
      <c r="M509">
        <v>0.67551663063868217</v>
      </c>
      <c r="N509">
        <v>0.72290523556541142</v>
      </c>
      <c r="O509">
        <v>0.79164503610507475</v>
      </c>
    </row>
    <row r="510" spans="1:15" x14ac:dyDescent="0.25">
      <c r="A510" s="2">
        <v>44544</v>
      </c>
      <c r="B510">
        <v>0.43247621085721472</v>
      </c>
      <c r="C510">
        <v>0.43242487525575501</v>
      </c>
      <c r="D510">
        <v>0.43540124326974972</v>
      </c>
      <c r="E510">
        <v>0.44714940641257289</v>
      </c>
      <c r="F510">
        <v>0.4376230743379449</v>
      </c>
      <c r="G510">
        <v>0.47366999615182592</v>
      </c>
      <c r="H510">
        <v>0.47722912443967841</v>
      </c>
      <c r="I510">
        <v>0.50571367038805193</v>
      </c>
      <c r="J510">
        <v>0.53355199190802127</v>
      </c>
      <c r="K510">
        <v>0.54813273384345285</v>
      </c>
      <c r="L510">
        <v>0.60571679249052013</v>
      </c>
      <c r="M510">
        <v>0.63610260020937026</v>
      </c>
      <c r="N510">
        <v>0.69351558119187462</v>
      </c>
      <c r="O510">
        <v>0.76019306155984945</v>
      </c>
    </row>
    <row r="511" spans="1:15" x14ac:dyDescent="0.25">
      <c r="A511" s="2">
        <v>44545</v>
      </c>
      <c r="B511">
        <v>0.4320828221293625</v>
      </c>
      <c r="C511">
        <v>0.44338337478861611</v>
      </c>
      <c r="D511">
        <v>0.43363465206921209</v>
      </c>
      <c r="E511">
        <v>0.44152234123105111</v>
      </c>
      <c r="F511">
        <v>0.43734336197850759</v>
      </c>
      <c r="G511">
        <v>0.46517780932704578</v>
      </c>
      <c r="H511">
        <v>0.4746671859730226</v>
      </c>
      <c r="I511">
        <v>0.50634227892421724</v>
      </c>
      <c r="J511">
        <v>0.52966962923484007</v>
      </c>
      <c r="K511">
        <v>0.54703813368298859</v>
      </c>
      <c r="L511">
        <v>0.62110187975069042</v>
      </c>
      <c r="M511">
        <v>0.64289833311937461</v>
      </c>
      <c r="N511">
        <v>0.69346869247337262</v>
      </c>
      <c r="O511">
        <v>0.75508519622908032</v>
      </c>
    </row>
    <row r="512" spans="1:15" x14ac:dyDescent="0.25">
      <c r="A512" s="2">
        <v>44546</v>
      </c>
      <c r="B512">
        <v>0.43553848085392388</v>
      </c>
      <c r="C512">
        <v>0.43298968580426561</v>
      </c>
      <c r="D512">
        <v>0.44035295459060109</v>
      </c>
      <c r="E512">
        <v>0.44690015378683462</v>
      </c>
      <c r="F512">
        <v>0.44578186566853473</v>
      </c>
      <c r="G512">
        <v>0.45685073496501949</v>
      </c>
      <c r="H512">
        <v>0.45972433916619371</v>
      </c>
      <c r="I512">
        <v>0.50249595128009317</v>
      </c>
      <c r="J512">
        <v>0.52477882935181519</v>
      </c>
      <c r="K512">
        <v>0.54160274323764634</v>
      </c>
      <c r="L512">
        <v>0.61171726814815042</v>
      </c>
      <c r="M512">
        <v>0.6445538298634429</v>
      </c>
      <c r="N512">
        <v>0.67538117715822277</v>
      </c>
      <c r="O512">
        <v>0.75582118227069572</v>
      </c>
    </row>
    <row r="513" spans="1:15" x14ac:dyDescent="0.25">
      <c r="A513" s="2">
        <v>44547</v>
      </c>
      <c r="B513">
        <v>0.43769903779930203</v>
      </c>
      <c r="C513">
        <v>0.44829492267767512</v>
      </c>
      <c r="D513">
        <v>0.44523110851634468</v>
      </c>
      <c r="E513">
        <v>0.45059036966432942</v>
      </c>
      <c r="F513">
        <v>0.46450472155437822</v>
      </c>
      <c r="G513">
        <v>0.47809551065246192</v>
      </c>
      <c r="H513">
        <v>0.49496089873055921</v>
      </c>
      <c r="I513">
        <v>0.51557472758894907</v>
      </c>
      <c r="J513">
        <v>0.53204958022601356</v>
      </c>
      <c r="K513">
        <v>0.56575860732426486</v>
      </c>
      <c r="L513">
        <v>0.61983432508047509</v>
      </c>
      <c r="M513">
        <v>0.65329321127444817</v>
      </c>
      <c r="N513">
        <v>0.69215848123261292</v>
      </c>
      <c r="O513">
        <v>0.75795655010999918</v>
      </c>
    </row>
    <row r="514" spans="1:15" x14ac:dyDescent="0.25">
      <c r="A514" s="2">
        <v>44550</v>
      </c>
      <c r="B514">
        <v>0.46327159306723681</v>
      </c>
      <c r="C514">
        <v>0.4582081944469299</v>
      </c>
      <c r="D514">
        <v>0.46558611720791582</v>
      </c>
      <c r="E514">
        <v>0.48864249101006019</v>
      </c>
      <c r="F514">
        <v>0.488844588421118</v>
      </c>
      <c r="G514">
        <v>0.49516925027621411</v>
      </c>
      <c r="H514">
        <v>0.49905512420689258</v>
      </c>
      <c r="I514">
        <v>0.52935165210108437</v>
      </c>
      <c r="J514">
        <v>0.56158617407771716</v>
      </c>
      <c r="K514">
        <v>0.58543462659900203</v>
      </c>
      <c r="L514">
        <v>0.62641253074859193</v>
      </c>
      <c r="M514">
        <v>0.66116534503112867</v>
      </c>
      <c r="N514">
        <v>0.71029691247524795</v>
      </c>
      <c r="O514">
        <v>0.7676126259659517</v>
      </c>
    </row>
    <row r="515" spans="1:15" x14ac:dyDescent="0.25">
      <c r="A515" s="2">
        <v>44551</v>
      </c>
      <c r="B515">
        <v>0.39422173814901418</v>
      </c>
      <c r="C515">
        <v>0.39880248694784343</v>
      </c>
      <c r="D515">
        <v>0.41306364633372372</v>
      </c>
      <c r="E515">
        <v>0.41520859024915419</v>
      </c>
      <c r="F515">
        <v>0.42529237274814219</v>
      </c>
      <c r="G515">
        <v>0.42247464955233088</v>
      </c>
      <c r="H515">
        <v>0.43649549794634318</v>
      </c>
      <c r="I515">
        <v>0.47923058877074992</v>
      </c>
      <c r="J515">
        <v>0.4951004986477418</v>
      </c>
      <c r="K515">
        <v>0.51491668599785445</v>
      </c>
      <c r="L515">
        <v>0.57959492521729394</v>
      </c>
      <c r="M515">
        <v>0.60525945227656996</v>
      </c>
      <c r="N515">
        <v>0.65277156438461514</v>
      </c>
      <c r="O515">
        <v>0.72127738890231663</v>
      </c>
    </row>
    <row r="516" spans="1:15" x14ac:dyDescent="0.25">
      <c r="A516" s="2">
        <v>44552</v>
      </c>
      <c r="B516">
        <v>0.34754457218725687</v>
      </c>
      <c r="C516">
        <v>0.35627784557102388</v>
      </c>
      <c r="D516">
        <v>0.34883777812533512</v>
      </c>
      <c r="E516">
        <v>0.35875923201065568</v>
      </c>
      <c r="F516">
        <v>0.37175727973855538</v>
      </c>
      <c r="G516">
        <v>0.39201012751938241</v>
      </c>
      <c r="H516">
        <v>0.3837762979567263</v>
      </c>
      <c r="I516">
        <v>0.42481120755459623</v>
      </c>
      <c r="J516">
        <v>0.44553019757417262</v>
      </c>
      <c r="K516">
        <v>0.46546752415783632</v>
      </c>
      <c r="L516">
        <v>0.5151591490342704</v>
      </c>
      <c r="M516">
        <v>0.55951573682393863</v>
      </c>
      <c r="N516">
        <v>0.60605583174037825</v>
      </c>
      <c r="O516">
        <v>0.68440590190764383</v>
      </c>
    </row>
    <row r="517" spans="1:15" x14ac:dyDescent="0.25">
      <c r="A517" s="2">
        <v>44553</v>
      </c>
      <c r="B517">
        <v>0.35437071291153199</v>
      </c>
      <c r="C517">
        <v>0.35525778955030801</v>
      </c>
      <c r="D517">
        <v>0.38195778303506728</v>
      </c>
      <c r="E517">
        <v>0.37306291337367098</v>
      </c>
      <c r="F517">
        <v>0.37546799488735921</v>
      </c>
      <c r="G517">
        <v>0.39357516937290898</v>
      </c>
      <c r="H517">
        <v>0.39658868888745591</v>
      </c>
      <c r="I517">
        <v>0.43756939223259678</v>
      </c>
      <c r="J517">
        <v>0.45815269500123867</v>
      </c>
      <c r="K517">
        <v>0.48396633674771461</v>
      </c>
      <c r="L517">
        <v>0.53473425347564063</v>
      </c>
      <c r="M517">
        <v>0.56887105879420441</v>
      </c>
      <c r="N517">
        <v>0.6090668048241582</v>
      </c>
      <c r="O517">
        <v>0.68221762747085368</v>
      </c>
    </row>
    <row r="518" spans="1:15" x14ac:dyDescent="0.25">
      <c r="A518" s="2">
        <v>44554</v>
      </c>
      <c r="B518">
        <v>0.39856806492121127</v>
      </c>
      <c r="C518">
        <v>0.39535554440524112</v>
      </c>
      <c r="D518">
        <v>0.39757802585075441</v>
      </c>
      <c r="E518">
        <v>0.4019940310167664</v>
      </c>
      <c r="F518">
        <v>0.41453398989720369</v>
      </c>
      <c r="G518">
        <v>0.41722673668543742</v>
      </c>
      <c r="H518">
        <v>0.4386380345717375</v>
      </c>
      <c r="I518">
        <v>0.46300524154057809</v>
      </c>
      <c r="J518">
        <v>0.48374544507103129</v>
      </c>
      <c r="K518">
        <v>0.50354807633031817</v>
      </c>
      <c r="L518">
        <v>0.56182758963285861</v>
      </c>
      <c r="M518">
        <v>0.60002921008396914</v>
      </c>
      <c r="N518">
        <v>0.63584443330190099</v>
      </c>
      <c r="O518">
        <v>0.69180646887145802</v>
      </c>
    </row>
    <row r="519" spans="1:15" x14ac:dyDescent="0.25">
      <c r="A519" s="2">
        <v>44557</v>
      </c>
      <c r="B519">
        <v>0.40751155920757332</v>
      </c>
      <c r="C519">
        <v>0.39872077763009289</v>
      </c>
      <c r="D519">
        <v>0.40146901268025731</v>
      </c>
      <c r="E519">
        <v>0.40936476031663349</v>
      </c>
      <c r="F519">
        <v>0.40495579940379772</v>
      </c>
      <c r="G519">
        <v>0.4177313014887028</v>
      </c>
      <c r="H519">
        <v>0.43909253508154611</v>
      </c>
      <c r="I519">
        <v>0.4691310347966326</v>
      </c>
      <c r="J519">
        <v>0.48778403093320249</v>
      </c>
      <c r="K519">
        <v>0.50802626100346915</v>
      </c>
      <c r="L519">
        <v>0.5464796204338348</v>
      </c>
      <c r="M519">
        <v>0.58527767323218371</v>
      </c>
      <c r="N519">
        <v>0.64065609018541769</v>
      </c>
      <c r="O519">
        <v>0.69853835852309187</v>
      </c>
    </row>
    <row r="520" spans="1:15" x14ac:dyDescent="0.25">
      <c r="A520" s="2">
        <v>44558</v>
      </c>
      <c r="B520">
        <v>0.36674556757890198</v>
      </c>
      <c r="C520">
        <v>0.37576400223834172</v>
      </c>
      <c r="D520">
        <v>0.39206291230738338</v>
      </c>
      <c r="E520">
        <v>0.38927581931241628</v>
      </c>
      <c r="F520">
        <v>0.39244689867669752</v>
      </c>
      <c r="G520">
        <v>0.4067892773974594</v>
      </c>
      <c r="H520">
        <v>0.41745447477675729</v>
      </c>
      <c r="I520">
        <v>0.44495279470150628</v>
      </c>
      <c r="J520">
        <v>0.46621317470706303</v>
      </c>
      <c r="K520">
        <v>0.49597240017570199</v>
      </c>
      <c r="L520">
        <v>0.54271957883394983</v>
      </c>
      <c r="M520">
        <v>0.57861296112810456</v>
      </c>
      <c r="N520">
        <v>0.62150881683245662</v>
      </c>
      <c r="O520">
        <v>0.69027795537512182</v>
      </c>
    </row>
    <row r="521" spans="1:15" x14ac:dyDescent="0.25">
      <c r="A521" s="2">
        <v>44559</v>
      </c>
      <c r="B521">
        <v>0.39658632040457997</v>
      </c>
      <c r="C521">
        <v>0.40225925611414531</v>
      </c>
      <c r="D521">
        <v>0.4022183163612747</v>
      </c>
      <c r="E521">
        <v>0.39928764918603449</v>
      </c>
      <c r="F521">
        <v>0.40847030115941818</v>
      </c>
      <c r="G521">
        <v>0.42765532896205999</v>
      </c>
      <c r="H521">
        <v>0.44074789630502381</v>
      </c>
      <c r="I521">
        <v>0.47590105500575219</v>
      </c>
      <c r="J521">
        <v>0.48790436320897651</v>
      </c>
      <c r="K521">
        <v>0.51105096965415031</v>
      </c>
      <c r="L521">
        <v>0.56148953394571144</v>
      </c>
      <c r="M521">
        <v>0.60605738608465853</v>
      </c>
      <c r="N521">
        <v>0.64387368127064903</v>
      </c>
      <c r="O521">
        <v>0.70944328681685143</v>
      </c>
    </row>
    <row r="522" spans="1:15" x14ac:dyDescent="0.25">
      <c r="A522" s="2">
        <v>44560</v>
      </c>
      <c r="B522">
        <v>0.42221229079697109</v>
      </c>
      <c r="C522">
        <v>0.4245115053171068</v>
      </c>
      <c r="D522">
        <v>0.421039641071977</v>
      </c>
      <c r="E522">
        <v>0.42589496753024358</v>
      </c>
      <c r="F522">
        <v>0.43935054683841018</v>
      </c>
      <c r="G522">
        <v>0.45277791400615108</v>
      </c>
      <c r="H522">
        <v>0.46601125706448288</v>
      </c>
      <c r="I522">
        <v>0.50073424730452198</v>
      </c>
      <c r="J522">
        <v>0.51879689632673287</v>
      </c>
      <c r="K522">
        <v>0.53488023386851991</v>
      </c>
      <c r="L522">
        <v>0.58721817823216593</v>
      </c>
      <c r="M522">
        <v>0.6231194001201279</v>
      </c>
      <c r="N522">
        <v>0.66338525702867457</v>
      </c>
      <c r="O522">
        <v>0.73584302357059206</v>
      </c>
    </row>
    <row r="523" spans="1:15" x14ac:dyDescent="0.25">
      <c r="A523" s="2">
        <v>44561</v>
      </c>
      <c r="B523">
        <v>0.40986335357213272</v>
      </c>
      <c r="C523">
        <v>0.41484244222378253</v>
      </c>
      <c r="D523">
        <v>0.41226305304314181</v>
      </c>
      <c r="E523">
        <v>0.42724262792695422</v>
      </c>
      <c r="F523">
        <v>0.43424942948729728</v>
      </c>
      <c r="G523">
        <v>0.43144283631007052</v>
      </c>
      <c r="H523">
        <v>0.45431209654433852</v>
      </c>
      <c r="I523">
        <v>0.48095687336586118</v>
      </c>
      <c r="J523">
        <v>0.50600187346690251</v>
      </c>
      <c r="K523">
        <v>0.5253034657749257</v>
      </c>
      <c r="L523">
        <v>0.55914198191397924</v>
      </c>
      <c r="M523">
        <v>0.60901988615003</v>
      </c>
      <c r="N523">
        <v>0.65326051808758701</v>
      </c>
      <c r="O523">
        <v>0.7153021776791112</v>
      </c>
    </row>
    <row r="524" spans="1:15" x14ac:dyDescent="0.25">
      <c r="A524" s="2">
        <v>44564</v>
      </c>
      <c r="B524">
        <v>1.772571036502953</v>
      </c>
      <c r="C524">
        <v>1.781455899814566</v>
      </c>
      <c r="D524">
        <v>1.782239966786356</v>
      </c>
      <c r="E524">
        <v>1.77767463712208</v>
      </c>
      <c r="F524">
        <v>1.7902074716611149</v>
      </c>
      <c r="G524">
        <v>1.8014395424598479</v>
      </c>
      <c r="H524">
        <v>1.822243682423851</v>
      </c>
      <c r="I524">
        <v>1.84016657017366</v>
      </c>
      <c r="J524">
        <v>1.8667914089563471</v>
      </c>
      <c r="K524">
        <v>1.8878643027862589</v>
      </c>
      <c r="L524">
        <v>1.9456305393223901</v>
      </c>
      <c r="M524">
        <v>1.989642886027966</v>
      </c>
      <c r="N524">
        <v>2.0170004500945891</v>
      </c>
      <c r="O524">
        <v>2.070462505577952</v>
      </c>
    </row>
    <row r="525" spans="1:15" x14ac:dyDescent="0.25">
      <c r="A525" s="2">
        <v>44565</v>
      </c>
      <c r="B525">
        <v>1.7441592102201351</v>
      </c>
      <c r="C525">
        <v>1.7556243962393281</v>
      </c>
      <c r="D525">
        <v>1.747477400402949</v>
      </c>
      <c r="E525">
        <v>1.7658718723586511</v>
      </c>
      <c r="F525">
        <v>1.7657575038561479</v>
      </c>
      <c r="G525">
        <v>1.7775747118323451</v>
      </c>
      <c r="H525">
        <v>1.7806995392131411</v>
      </c>
      <c r="I525">
        <v>1.8266052874484859</v>
      </c>
      <c r="J525">
        <v>1.8397549494454899</v>
      </c>
      <c r="K525">
        <v>1.864061761752565</v>
      </c>
      <c r="L525">
        <v>1.9140018148041491</v>
      </c>
      <c r="M525">
        <v>1.938863255346194</v>
      </c>
      <c r="N525">
        <v>1.991353619928163</v>
      </c>
      <c r="O525">
        <v>2.049733158675521</v>
      </c>
    </row>
    <row r="526" spans="1:15" x14ac:dyDescent="0.25">
      <c r="A526" s="2">
        <v>44566</v>
      </c>
      <c r="B526">
        <v>1.7374948401149559</v>
      </c>
      <c r="C526">
        <v>1.747428389558267</v>
      </c>
      <c r="D526">
        <v>1.752903529120005</v>
      </c>
      <c r="E526">
        <v>1.7522971720237051</v>
      </c>
      <c r="F526">
        <v>1.751901371809427</v>
      </c>
      <c r="G526">
        <v>1.767442030247957</v>
      </c>
      <c r="H526">
        <v>1.779736383352527</v>
      </c>
      <c r="I526">
        <v>1.8009295133477941</v>
      </c>
      <c r="J526">
        <v>1.837198022305631</v>
      </c>
      <c r="K526">
        <v>1.845353220978577</v>
      </c>
      <c r="L526">
        <v>1.906821118594656</v>
      </c>
      <c r="M526">
        <v>1.930381080929702</v>
      </c>
      <c r="N526">
        <v>1.975307637676925</v>
      </c>
      <c r="O526">
        <v>2.0495747355353529</v>
      </c>
    </row>
    <row r="527" spans="1:15" x14ac:dyDescent="0.25">
      <c r="A527" s="2">
        <v>44567</v>
      </c>
      <c r="B527">
        <v>1.7229874072214211</v>
      </c>
      <c r="C527">
        <v>1.714943047393537</v>
      </c>
      <c r="D527">
        <v>1.7267416704540219</v>
      </c>
      <c r="E527">
        <v>1.735369386767496</v>
      </c>
      <c r="F527">
        <v>1.734860715924422</v>
      </c>
      <c r="G527">
        <v>1.7505763540605881</v>
      </c>
      <c r="H527">
        <v>1.766436592139436</v>
      </c>
      <c r="I527">
        <v>1.795088418538435</v>
      </c>
      <c r="J527">
        <v>1.811703105853758</v>
      </c>
      <c r="K527">
        <v>1.8362198482235019</v>
      </c>
      <c r="L527">
        <v>1.884804123513909</v>
      </c>
      <c r="M527">
        <v>1.9291782397498249</v>
      </c>
      <c r="N527">
        <v>1.960925019507197</v>
      </c>
      <c r="O527">
        <v>2.024474783217534</v>
      </c>
    </row>
    <row r="528" spans="1:15" x14ac:dyDescent="0.25">
      <c r="A528" s="2">
        <v>44568</v>
      </c>
      <c r="B528">
        <v>1.691165915001448</v>
      </c>
      <c r="C528">
        <v>1.691098596086267</v>
      </c>
      <c r="D528">
        <v>1.6925704898162961</v>
      </c>
      <c r="E528">
        <v>1.7033670612903209</v>
      </c>
      <c r="F528">
        <v>1.708215235235407</v>
      </c>
      <c r="G528">
        <v>1.732026817239688</v>
      </c>
      <c r="H528">
        <v>1.736386661537046</v>
      </c>
      <c r="I528">
        <v>1.7665213719221169</v>
      </c>
      <c r="J528">
        <v>1.7892849920185261</v>
      </c>
      <c r="K528">
        <v>1.799433869981403</v>
      </c>
      <c r="L528">
        <v>1.847063495446188</v>
      </c>
      <c r="M528">
        <v>1.881380938554559</v>
      </c>
      <c r="N528">
        <v>1.9349637199525911</v>
      </c>
      <c r="O528">
        <v>2.0024168392088151</v>
      </c>
    </row>
    <row r="529" spans="1:15" x14ac:dyDescent="0.25">
      <c r="A529" s="2">
        <v>44571</v>
      </c>
      <c r="B529">
        <v>1.726934865510432</v>
      </c>
      <c r="C529">
        <v>1.724862769105646</v>
      </c>
      <c r="D529">
        <v>1.7396754308032709</v>
      </c>
      <c r="E529">
        <v>1.730565694836163</v>
      </c>
      <c r="F529">
        <v>1.730995596992664</v>
      </c>
      <c r="G529">
        <v>1.75307189431175</v>
      </c>
      <c r="H529">
        <v>1.771259055714997</v>
      </c>
      <c r="I529">
        <v>1.787181865013806</v>
      </c>
      <c r="J529">
        <v>1.80379527609388</v>
      </c>
      <c r="K529">
        <v>1.831674138956245</v>
      </c>
      <c r="L529">
        <v>1.88296367708085</v>
      </c>
      <c r="M529">
        <v>1.889942398409133</v>
      </c>
      <c r="N529">
        <v>1.951969964870067</v>
      </c>
      <c r="O529">
        <v>1.994456068123083</v>
      </c>
    </row>
    <row r="530" spans="1:15" x14ac:dyDescent="0.25">
      <c r="A530" s="2">
        <v>44572</v>
      </c>
      <c r="B530">
        <v>1.709766129053564</v>
      </c>
      <c r="C530">
        <v>1.6967207540127891</v>
      </c>
      <c r="D530">
        <v>1.7035450515713111</v>
      </c>
      <c r="E530">
        <v>1.719661130822046</v>
      </c>
      <c r="F530">
        <v>1.727823221115955</v>
      </c>
      <c r="G530">
        <v>1.733896806026787</v>
      </c>
      <c r="H530">
        <v>1.7600353662074499</v>
      </c>
      <c r="I530">
        <v>1.767561350986312</v>
      </c>
      <c r="J530">
        <v>1.788595240208005</v>
      </c>
      <c r="K530">
        <v>1.8097817879978411</v>
      </c>
      <c r="L530">
        <v>1.8541339780600039</v>
      </c>
      <c r="M530">
        <v>1.88548680056004</v>
      </c>
      <c r="N530">
        <v>1.914962412732744</v>
      </c>
      <c r="O530">
        <v>1.9758511183506211</v>
      </c>
    </row>
    <row r="531" spans="1:15" x14ac:dyDescent="0.25">
      <c r="A531" s="2">
        <v>44573</v>
      </c>
      <c r="B531">
        <v>1.716898917048377</v>
      </c>
      <c r="C531">
        <v>1.7265953878888669</v>
      </c>
      <c r="D531">
        <v>1.7176587002228361</v>
      </c>
      <c r="E531">
        <v>1.726170930142777</v>
      </c>
      <c r="F531">
        <v>1.7323546799589249</v>
      </c>
      <c r="G531">
        <v>1.7420697118633151</v>
      </c>
      <c r="H531">
        <v>1.7525256361909241</v>
      </c>
      <c r="I531">
        <v>1.769362253911039</v>
      </c>
      <c r="J531">
        <v>1.8032753700563979</v>
      </c>
      <c r="K531">
        <v>1.8230592318669061</v>
      </c>
      <c r="L531">
        <v>1.863506938011847</v>
      </c>
      <c r="M531">
        <v>1.8864920910973051</v>
      </c>
      <c r="N531">
        <v>1.9164147459774501</v>
      </c>
      <c r="O531">
        <v>1.9818116065017211</v>
      </c>
    </row>
    <row r="532" spans="1:15" x14ac:dyDescent="0.25">
      <c r="A532" s="2">
        <v>44574</v>
      </c>
      <c r="B532">
        <v>1.721502449733135</v>
      </c>
      <c r="C532">
        <v>1.7329141603846601</v>
      </c>
      <c r="D532">
        <v>1.71955613212465</v>
      </c>
      <c r="E532">
        <v>1.7289702368934541</v>
      </c>
      <c r="F532">
        <v>1.7284238311499021</v>
      </c>
      <c r="G532">
        <v>1.7558620971057319</v>
      </c>
      <c r="H532">
        <v>1.768792575509859</v>
      </c>
      <c r="I532">
        <v>1.8007432917516439</v>
      </c>
      <c r="J532">
        <v>1.813271648363691</v>
      </c>
      <c r="K532">
        <v>1.8314996921070339</v>
      </c>
      <c r="L532">
        <v>1.8734290749138629</v>
      </c>
      <c r="M532">
        <v>1.901321859742541</v>
      </c>
      <c r="N532">
        <v>1.933092957336829</v>
      </c>
      <c r="O532">
        <v>1.988614695192225</v>
      </c>
    </row>
    <row r="533" spans="1:15" x14ac:dyDescent="0.25">
      <c r="A533" s="2">
        <v>44575</v>
      </c>
      <c r="B533">
        <v>1.746945732508407</v>
      </c>
      <c r="C533">
        <v>1.738642131640596</v>
      </c>
      <c r="D533">
        <v>1.741098095542307</v>
      </c>
      <c r="E533">
        <v>1.745628222441175</v>
      </c>
      <c r="F533">
        <v>1.7480326845624199</v>
      </c>
      <c r="G533">
        <v>1.763533843669578</v>
      </c>
      <c r="H533">
        <v>1.7723788696330529</v>
      </c>
      <c r="I533">
        <v>1.807532536150896</v>
      </c>
      <c r="J533">
        <v>1.8272427319183779</v>
      </c>
      <c r="K533">
        <v>1.8499998898000081</v>
      </c>
      <c r="L533">
        <v>1.8788076693304101</v>
      </c>
      <c r="M533">
        <v>1.9060288848439979</v>
      </c>
      <c r="N533">
        <v>1.938129283014133</v>
      </c>
      <c r="O533">
        <v>1.986651691655607</v>
      </c>
    </row>
    <row r="534" spans="1:15" x14ac:dyDescent="0.25">
      <c r="A534" s="2">
        <v>44578</v>
      </c>
      <c r="B534">
        <v>1.7417122819854829</v>
      </c>
      <c r="C534">
        <v>1.7283747206318769</v>
      </c>
      <c r="D534">
        <v>1.7444757064872909</v>
      </c>
      <c r="E534">
        <v>1.7571347597495</v>
      </c>
      <c r="F534">
        <v>1.7577756919309939</v>
      </c>
      <c r="G534">
        <v>1.7700590478562599</v>
      </c>
      <c r="H534">
        <v>1.7788857350360889</v>
      </c>
      <c r="I534">
        <v>1.7969982732274159</v>
      </c>
      <c r="J534">
        <v>1.8159535012693839</v>
      </c>
      <c r="K534">
        <v>1.831617129731596</v>
      </c>
      <c r="L534">
        <v>1.869736626978151</v>
      </c>
      <c r="M534">
        <v>1.9064107991957691</v>
      </c>
      <c r="N534">
        <v>1.940128136853712</v>
      </c>
      <c r="O534">
        <v>1.980464564272185</v>
      </c>
    </row>
    <row r="535" spans="1:15" x14ac:dyDescent="0.25">
      <c r="A535" s="2">
        <v>44579</v>
      </c>
      <c r="B535">
        <v>1.721332237981092</v>
      </c>
      <c r="C535">
        <v>1.721472891820121</v>
      </c>
      <c r="D535">
        <v>1.7267303502235201</v>
      </c>
      <c r="E535">
        <v>1.714082999579897</v>
      </c>
      <c r="F535">
        <v>1.733136428201858</v>
      </c>
      <c r="G535">
        <v>1.741745265215598</v>
      </c>
      <c r="H535">
        <v>1.755402440528957</v>
      </c>
      <c r="I535">
        <v>1.7839673422208191</v>
      </c>
      <c r="J535">
        <v>1.798417299553362</v>
      </c>
      <c r="K535">
        <v>1.8120818903856331</v>
      </c>
      <c r="L535">
        <v>1.855292910540409</v>
      </c>
      <c r="M535">
        <v>1.875844177051097</v>
      </c>
      <c r="N535">
        <v>1.909085832691467</v>
      </c>
      <c r="O535">
        <v>1.9576014651061691</v>
      </c>
    </row>
    <row r="536" spans="1:15" x14ac:dyDescent="0.25">
      <c r="A536" s="2">
        <v>44580</v>
      </c>
      <c r="B536">
        <v>1.685354443169583</v>
      </c>
      <c r="C536">
        <v>1.7003414620034469</v>
      </c>
      <c r="D536">
        <v>1.6953660955469789</v>
      </c>
      <c r="E536">
        <v>1.6930521028677961</v>
      </c>
      <c r="F536">
        <v>1.7062794325239929</v>
      </c>
      <c r="G536">
        <v>1.715034526408113</v>
      </c>
      <c r="H536">
        <v>1.7417904126666539</v>
      </c>
      <c r="I536">
        <v>1.760736469064766</v>
      </c>
      <c r="J536">
        <v>1.771151200407582</v>
      </c>
      <c r="K536">
        <v>1.7991509270905</v>
      </c>
      <c r="L536">
        <v>1.83726960894529</v>
      </c>
      <c r="M536">
        <v>1.8599200558859821</v>
      </c>
      <c r="N536">
        <v>1.9020237936820501</v>
      </c>
      <c r="O536">
        <v>1.9340824246217561</v>
      </c>
    </row>
    <row r="537" spans="1:15" x14ac:dyDescent="0.25">
      <c r="A537" s="2">
        <v>44581</v>
      </c>
      <c r="B537">
        <v>1.734481769548579</v>
      </c>
      <c r="C537">
        <v>1.7290340848692869</v>
      </c>
      <c r="D537">
        <v>1.735000475254558</v>
      </c>
      <c r="E537">
        <v>1.734092792540654</v>
      </c>
      <c r="F537">
        <v>1.7389566248319299</v>
      </c>
      <c r="G537">
        <v>1.7535652981190499</v>
      </c>
      <c r="H537">
        <v>1.756179205609099</v>
      </c>
      <c r="I537">
        <v>1.796799497296059</v>
      </c>
      <c r="J537">
        <v>1.8156654544274089</v>
      </c>
      <c r="K537">
        <v>1.821965111139439</v>
      </c>
      <c r="L537">
        <v>1.876676636994308</v>
      </c>
      <c r="M537">
        <v>1.9066608486258589</v>
      </c>
      <c r="N537">
        <v>1.9260634361108619</v>
      </c>
      <c r="O537">
        <v>1.9738680462782161</v>
      </c>
    </row>
    <row r="538" spans="1:15" x14ac:dyDescent="0.25">
      <c r="A538" s="2">
        <v>44582</v>
      </c>
      <c r="B538">
        <v>1.715377479169869</v>
      </c>
      <c r="C538">
        <v>1.71439346677087</v>
      </c>
      <c r="D538">
        <v>1.7148436496328181</v>
      </c>
      <c r="E538">
        <v>1.724093284255737</v>
      </c>
      <c r="F538">
        <v>1.7254197263844591</v>
      </c>
      <c r="G538">
        <v>1.7457351511523671</v>
      </c>
      <c r="H538">
        <v>1.748741863002526</v>
      </c>
      <c r="I538">
        <v>1.779337912458508</v>
      </c>
      <c r="J538">
        <v>1.8043857578083791</v>
      </c>
      <c r="K538">
        <v>1.7998103432734189</v>
      </c>
      <c r="L538">
        <v>1.8656304351464521</v>
      </c>
      <c r="M538">
        <v>1.8830935005184859</v>
      </c>
      <c r="N538">
        <v>1.924379394638061</v>
      </c>
      <c r="O538">
        <v>1.9839050751942471</v>
      </c>
    </row>
    <row r="539" spans="1:15" x14ac:dyDescent="0.25">
      <c r="A539" s="2">
        <v>44585</v>
      </c>
      <c r="B539">
        <v>1.681467516566848</v>
      </c>
      <c r="C539">
        <v>1.6839199465329751</v>
      </c>
      <c r="D539">
        <v>1.6900949172906261</v>
      </c>
      <c r="E539">
        <v>1.685341112133431</v>
      </c>
      <c r="F539">
        <v>1.7119322599686191</v>
      </c>
      <c r="G539">
        <v>1.7122341734012101</v>
      </c>
      <c r="H539">
        <v>1.7343977345362831</v>
      </c>
      <c r="I539">
        <v>1.751496684911249</v>
      </c>
      <c r="J539">
        <v>1.775702842087564</v>
      </c>
      <c r="K539">
        <v>1.798800872112563</v>
      </c>
      <c r="L539">
        <v>1.8341608096104749</v>
      </c>
      <c r="M539">
        <v>1.8701689495586951</v>
      </c>
      <c r="N539">
        <v>1.9155174040037</v>
      </c>
      <c r="O539">
        <v>1.966527265564735</v>
      </c>
    </row>
    <row r="540" spans="1:15" x14ac:dyDescent="0.25">
      <c r="A540" s="2">
        <v>44586</v>
      </c>
      <c r="B540">
        <v>1.660682121737602</v>
      </c>
      <c r="C540">
        <v>1.673620713871115</v>
      </c>
      <c r="D540">
        <v>1.6791047693467189</v>
      </c>
      <c r="E540">
        <v>1.683688772550838</v>
      </c>
      <c r="F540">
        <v>1.6749585693927049</v>
      </c>
      <c r="G540">
        <v>1.689277607107462</v>
      </c>
      <c r="H540">
        <v>1.7019522838987191</v>
      </c>
      <c r="I540">
        <v>1.7380453043647039</v>
      </c>
      <c r="J540">
        <v>1.7485378938701031</v>
      </c>
      <c r="K540">
        <v>1.7664956589947149</v>
      </c>
      <c r="L540">
        <v>1.8166286489100281</v>
      </c>
      <c r="M540">
        <v>1.845244890699399</v>
      </c>
      <c r="N540">
        <v>1.8953973730419229</v>
      </c>
      <c r="O540">
        <v>1.9526250735072821</v>
      </c>
    </row>
    <row r="541" spans="1:15" x14ac:dyDescent="0.25">
      <c r="A541" s="2">
        <v>44587</v>
      </c>
      <c r="B541">
        <v>1.7280229651863259</v>
      </c>
      <c r="C541">
        <v>1.7329956609428101</v>
      </c>
      <c r="D541">
        <v>1.722569488005373</v>
      </c>
      <c r="E541">
        <v>1.738573970783527</v>
      </c>
      <c r="F541">
        <v>1.753303106295268</v>
      </c>
      <c r="G541">
        <v>1.7560032134750649</v>
      </c>
      <c r="H541">
        <v>1.764045527533056</v>
      </c>
      <c r="I541">
        <v>1.8063541623626711</v>
      </c>
      <c r="J541">
        <v>1.812009255322734</v>
      </c>
      <c r="K541">
        <v>1.8442738743989351</v>
      </c>
      <c r="L541">
        <v>1.895243537860914</v>
      </c>
      <c r="M541">
        <v>1.9034053305737111</v>
      </c>
      <c r="N541">
        <v>1.945061983749204</v>
      </c>
      <c r="O541">
        <v>1.9779184336312869</v>
      </c>
    </row>
    <row r="542" spans="1:15" x14ac:dyDescent="0.25">
      <c r="A542" s="2">
        <v>44588</v>
      </c>
      <c r="B542">
        <v>1.722055756104631</v>
      </c>
      <c r="C542">
        <v>1.7307540816833471</v>
      </c>
      <c r="D542">
        <v>1.744065949482815</v>
      </c>
      <c r="E542">
        <v>1.74260070125893</v>
      </c>
      <c r="F542">
        <v>1.745923246410527</v>
      </c>
      <c r="G542">
        <v>1.7523095631503811</v>
      </c>
      <c r="H542">
        <v>1.770598773291697</v>
      </c>
      <c r="I542">
        <v>1.7943643390112529</v>
      </c>
      <c r="J542">
        <v>1.8126881507157671</v>
      </c>
      <c r="K542">
        <v>1.827907492957072</v>
      </c>
      <c r="L542">
        <v>1.8759965716135549</v>
      </c>
      <c r="M542">
        <v>1.8950103484692049</v>
      </c>
      <c r="N542">
        <v>1.930361849114659</v>
      </c>
      <c r="O542">
        <v>1.9669461953446321</v>
      </c>
    </row>
    <row r="543" spans="1:15" x14ac:dyDescent="0.25">
      <c r="A543" s="2">
        <v>44589</v>
      </c>
      <c r="B543">
        <v>1.738140603554521</v>
      </c>
      <c r="C543">
        <v>1.739786573692587</v>
      </c>
      <c r="D543">
        <v>1.740573706960147</v>
      </c>
      <c r="E543">
        <v>1.746412389610452</v>
      </c>
      <c r="F543">
        <v>1.755529928200906</v>
      </c>
      <c r="G543">
        <v>1.7543415031210841</v>
      </c>
      <c r="H543">
        <v>1.7748377623839979</v>
      </c>
      <c r="I543">
        <v>1.793745363420967</v>
      </c>
      <c r="J543">
        <v>1.822361006282172</v>
      </c>
      <c r="K543">
        <v>1.8362600305193151</v>
      </c>
      <c r="L543">
        <v>1.8794382216054719</v>
      </c>
      <c r="M543">
        <v>1.9098870621339701</v>
      </c>
      <c r="N543">
        <v>1.9418506604447261</v>
      </c>
      <c r="O543">
        <v>1.992000028051772</v>
      </c>
    </row>
    <row r="544" spans="1:15" x14ac:dyDescent="0.25">
      <c r="A544" s="2">
        <v>44592</v>
      </c>
      <c r="B544">
        <v>1.742916033961462</v>
      </c>
      <c r="C544">
        <v>1.752744155309214</v>
      </c>
      <c r="D544">
        <v>1.755196573942374</v>
      </c>
      <c r="E544">
        <v>1.753422792782614</v>
      </c>
      <c r="F544">
        <v>1.760850883453742</v>
      </c>
      <c r="G544">
        <v>1.772515076624579</v>
      </c>
      <c r="H544">
        <v>1.7931309743164801</v>
      </c>
      <c r="I544">
        <v>1.816907355242805</v>
      </c>
      <c r="J544">
        <v>1.830428697622678</v>
      </c>
      <c r="K544">
        <v>1.846120945810382</v>
      </c>
      <c r="L544">
        <v>1.8965402131733731</v>
      </c>
      <c r="M544">
        <v>1.924425071841559</v>
      </c>
      <c r="N544">
        <v>1.950990065480275</v>
      </c>
      <c r="O544">
        <v>2.0023192336509532</v>
      </c>
    </row>
    <row r="545" spans="1:15" x14ac:dyDescent="0.25">
      <c r="A545" s="2">
        <v>44593</v>
      </c>
      <c r="B545">
        <v>1.74951667732911</v>
      </c>
      <c r="C545">
        <v>1.743908412581443</v>
      </c>
      <c r="D545">
        <v>1.7491225890974711</v>
      </c>
      <c r="E545">
        <v>1.755068337736704</v>
      </c>
      <c r="F545">
        <v>1.7541156545175469</v>
      </c>
      <c r="G545">
        <v>1.780185210112686</v>
      </c>
      <c r="H545">
        <v>1.7789548283901231</v>
      </c>
      <c r="I545">
        <v>1.809636708289903</v>
      </c>
      <c r="J545">
        <v>1.841547232799831</v>
      </c>
      <c r="K545">
        <v>1.835351548983877</v>
      </c>
      <c r="L545">
        <v>1.891344081172772</v>
      </c>
      <c r="M545">
        <v>1.912727907819447</v>
      </c>
      <c r="N545">
        <v>1.9509707570684349</v>
      </c>
      <c r="O545">
        <v>1.9950191938851769</v>
      </c>
    </row>
    <row r="546" spans="1:15" x14ac:dyDescent="0.25">
      <c r="A546" s="2">
        <v>44594</v>
      </c>
      <c r="B546">
        <v>1.684817851493702</v>
      </c>
      <c r="C546">
        <v>1.690522987710797</v>
      </c>
      <c r="D546">
        <v>1.695552542312972</v>
      </c>
      <c r="E546">
        <v>1.703106030884485</v>
      </c>
      <c r="F546">
        <v>1.6884424100251301</v>
      </c>
      <c r="G546">
        <v>1.7152881187812199</v>
      </c>
      <c r="H546">
        <v>1.7269377860563311</v>
      </c>
      <c r="I546">
        <v>1.756304111690856</v>
      </c>
      <c r="J546">
        <v>1.7786314849196641</v>
      </c>
      <c r="K546">
        <v>1.7908512008994291</v>
      </c>
      <c r="L546">
        <v>1.8333317302301151</v>
      </c>
      <c r="M546">
        <v>1.873224840804691</v>
      </c>
      <c r="N546">
        <v>1.9042042263081009</v>
      </c>
      <c r="O546">
        <v>1.968972219319121</v>
      </c>
    </row>
    <row r="547" spans="1:15" x14ac:dyDescent="0.25">
      <c r="A547" s="2">
        <v>44595</v>
      </c>
      <c r="B547">
        <v>1.694611728260681</v>
      </c>
      <c r="C547">
        <v>1.707741683110624</v>
      </c>
      <c r="D547">
        <v>1.70702924785192</v>
      </c>
      <c r="E547">
        <v>1.7110775196420449</v>
      </c>
      <c r="F547">
        <v>1.714192781800139</v>
      </c>
      <c r="G547">
        <v>1.7269838025878259</v>
      </c>
      <c r="H547">
        <v>1.740062261697968</v>
      </c>
      <c r="I547">
        <v>1.777525595003119</v>
      </c>
      <c r="J547">
        <v>1.783235943353022</v>
      </c>
      <c r="K547">
        <v>1.806193272735007</v>
      </c>
      <c r="L547">
        <v>1.8640729986594049</v>
      </c>
      <c r="M547">
        <v>1.892671764053977</v>
      </c>
      <c r="N547">
        <v>1.935121439247433</v>
      </c>
      <c r="O547">
        <v>1.984452696211819</v>
      </c>
    </row>
    <row r="548" spans="1:15" x14ac:dyDescent="0.25">
      <c r="A548" s="2">
        <v>44596</v>
      </c>
      <c r="B548">
        <v>1.677652706053365</v>
      </c>
      <c r="C548">
        <v>1.6822730315839169</v>
      </c>
      <c r="D548">
        <v>1.690906835075741</v>
      </c>
      <c r="E548">
        <v>1.7009034279926469</v>
      </c>
      <c r="F548">
        <v>1.6995054466254349</v>
      </c>
      <c r="G548">
        <v>1.712832269107035</v>
      </c>
      <c r="H548">
        <v>1.7292753588422221</v>
      </c>
      <c r="I548">
        <v>1.7561376536605879</v>
      </c>
      <c r="J548">
        <v>1.7754313510781901</v>
      </c>
      <c r="K548">
        <v>1.7897980467545651</v>
      </c>
      <c r="L548">
        <v>1.849466234837305</v>
      </c>
      <c r="M548">
        <v>1.8803587564987669</v>
      </c>
      <c r="N548">
        <v>1.907430870693366</v>
      </c>
      <c r="O548">
        <v>1.9696207355306461</v>
      </c>
    </row>
    <row r="549" spans="1:15" x14ac:dyDescent="0.25">
      <c r="A549" s="2">
        <v>44599</v>
      </c>
      <c r="B549">
        <v>1.712003551499971</v>
      </c>
      <c r="C549">
        <v>1.7045335332694469</v>
      </c>
      <c r="D549">
        <v>1.7173297784775929</v>
      </c>
      <c r="E549">
        <v>1.7168200951697541</v>
      </c>
      <c r="F549">
        <v>1.716173024441237</v>
      </c>
      <c r="G549">
        <v>1.7479272639541601</v>
      </c>
      <c r="H549">
        <v>1.7472867837883079</v>
      </c>
      <c r="I549">
        <v>1.7815610987523729</v>
      </c>
      <c r="J549">
        <v>1.793793957204797</v>
      </c>
      <c r="K549">
        <v>1.8275693406728359</v>
      </c>
      <c r="L549">
        <v>1.877924333927059</v>
      </c>
      <c r="M549">
        <v>1.8875202968905951</v>
      </c>
      <c r="N549">
        <v>1.9352600498189281</v>
      </c>
      <c r="O549">
        <v>2.0024856207968909</v>
      </c>
    </row>
    <row r="550" spans="1:15" x14ac:dyDescent="0.25">
      <c r="A550" s="2">
        <v>44600</v>
      </c>
      <c r="B550">
        <v>1.7035646200974019</v>
      </c>
      <c r="C550">
        <v>1.712147779644078</v>
      </c>
      <c r="D550">
        <v>1.7033414358340779</v>
      </c>
      <c r="E550">
        <v>1.712286525992869</v>
      </c>
      <c r="F550">
        <v>1.7234775090184931</v>
      </c>
      <c r="G550">
        <v>1.731696864380605</v>
      </c>
      <c r="H550">
        <v>1.744942709130082</v>
      </c>
      <c r="I550">
        <v>1.766512264742222</v>
      </c>
      <c r="J550">
        <v>1.8010840547909801</v>
      </c>
      <c r="K550">
        <v>1.80633162852915</v>
      </c>
      <c r="L550">
        <v>1.869742276006773</v>
      </c>
      <c r="M550">
        <v>1.885176005695993</v>
      </c>
      <c r="N550">
        <v>1.9315280781119231</v>
      </c>
      <c r="O550">
        <v>1.9863002774335401</v>
      </c>
    </row>
    <row r="551" spans="1:15" x14ac:dyDescent="0.25">
      <c r="A551" s="2">
        <v>44601</v>
      </c>
      <c r="B551">
        <v>1.745655201630536</v>
      </c>
      <c r="C551">
        <v>1.751417328930273</v>
      </c>
      <c r="D551">
        <v>1.755846473819608</v>
      </c>
      <c r="E551">
        <v>1.7598337735477481</v>
      </c>
      <c r="F551">
        <v>1.759000192255211</v>
      </c>
      <c r="G551">
        <v>1.7835234186251581</v>
      </c>
      <c r="H551">
        <v>1.7880084800268881</v>
      </c>
      <c r="I551">
        <v>1.8198061991519081</v>
      </c>
      <c r="J551">
        <v>1.8479410909164551</v>
      </c>
      <c r="K551">
        <v>1.8624079097324691</v>
      </c>
      <c r="L551">
        <v>1.9009000117598771</v>
      </c>
      <c r="M551">
        <v>1.9392558832055831</v>
      </c>
      <c r="N551">
        <v>1.9738721235850869</v>
      </c>
      <c r="O551">
        <v>2.0202575647577521</v>
      </c>
    </row>
    <row r="552" spans="1:15" x14ac:dyDescent="0.25">
      <c r="A552" s="2">
        <v>44602</v>
      </c>
      <c r="B552">
        <v>1.7867393370325499</v>
      </c>
      <c r="C552">
        <v>1.7990932778089419</v>
      </c>
      <c r="D552">
        <v>1.801435540033693</v>
      </c>
      <c r="E552">
        <v>1.7912828529374349</v>
      </c>
      <c r="F552">
        <v>1.7988178273365469</v>
      </c>
      <c r="G552">
        <v>1.8223615753928391</v>
      </c>
      <c r="H552">
        <v>1.822770973576765</v>
      </c>
      <c r="I552">
        <v>1.862437510660075</v>
      </c>
      <c r="J552">
        <v>1.890102011027966</v>
      </c>
      <c r="K552">
        <v>1.897294823647959</v>
      </c>
      <c r="L552">
        <v>1.933377637700147</v>
      </c>
      <c r="M552">
        <v>1.9668913222234501</v>
      </c>
      <c r="N552">
        <v>2.006726025263982</v>
      </c>
      <c r="O552">
        <v>2.0529204410955471</v>
      </c>
    </row>
    <row r="553" spans="1:15" x14ac:dyDescent="0.25">
      <c r="A553" s="2">
        <v>44603</v>
      </c>
      <c r="B553">
        <v>1.8264900157261781</v>
      </c>
      <c r="C553">
        <v>1.82204387547319</v>
      </c>
      <c r="D553">
        <v>1.8261561332336149</v>
      </c>
      <c r="E553">
        <v>1.8394538868243651</v>
      </c>
      <c r="F553">
        <v>1.834277726227328</v>
      </c>
      <c r="G553">
        <v>1.8363050309463429</v>
      </c>
      <c r="H553">
        <v>1.861547494290356</v>
      </c>
      <c r="I553">
        <v>1.892873631813516</v>
      </c>
      <c r="J553">
        <v>1.9180403814007689</v>
      </c>
      <c r="K553">
        <v>1.937961933635574</v>
      </c>
      <c r="L553">
        <v>1.9718555081438389</v>
      </c>
      <c r="M553">
        <v>2.0017241220173161</v>
      </c>
      <c r="N553">
        <v>2.0324502048265591</v>
      </c>
      <c r="O553">
        <v>2.0847186511803781</v>
      </c>
    </row>
    <row r="554" spans="1:15" x14ac:dyDescent="0.25">
      <c r="A554" s="2">
        <v>44606</v>
      </c>
      <c r="B554">
        <v>1.8411952210374589</v>
      </c>
      <c r="C554">
        <v>1.847879359728918</v>
      </c>
      <c r="D554">
        <v>1.844828484030163</v>
      </c>
      <c r="E554">
        <v>1.864597474679957</v>
      </c>
      <c r="F554">
        <v>1.842888156017723</v>
      </c>
      <c r="G554">
        <v>1.8738882759238931</v>
      </c>
      <c r="H554">
        <v>1.883899510366825</v>
      </c>
      <c r="I554">
        <v>1.9116852620803211</v>
      </c>
      <c r="J554">
        <v>1.9229401383372069</v>
      </c>
      <c r="K554">
        <v>1.9362506607388941</v>
      </c>
      <c r="L554">
        <v>1.992805966701084</v>
      </c>
      <c r="M554">
        <v>2.0233081885456881</v>
      </c>
      <c r="N554">
        <v>2.0500398788282221</v>
      </c>
      <c r="O554">
        <v>2.1037782258009741</v>
      </c>
    </row>
    <row r="555" spans="1:15" x14ac:dyDescent="0.25">
      <c r="A555" s="2">
        <v>44607</v>
      </c>
      <c r="B555">
        <v>1.8177266617431991</v>
      </c>
      <c r="C555">
        <v>1.825693513847815</v>
      </c>
      <c r="D555">
        <v>1.8346869841944371</v>
      </c>
      <c r="E555">
        <v>1.8289423940231411</v>
      </c>
      <c r="F555">
        <v>1.8424320575401461</v>
      </c>
      <c r="G555">
        <v>1.838659504917693</v>
      </c>
      <c r="H555">
        <v>1.8562312325454511</v>
      </c>
      <c r="I555">
        <v>1.8904367902132799</v>
      </c>
      <c r="J555">
        <v>1.91894521141783</v>
      </c>
      <c r="K555">
        <v>1.923694424735884</v>
      </c>
      <c r="L555">
        <v>1.959542681397735</v>
      </c>
      <c r="M555">
        <v>2.0025326442611582</v>
      </c>
      <c r="N555">
        <v>2.023080723454409</v>
      </c>
      <c r="O555">
        <v>2.0769349966352748</v>
      </c>
    </row>
    <row r="556" spans="1:15" x14ac:dyDescent="0.25">
      <c r="A556" s="2">
        <v>44608</v>
      </c>
      <c r="B556">
        <v>1.7724395234861661</v>
      </c>
      <c r="C556">
        <v>1.778571975277778</v>
      </c>
      <c r="D556">
        <v>1.778025378714045</v>
      </c>
      <c r="E556">
        <v>1.7984852108433009</v>
      </c>
      <c r="F556">
        <v>1.7966485924835871</v>
      </c>
      <c r="G556">
        <v>1.81347569749157</v>
      </c>
      <c r="H556">
        <v>1.8097914900166481</v>
      </c>
      <c r="I556">
        <v>1.831442239605281</v>
      </c>
      <c r="J556">
        <v>1.861589640134987</v>
      </c>
      <c r="K556">
        <v>1.8950858904354959</v>
      </c>
      <c r="L556">
        <v>1.922170486498807</v>
      </c>
      <c r="M556">
        <v>1.957537282753999</v>
      </c>
      <c r="N556">
        <v>1.980073434123361</v>
      </c>
      <c r="O556">
        <v>2.0334553697087778</v>
      </c>
    </row>
    <row r="557" spans="1:15" x14ac:dyDescent="0.25">
      <c r="A557" s="2">
        <v>44609</v>
      </c>
      <c r="B557">
        <v>1.815052758333936</v>
      </c>
      <c r="C557">
        <v>1.831439525162273</v>
      </c>
      <c r="D557">
        <v>1.829036480917805</v>
      </c>
      <c r="E557">
        <v>1.8136312892353039</v>
      </c>
      <c r="F557">
        <v>1.834477912134292</v>
      </c>
      <c r="G557">
        <v>1.8368398872802409</v>
      </c>
      <c r="H557">
        <v>1.851189073611416</v>
      </c>
      <c r="I557">
        <v>1.8858941465897889</v>
      </c>
      <c r="J557">
        <v>1.911876095367409</v>
      </c>
      <c r="K557">
        <v>1.9279341529272229</v>
      </c>
      <c r="L557">
        <v>1.964929299907658</v>
      </c>
      <c r="M557">
        <v>1.991308792830766</v>
      </c>
      <c r="N557">
        <v>2.0310729270462411</v>
      </c>
      <c r="O557">
        <v>2.0641615268041011</v>
      </c>
    </row>
    <row r="558" spans="1:15" x14ac:dyDescent="0.25">
      <c r="A558" s="2">
        <v>44610</v>
      </c>
      <c r="B558">
        <v>1.858054603390455</v>
      </c>
      <c r="C558">
        <v>1.845946699326044</v>
      </c>
      <c r="D558">
        <v>1.8556058809123721</v>
      </c>
      <c r="E558">
        <v>1.8546057974044059</v>
      </c>
      <c r="F558">
        <v>1.8552089094125981</v>
      </c>
      <c r="G558">
        <v>1.8782796183776189</v>
      </c>
      <c r="H558">
        <v>1.888583953655544</v>
      </c>
      <c r="I558">
        <v>1.914400651493825</v>
      </c>
      <c r="J558">
        <v>1.9350702439049281</v>
      </c>
      <c r="K558">
        <v>1.9617799391696871</v>
      </c>
      <c r="L558">
        <v>2.009889827945972</v>
      </c>
      <c r="M558">
        <v>2.0313704118432558</v>
      </c>
      <c r="N558">
        <v>2.0605061818865189</v>
      </c>
      <c r="O558">
        <v>2.1012157757815682</v>
      </c>
    </row>
    <row r="559" spans="1:15" x14ac:dyDescent="0.25">
      <c r="A559" s="2">
        <v>44613</v>
      </c>
      <c r="B559">
        <v>1.816492052311834</v>
      </c>
      <c r="C559">
        <v>1.820049724638338</v>
      </c>
      <c r="D559">
        <v>1.8243524116070879</v>
      </c>
      <c r="E559">
        <v>1.816442977109004</v>
      </c>
      <c r="F559">
        <v>1.832982142621244</v>
      </c>
      <c r="G559">
        <v>1.850716220706401</v>
      </c>
      <c r="H559">
        <v>1.84720381802845</v>
      </c>
      <c r="I559">
        <v>1.885360688523736</v>
      </c>
      <c r="J559">
        <v>1.897606339293531</v>
      </c>
      <c r="K559">
        <v>1.9187472093145079</v>
      </c>
      <c r="L559">
        <v>1.9587009168275991</v>
      </c>
      <c r="M559">
        <v>1.990155037238978</v>
      </c>
      <c r="N559">
        <v>2.0263015124243058</v>
      </c>
      <c r="O559">
        <v>2.08445876092871</v>
      </c>
    </row>
    <row r="560" spans="1:15" x14ac:dyDescent="0.25">
      <c r="A560" s="2">
        <v>44614</v>
      </c>
      <c r="B560">
        <v>1.819566805521976</v>
      </c>
      <c r="C560">
        <v>1.824820752766128</v>
      </c>
      <c r="D560">
        <v>1.8173227893329349</v>
      </c>
      <c r="E560">
        <v>1.826966082158439</v>
      </c>
      <c r="F560">
        <v>1.822821275840006</v>
      </c>
      <c r="G560">
        <v>1.8422446111978079</v>
      </c>
      <c r="H560">
        <v>1.854951011034929</v>
      </c>
      <c r="I560">
        <v>1.87740823775206</v>
      </c>
      <c r="J560">
        <v>1.9076133805090929</v>
      </c>
      <c r="K560">
        <v>1.920306639532714</v>
      </c>
      <c r="L560">
        <v>1.9674937691310259</v>
      </c>
      <c r="M560">
        <v>2.002031506594927</v>
      </c>
      <c r="N560">
        <v>2.0285915857363288</v>
      </c>
      <c r="O560">
        <v>2.090364387688564</v>
      </c>
    </row>
    <row r="561" spans="1:15" x14ac:dyDescent="0.25">
      <c r="A561" s="2">
        <v>44615</v>
      </c>
      <c r="B561">
        <v>1.8449175861292391</v>
      </c>
      <c r="C561">
        <v>1.847872797077073</v>
      </c>
      <c r="D561">
        <v>1.8421929633408141</v>
      </c>
      <c r="E561">
        <v>1.841085680965078</v>
      </c>
      <c r="F561">
        <v>1.847302409121496</v>
      </c>
      <c r="G561">
        <v>1.8556584510391381</v>
      </c>
      <c r="H561">
        <v>1.8811966034761849</v>
      </c>
      <c r="I561">
        <v>1.910154864808802</v>
      </c>
      <c r="J561">
        <v>1.928006561384471</v>
      </c>
      <c r="K561">
        <v>1.936332674968589</v>
      </c>
      <c r="L561">
        <v>1.988802145133969</v>
      </c>
      <c r="M561">
        <v>2.0282748779752091</v>
      </c>
      <c r="N561">
        <v>2.061438689750581</v>
      </c>
      <c r="O561">
        <v>2.1182736205454309</v>
      </c>
    </row>
    <row r="562" spans="1:15" x14ac:dyDescent="0.25">
      <c r="A562" s="2">
        <v>44616</v>
      </c>
      <c r="B562">
        <v>1.850929979318696</v>
      </c>
      <c r="C562">
        <v>1.8364205012831829</v>
      </c>
      <c r="D562">
        <v>1.825294029187287</v>
      </c>
      <c r="E562">
        <v>1.835294323757374</v>
      </c>
      <c r="F562">
        <v>1.8484483794146169</v>
      </c>
      <c r="G562">
        <v>1.860579749253102</v>
      </c>
      <c r="H562">
        <v>1.8715691593371599</v>
      </c>
      <c r="I562">
        <v>1.9009330939006439</v>
      </c>
      <c r="J562">
        <v>1.9194288207389749</v>
      </c>
      <c r="K562">
        <v>1.944274359972475</v>
      </c>
      <c r="L562">
        <v>1.9989541315355219</v>
      </c>
      <c r="M562">
        <v>2.0317434880279892</v>
      </c>
      <c r="N562">
        <v>2.071984472867987</v>
      </c>
      <c r="O562">
        <v>2.1151915655188702</v>
      </c>
    </row>
    <row r="563" spans="1:15" x14ac:dyDescent="0.25">
      <c r="A563" s="2">
        <v>44617</v>
      </c>
      <c r="B563">
        <v>1.8405732689282499</v>
      </c>
      <c r="C563">
        <v>1.8421883378537669</v>
      </c>
      <c r="D563">
        <v>1.851424822231011</v>
      </c>
      <c r="E563">
        <v>1.851039450117187</v>
      </c>
      <c r="F563">
        <v>1.854906264178481</v>
      </c>
      <c r="G563">
        <v>1.87887261504375</v>
      </c>
      <c r="H563">
        <v>1.8829014788828771</v>
      </c>
      <c r="I563">
        <v>1.912408635336595</v>
      </c>
      <c r="J563">
        <v>1.9365078670177369</v>
      </c>
      <c r="K563">
        <v>1.956066448593385</v>
      </c>
      <c r="L563">
        <v>2.0049573514432151</v>
      </c>
      <c r="M563">
        <v>2.041185415105383</v>
      </c>
      <c r="N563">
        <v>2.0649355513705618</v>
      </c>
      <c r="O563">
        <v>2.134232628566429</v>
      </c>
    </row>
    <row r="564" spans="1:15" x14ac:dyDescent="0.25">
      <c r="A564" s="2">
        <v>44620</v>
      </c>
      <c r="B564">
        <v>1.8167300815942311</v>
      </c>
      <c r="C564">
        <v>1.8189319118914169</v>
      </c>
      <c r="D564">
        <v>1.829103804384139</v>
      </c>
      <c r="E564">
        <v>1.8360172841816511</v>
      </c>
      <c r="F564">
        <v>1.829436326196181</v>
      </c>
      <c r="G564">
        <v>1.857071753157667</v>
      </c>
      <c r="H564">
        <v>1.850603155387925</v>
      </c>
      <c r="I564">
        <v>1.8923099304424811</v>
      </c>
      <c r="J564">
        <v>1.9060012710048211</v>
      </c>
      <c r="K564">
        <v>1.9256773766142341</v>
      </c>
      <c r="L564">
        <v>1.97945819035738</v>
      </c>
      <c r="M564">
        <v>2.0082958125035821</v>
      </c>
      <c r="N564">
        <v>2.0351554443830762</v>
      </c>
      <c r="O564">
        <v>2.1167583126881131</v>
      </c>
    </row>
    <row r="565" spans="1:15" x14ac:dyDescent="0.25">
      <c r="A565" s="2">
        <v>44621</v>
      </c>
      <c r="B565">
        <v>3.7128725683186201</v>
      </c>
      <c r="C565">
        <v>3.710636939292451</v>
      </c>
      <c r="D565">
        <v>3.7140045934614849</v>
      </c>
      <c r="E565">
        <v>3.7169050855228249</v>
      </c>
      <c r="F565">
        <v>3.713648062787597</v>
      </c>
      <c r="G565">
        <v>3.727058076561367</v>
      </c>
      <c r="H565">
        <v>3.7551068649529831</v>
      </c>
      <c r="I565">
        <v>3.786481784184792</v>
      </c>
      <c r="J565">
        <v>3.806473393283218</v>
      </c>
      <c r="K565">
        <v>3.823561555079988</v>
      </c>
      <c r="L565">
        <v>3.8762980268979712</v>
      </c>
      <c r="M565">
        <v>3.9081001574099901</v>
      </c>
      <c r="N565">
        <v>3.9416483591610731</v>
      </c>
      <c r="O565">
        <v>4.0096173031017432</v>
      </c>
    </row>
    <row r="566" spans="1:15" x14ac:dyDescent="0.25">
      <c r="A566" s="2">
        <v>44622</v>
      </c>
      <c r="B566">
        <v>3.7484773670068372</v>
      </c>
      <c r="C566">
        <v>3.7519750115432928</v>
      </c>
      <c r="D566">
        <v>3.764363065078852</v>
      </c>
      <c r="E566">
        <v>3.7706803105029452</v>
      </c>
      <c r="F566">
        <v>3.751942782743483</v>
      </c>
      <c r="G566">
        <v>3.7785802864397611</v>
      </c>
      <c r="H566">
        <v>3.7906335807938341</v>
      </c>
      <c r="I566">
        <v>3.829383802207714</v>
      </c>
      <c r="J566">
        <v>3.8366335662977771</v>
      </c>
      <c r="K566">
        <v>3.8459080281444469</v>
      </c>
      <c r="L566">
        <v>3.9194971143024921</v>
      </c>
      <c r="M566">
        <v>3.9528868444101142</v>
      </c>
      <c r="N566">
        <v>3.979461253058747</v>
      </c>
      <c r="O566">
        <v>4.0519850666296762</v>
      </c>
    </row>
    <row r="567" spans="1:15" x14ac:dyDescent="0.25">
      <c r="A567" s="2">
        <v>44623</v>
      </c>
      <c r="B567">
        <v>3.726577023313788</v>
      </c>
      <c r="C567">
        <v>3.7144334559195191</v>
      </c>
      <c r="D567">
        <v>3.7254592812991638</v>
      </c>
      <c r="E567">
        <v>3.7317124648193851</v>
      </c>
      <c r="F567">
        <v>3.7250229431556492</v>
      </c>
      <c r="G567">
        <v>3.7447286565438591</v>
      </c>
      <c r="H567">
        <v>3.7507600803222698</v>
      </c>
      <c r="I567">
        <v>3.7910906692888671</v>
      </c>
      <c r="J567">
        <v>3.811428456172179</v>
      </c>
      <c r="K567">
        <v>3.8370485772760139</v>
      </c>
      <c r="L567">
        <v>3.8942914244099089</v>
      </c>
      <c r="M567">
        <v>3.9345892465589269</v>
      </c>
      <c r="N567">
        <v>3.988127647402949</v>
      </c>
      <c r="O567">
        <v>4.0441418700815621</v>
      </c>
    </row>
    <row r="568" spans="1:15" x14ac:dyDescent="0.25">
      <c r="A568" s="2">
        <v>44624</v>
      </c>
      <c r="B568">
        <v>3.689539897298562</v>
      </c>
      <c r="C568">
        <v>3.6927088035301869</v>
      </c>
      <c r="D568">
        <v>3.693132440981898</v>
      </c>
      <c r="E568">
        <v>3.7054358264419851</v>
      </c>
      <c r="F568">
        <v>3.7047198270127981</v>
      </c>
      <c r="G568">
        <v>3.7253782964095081</v>
      </c>
      <c r="H568">
        <v>3.729522192462797</v>
      </c>
      <c r="I568">
        <v>3.7636619971870759</v>
      </c>
      <c r="J568">
        <v>3.7933064154630221</v>
      </c>
      <c r="K568">
        <v>3.80974052005898</v>
      </c>
      <c r="L568">
        <v>3.8541769804360539</v>
      </c>
      <c r="M568">
        <v>3.901815818199871</v>
      </c>
      <c r="N568">
        <v>3.945617678202149</v>
      </c>
      <c r="O568">
        <v>4.0271074112925227</v>
      </c>
    </row>
    <row r="569" spans="1:15" x14ac:dyDescent="0.25">
      <c r="A569" s="2">
        <v>44627</v>
      </c>
      <c r="B569">
        <v>3.6967231978406661</v>
      </c>
      <c r="C569">
        <v>3.6806629010712411</v>
      </c>
      <c r="D569">
        <v>3.7030720989157202</v>
      </c>
      <c r="E569">
        <v>3.7043621783045722</v>
      </c>
      <c r="F569">
        <v>3.6979812888664458</v>
      </c>
      <c r="G569">
        <v>3.7264711767654219</v>
      </c>
      <c r="H569">
        <v>3.7261114608112691</v>
      </c>
      <c r="I569">
        <v>3.7712442176570029</v>
      </c>
      <c r="J569">
        <v>3.7840286464933599</v>
      </c>
      <c r="K569">
        <v>3.7978902552109082</v>
      </c>
      <c r="L569">
        <v>3.872510535854873</v>
      </c>
      <c r="M569">
        <v>3.8847336295540988</v>
      </c>
      <c r="N569">
        <v>3.934744737377045</v>
      </c>
      <c r="O569">
        <v>4.0017177159055759</v>
      </c>
    </row>
    <row r="570" spans="1:15" x14ac:dyDescent="0.25">
      <c r="A570" s="2">
        <v>44628</v>
      </c>
      <c r="B570">
        <v>3.6991245279108931</v>
      </c>
      <c r="C570">
        <v>3.7094674673249641</v>
      </c>
      <c r="D570">
        <v>3.7094694073448271</v>
      </c>
      <c r="E570">
        <v>3.7188557751320128</v>
      </c>
      <c r="F570">
        <v>3.7198466307561882</v>
      </c>
      <c r="G570">
        <v>3.721656399477927</v>
      </c>
      <c r="H570">
        <v>3.7473505635984918</v>
      </c>
      <c r="I570">
        <v>3.7753607117345531</v>
      </c>
      <c r="J570">
        <v>3.7931021069027571</v>
      </c>
      <c r="K570">
        <v>3.827774473862533</v>
      </c>
      <c r="L570">
        <v>3.869611225272453</v>
      </c>
      <c r="M570">
        <v>3.9040698231908868</v>
      </c>
      <c r="N570">
        <v>3.947216692787276</v>
      </c>
      <c r="O570">
        <v>4.0012511532554624</v>
      </c>
    </row>
    <row r="571" spans="1:15" x14ac:dyDescent="0.25">
      <c r="A571" s="2">
        <v>44629</v>
      </c>
      <c r="B571">
        <v>3.7067527117038939</v>
      </c>
      <c r="C571">
        <v>3.7082682552911939</v>
      </c>
      <c r="D571">
        <v>3.706881111072863</v>
      </c>
      <c r="E571">
        <v>3.706605786006564</v>
      </c>
      <c r="F571">
        <v>3.718871196529943</v>
      </c>
      <c r="G571">
        <v>3.7363437599704459</v>
      </c>
      <c r="H571">
        <v>3.7452934853037561</v>
      </c>
      <c r="I571">
        <v>3.774057430075497</v>
      </c>
      <c r="J571">
        <v>3.798253889671737</v>
      </c>
      <c r="K571">
        <v>3.8148942816541802</v>
      </c>
      <c r="L571">
        <v>3.8766972596081031</v>
      </c>
      <c r="M571">
        <v>3.9016089778687011</v>
      </c>
      <c r="N571">
        <v>3.9401969435041369</v>
      </c>
      <c r="O571">
        <v>3.9949264872993582</v>
      </c>
    </row>
    <row r="572" spans="1:15" x14ac:dyDescent="0.25">
      <c r="A572" s="2">
        <v>44630</v>
      </c>
      <c r="B572">
        <v>3.6987094109421639</v>
      </c>
      <c r="C572">
        <v>3.6998560419011488</v>
      </c>
      <c r="D572">
        <v>3.7034897718983859</v>
      </c>
      <c r="E572">
        <v>3.7165465870666812</v>
      </c>
      <c r="F572">
        <v>3.71616703739857</v>
      </c>
      <c r="G572">
        <v>3.7197132715141819</v>
      </c>
      <c r="H572">
        <v>3.7459173411432811</v>
      </c>
      <c r="I572">
        <v>3.7627328774766462</v>
      </c>
      <c r="J572">
        <v>3.7993857434899998</v>
      </c>
      <c r="K572">
        <v>3.8109610345062519</v>
      </c>
      <c r="L572">
        <v>3.8653275804058649</v>
      </c>
      <c r="M572">
        <v>3.8974143813621538</v>
      </c>
      <c r="N572">
        <v>3.9400586113690781</v>
      </c>
      <c r="O572">
        <v>4.0051916497474629</v>
      </c>
    </row>
    <row r="573" spans="1:15" x14ac:dyDescent="0.25">
      <c r="A573" s="2">
        <v>44631</v>
      </c>
      <c r="B573">
        <v>3.7147295661527351</v>
      </c>
      <c r="C573">
        <v>3.7289768673206001</v>
      </c>
      <c r="D573">
        <v>3.7230702279048642</v>
      </c>
      <c r="E573">
        <v>3.7270381050162902</v>
      </c>
      <c r="F573">
        <v>3.7262443056834549</v>
      </c>
      <c r="G573">
        <v>3.7473813601316079</v>
      </c>
      <c r="H573">
        <v>3.751818234234845</v>
      </c>
      <c r="I573">
        <v>3.7962376023151641</v>
      </c>
      <c r="J573">
        <v>3.8047216323758541</v>
      </c>
      <c r="K573">
        <v>3.828378670559542</v>
      </c>
      <c r="L573">
        <v>3.8789993845199868</v>
      </c>
      <c r="M573">
        <v>3.9276021248424522</v>
      </c>
      <c r="N573">
        <v>3.9712142723224799</v>
      </c>
      <c r="O573">
        <v>4.047658828055714</v>
      </c>
    </row>
    <row r="574" spans="1:15" x14ac:dyDescent="0.25">
      <c r="A574" s="2">
        <v>44634</v>
      </c>
      <c r="B574">
        <v>3.651542707954353</v>
      </c>
      <c r="C574">
        <v>3.664127476280135</v>
      </c>
      <c r="D574">
        <v>3.6684114277837661</v>
      </c>
      <c r="E574">
        <v>3.6700572836838412</v>
      </c>
      <c r="F574">
        <v>3.6739525206566301</v>
      </c>
      <c r="G574">
        <v>3.6892947417018629</v>
      </c>
      <c r="H574">
        <v>3.695979077827249</v>
      </c>
      <c r="I574">
        <v>3.7266817753400709</v>
      </c>
      <c r="J574">
        <v>3.7609853494029162</v>
      </c>
      <c r="K574">
        <v>3.7756061757677548</v>
      </c>
      <c r="L574">
        <v>3.836873871161858</v>
      </c>
      <c r="M574">
        <v>3.880589603611253</v>
      </c>
      <c r="N574">
        <v>3.918435108096411</v>
      </c>
      <c r="O574">
        <v>3.9889327260043221</v>
      </c>
    </row>
    <row r="575" spans="1:15" x14ac:dyDescent="0.25">
      <c r="A575" s="2">
        <v>44635</v>
      </c>
      <c r="B575">
        <v>3.6648228472658668</v>
      </c>
      <c r="C575">
        <v>3.670517449803739</v>
      </c>
      <c r="D575">
        <v>3.677930510756287</v>
      </c>
      <c r="E575">
        <v>3.6778978369379649</v>
      </c>
      <c r="F575">
        <v>3.6954778930326011</v>
      </c>
      <c r="G575">
        <v>3.7001007277911029</v>
      </c>
      <c r="H575">
        <v>3.7150992515272439</v>
      </c>
      <c r="I575">
        <v>3.7414973131261848</v>
      </c>
      <c r="J575">
        <v>3.7720110199530321</v>
      </c>
      <c r="K575">
        <v>3.7844553455035181</v>
      </c>
      <c r="L575">
        <v>3.836922036708406</v>
      </c>
      <c r="M575">
        <v>3.8823386310948909</v>
      </c>
      <c r="N575">
        <v>3.9249518254047859</v>
      </c>
      <c r="O575">
        <v>3.9961875536232472</v>
      </c>
    </row>
    <row r="576" spans="1:15" x14ac:dyDescent="0.25">
      <c r="A576" s="2">
        <v>44636</v>
      </c>
      <c r="B576">
        <v>3.6802625032690659</v>
      </c>
      <c r="C576">
        <v>3.6787362745941752</v>
      </c>
      <c r="D576">
        <v>3.680987641172583</v>
      </c>
      <c r="E576">
        <v>3.6825118698863308</v>
      </c>
      <c r="F576">
        <v>3.697057739560941</v>
      </c>
      <c r="G576">
        <v>3.7032860457618648</v>
      </c>
      <c r="H576">
        <v>3.7179468878948212</v>
      </c>
      <c r="I576">
        <v>3.7515066527747201</v>
      </c>
      <c r="J576">
        <v>3.7759199229885509</v>
      </c>
      <c r="K576">
        <v>3.8002582515918029</v>
      </c>
      <c r="L576">
        <v>3.8495854664986782</v>
      </c>
      <c r="M576">
        <v>3.8949778518581688</v>
      </c>
      <c r="N576">
        <v>3.93450344248896</v>
      </c>
      <c r="O576">
        <v>4.0087815545547318</v>
      </c>
    </row>
    <row r="577" spans="1:15" x14ac:dyDescent="0.25">
      <c r="A577" s="2">
        <v>44637</v>
      </c>
      <c r="B577">
        <v>3.711492647168404</v>
      </c>
      <c r="C577">
        <v>3.728645064342174</v>
      </c>
      <c r="D577">
        <v>3.7179163914814941</v>
      </c>
      <c r="E577">
        <v>3.7222535408975639</v>
      </c>
      <c r="F577">
        <v>3.7294041868406569</v>
      </c>
      <c r="G577">
        <v>3.7415644838371831</v>
      </c>
      <c r="H577">
        <v>3.7577730690055118</v>
      </c>
      <c r="I577">
        <v>3.7942234041909209</v>
      </c>
      <c r="J577">
        <v>3.8116294741220211</v>
      </c>
      <c r="K577">
        <v>3.831289273105118</v>
      </c>
      <c r="L577">
        <v>3.8828168774669338</v>
      </c>
      <c r="M577">
        <v>3.9163862404385328</v>
      </c>
      <c r="N577">
        <v>3.9670532304682742</v>
      </c>
      <c r="O577">
        <v>4.0342285773340549</v>
      </c>
    </row>
    <row r="578" spans="1:15" x14ac:dyDescent="0.25">
      <c r="A578" s="2">
        <v>44638</v>
      </c>
      <c r="B578">
        <v>3.735294480481417</v>
      </c>
      <c r="C578">
        <v>3.7259554097534209</v>
      </c>
      <c r="D578">
        <v>3.7443292619307762</v>
      </c>
      <c r="E578">
        <v>3.7384740327142771</v>
      </c>
      <c r="F578">
        <v>3.745091361050227</v>
      </c>
      <c r="G578">
        <v>3.752082300109945</v>
      </c>
      <c r="H578">
        <v>3.774388684325535</v>
      </c>
      <c r="I578">
        <v>3.7957083158698248</v>
      </c>
      <c r="J578">
        <v>3.8271244711828221</v>
      </c>
      <c r="K578">
        <v>3.8455161107290219</v>
      </c>
      <c r="L578">
        <v>3.8942891936272099</v>
      </c>
      <c r="M578">
        <v>3.9177440097806668</v>
      </c>
      <c r="N578">
        <v>3.9881731040331361</v>
      </c>
      <c r="O578">
        <v>4.0340436151655874</v>
      </c>
    </row>
    <row r="579" spans="1:15" x14ac:dyDescent="0.25">
      <c r="A579" s="2">
        <v>44641</v>
      </c>
      <c r="B579">
        <v>3.7289771933164748</v>
      </c>
      <c r="C579">
        <v>3.7264423146820889</v>
      </c>
      <c r="D579">
        <v>3.7410309590563391</v>
      </c>
      <c r="E579">
        <v>3.7362483882239959</v>
      </c>
      <c r="F579">
        <v>3.7388981908776739</v>
      </c>
      <c r="G579">
        <v>3.7613783628265489</v>
      </c>
      <c r="H579">
        <v>3.762845554546264</v>
      </c>
      <c r="I579">
        <v>3.7988119529449089</v>
      </c>
      <c r="J579">
        <v>3.8291886993663171</v>
      </c>
      <c r="K579">
        <v>3.8533920064446221</v>
      </c>
      <c r="L579">
        <v>3.8921098410773971</v>
      </c>
      <c r="M579">
        <v>3.929051159861082</v>
      </c>
      <c r="N579">
        <v>3.981311910240362</v>
      </c>
      <c r="O579">
        <v>4.0341795715983961</v>
      </c>
    </row>
    <row r="580" spans="1:15" x14ac:dyDescent="0.25">
      <c r="A580" s="2">
        <v>44642</v>
      </c>
      <c r="B580">
        <v>3.75347000657495</v>
      </c>
      <c r="C580">
        <v>3.7428057130829022</v>
      </c>
      <c r="D580">
        <v>3.7500976933140668</v>
      </c>
      <c r="E580">
        <v>3.7580672650683571</v>
      </c>
      <c r="F580">
        <v>3.76169124280386</v>
      </c>
      <c r="G580">
        <v>3.7699895759648778</v>
      </c>
      <c r="H580">
        <v>3.7987601304396161</v>
      </c>
      <c r="I580">
        <v>3.8037665587897989</v>
      </c>
      <c r="J580">
        <v>3.8362139437676999</v>
      </c>
      <c r="K580">
        <v>3.8584034099795921</v>
      </c>
      <c r="L580">
        <v>3.9099684954647529</v>
      </c>
      <c r="M580">
        <v>3.9577459915458681</v>
      </c>
      <c r="N580">
        <v>3.9868466091808719</v>
      </c>
      <c r="O580">
        <v>4.0729643648139033</v>
      </c>
    </row>
    <row r="581" spans="1:15" x14ac:dyDescent="0.25">
      <c r="A581" s="2">
        <v>44643</v>
      </c>
      <c r="B581">
        <v>3.7602811914234242</v>
      </c>
      <c r="C581">
        <v>3.7572072175865681</v>
      </c>
      <c r="D581">
        <v>3.7566223252760489</v>
      </c>
      <c r="E581">
        <v>3.7716526751271848</v>
      </c>
      <c r="F581">
        <v>3.7735271041158018</v>
      </c>
      <c r="G581">
        <v>3.7932700624245408</v>
      </c>
      <c r="H581">
        <v>3.8015370344119082</v>
      </c>
      <c r="I581">
        <v>3.8399756235677311</v>
      </c>
      <c r="J581">
        <v>3.8563671749147508</v>
      </c>
      <c r="K581">
        <v>3.873245866986009</v>
      </c>
      <c r="L581">
        <v>3.9325582085233068</v>
      </c>
      <c r="M581">
        <v>3.9607919321134109</v>
      </c>
      <c r="N581">
        <v>4.0073746640369592</v>
      </c>
      <c r="O581">
        <v>4.0725036755295001</v>
      </c>
    </row>
    <row r="582" spans="1:15" x14ac:dyDescent="0.25">
      <c r="A582" s="2">
        <v>44644</v>
      </c>
      <c r="B582">
        <v>3.6801664495721331</v>
      </c>
      <c r="C582">
        <v>3.6856420794199751</v>
      </c>
      <c r="D582">
        <v>3.6944005763924381</v>
      </c>
      <c r="E582">
        <v>3.6784195441555441</v>
      </c>
      <c r="F582">
        <v>3.6974021089556248</v>
      </c>
      <c r="G582">
        <v>3.711075268549509</v>
      </c>
      <c r="H582">
        <v>3.727352800752687</v>
      </c>
      <c r="I582">
        <v>3.751157184787671</v>
      </c>
      <c r="J582">
        <v>3.7863311610013088</v>
      </c>
      <c r="K582">
        <v>3.7946727466239341</v>
      </c>
      <c r="L582">
        <v>3.8500098384205552</v>
      </c>
      <c r="M582">
        <v>3.8837211497454809</v>
      </c>
      <c r="N582">
        <v>3.9417254922775369</v>
      </c>
      <c r="O582">
        <v>3.9890034339474889</v>
      </c>
    </row>
    <row r="583" spans="1:15" x14ac:dyDescent="0.25">
      <c r="A583" s="2">
        <v>44645</v>
      </c>
      <c r="B583">
        <v>3.6585317999301878</v>
      </c>
      <c r="C583">
        <v>3.6601506169245779</v>
      </c>
      <c r="D583">
        <v>3.6518655828290258</v>
      </c>
      <c r="E583">
        <v>3.6652211919587772</v>
      </c>
      <c r="F583">
        <v>3.6647550629563681</v>
      </c>
      <c r="G583">
        <v>3.688385678501422</v>
      </c>
      <c r="H583">
        <v>3.6969367191125642</v>
      </c>
      <c r="I583">
        <v>3.7354808373789639</v>
      </c>
      <c r="J583">
        <v>3.7369661347738621</v>
      </c>
      <c r="K583">
        <v>3.7670395000911552</v>
      </c>
      <c r="L583">
        <v>3.809959413683687</v>
      </c>
      <c r="M583">
        <v>3.852747821684777</v>
      </c>
      <c r="N583">
        <v>3.9169085097757059</v>
      </c>
      <c r="O583">
        <v>3.9745625104840192</v>
      </c>
    </row>
    <row r="584" spans="1:15" x14ac:dyDescent="0.25">
      <c r="A584" s="2">
        <v>44648</v>
      </c>
      <c r="B584">
        <v>3.629827043828675</v>
      </c>
      <c r="C584">
        <v>3.630564211344204</v>
      </c>
      <c r="D584">
        <v>3.6341985392677278</v>
      </c>
      <c r="E584">
        <v>3.6322370926855281</v>
      </c>
      <c r="F584">
        <v>3.6361286637117711</v>
      </c>
      <c r="G584">
        <v>3.651881074595495</v>
      </c>
      <c r="H584">
        <v>3.651855070136568</v>
      </c>
      <c r="I584">
        <v>3.6996957446093979</v>
      </c>
      <c r="J584">
        <v>3.7264634803822458</v>
      </c>
      <c r="K584">
        <v>3.7416408714982259</v>
      </c>
      <c r="L584">
        <v>3.801740275376249</v>
      </c>
      <c r="M584">
        <v>3.8434867952072649</v>
      </c>
      <c r="N584">
        <v>3.896555206362935</v>
      </c>
      <c r="O584">
        <v>3.9567199369779789</v>
      </c>
    </row>
    <row r="585" spans="1:15" x14ac:dyDescent="0.25">
      <c r="A585" s="2">
        <v>44649</v>
      </c>
      <c r="B585">
        <v>3.5855725164630048</v>
      </c>
      <c r="C585">
        <v>3.5984527337923922</v>
      </c>
      <c r="D585">
        <v>3.6015226001417622</v>
      </c>
      <c r="E585">
        <v>3.6099686042386412</v>
      </c>
      <c r="F585">
        <v>3.614780317119854</v>
      </c>
      <c r="G585">
        <v>3.6364111442713001</v>
      </c>
      <c r="H585">
        <v>3.633387656699496</v>
      </c>
      <c r="I585">
        <v>3.6770331910496421</v>
      </c>
      <c r="J585">
        <v>3.6873223600061791</v>
      </c>
      <c r="K585">
        <v>3.727961148035976</v>
      </c>
      <c r="L585">
        <v>3.774987189921668</v>
      </c>
      <c r="M585">
        <v>3.8145464519147092</v>
      </c>
      <c r="N585">
        <v>3.8699651614817991</v>
      </c>
      <c r="O585">
        <v>3.9308947788365889</v>
      </c>
    </row>
    <row r="586" spans="1:15" x14ac:dyDescent="0.25">
      <c r="A586" s="2">
        <v>44650</v>
      </c>
      <c r="B586">
        <v>3.669067276877755</v>
      </c>
      <c r="C586">
        <v>3.6797305436168042</v>
      </c>
      <c r="D586">
        <v>3.6850794050455868</v>
      </c>
      <c r="E586">
        <v>3.6993293974476651</v>
      </c>
      <c r="F586">
        <v>3.6860860398020212</v>
      </c>
      <c r="G586">
        <v>3.7156192541350239</v>
      </c>
      <c r="H586">
        <v>3.7176506124297588</v>
      </c>
      <c r="I586">
        <v>3.7489506208090311</v>
      </c>
      <c r="J586">
        <v>3.773941836582575</v>
      </c>
      <c r="K586">
        <v>3.7929120676341102</v>
      </c>
      <c r="L586">
        <v>3.8530175100864121</v>
      </c>
      <c r="M586">
        <v>3.8840558885599679</v>
      </c>
      <c r="N586">
        <v>3.9266616455021812</v>
      </c>
      <c r="O586">
        <v>4.003336173766459</v>
      </c>
    </row>
    <row r="587" spans="1:15" x14ac:dyDescent="0.25">
      <c r="A587" s="2">
        <v>44651</v>
      </c>
      <c r="B587">
        <v>3.663896782407249</v>
      </c>
      <c r="C587">
        <v>3.65627872687537</v>
      </c>
      <c r="D587">
        <v>3.6721697589174078</v>
      </c>
      <c r="E587">
        <v>3.6796083144526222</v>
      </c>
      <c r="F587">
        <v>3.6863752909026251</v>
      </c>
      <c r="G587">
        <v>3.6941931329417561</v>
      </c>
      <c r="H587">
        <v>3.694278649991602</v>
      </c>
      <c r="I587">
        <v>3.7405887555642212</v>
      </c>
      <c r="J587">
        <v>3.7670056755052621</v>
      </c>
      <c r="K587">
        <v>3.7770348872684849</v>
      </c>
      <c r="L587">
        <v>3.8368135108662229</v>
      </c>
      <c r="M587">
        <v>3.877036000475043</v>
      </c>
      <c r="N587">
        <v>3.9343869960731119</v>
      </c>
      <c r="O587">
        <v>3.9930139807165248</v>
      </c>
    </row>
    <row r="588" spans="1:15" x14ac:dyDescent="0.25">
      <c r="A588" s="2">
        <v>44652</v>
      </c>
      <c r="B588">
        <v>3.615514877685353</v>
      </c>
      <c r="C588">
        <v>3.6156761267340238</v>
      </c>
      <c r="D588">
        <v>3.619048472323068</v>
      </c>
      <c r="E588">
        <v>3.6297682888749878</v>
      </c>
      <c r="F588">
        <v>3.621884155358436</v>
      </c>
      <c r="G588">
        <v>3.6432994588949472</v>
      </c>
      <c r="H588">
        <v>3.6553862621597859</v>
      </c>
      <c r="I588">
        <v>3.6788423182652799</v>
      </c>
      <c r="J588">
        <v>3.7207912539186769</v>
      </c>
      <c r="K588">
        <v>3.7393442349782431</v>
      </c>
      <c r="L588">
        <v>3.7940133805027649</v>
      </c>
      <c r="M588">
        <v>3.8319139580637529</v>
      </c>
      <c r="N588">
        <v>3.8871630731218669</v>
      </c>
      <c r="O588">
        <v>3.9676260452696201</v>
      </c>
    </row>
    <row r="589" spans="1:15" x14ac:dyDescent="0.25">
      <c r="A589" s="2">
        <v>44655</v>
      </c>
      <c r="B589">
        <v>3.5975585751888941</v>
      </c>
      <c r="C589">
        <v>3.5968836093691441</v>
      </c>
      <c r="D589">
        <v>3.6019020255495202</v>
      </c>
      <c r="E589">
        <v>3.6089074850065219</v>
      </c>
      <c r="F589">
        <v>3.6085283546712978</v>
      </c>
      <c r="G589">
        <v>3.6313485975039779</v>
      </c>
      <c r="H589">
        <v>3.6380741157070222</v>
      </c>
      <c r="I589">
        <v>3.6702817541711821</v>
      </c>
      <c r="J589">
        <v>3.7211682616297299</v>
      </c>
      <c r="K589">
        <v>3.735088840269845</v>
      </c>
      <c r="L589">
        <v>3.7854005110932611</v>
      </c>
      <c r="M589">
        <v>3.8306636280225752</v>
      </c>
      <c r="N589">
        <v>3.8873708050320839</v>
      </c>
      <c r="O589">
        <v>3.9595934204416738</v>
      </c>
    </row>
    <row r="590" spans="1:15" x14ac:dyDescent="0.25">
      <c r="A590" s="2">
        <v>44656</v>
      </c>
      <c r="B590">
        <v>3.58005925825708</v>
      </c>
      <c r="C590">
        <v>3.5804957722491819</v>
      </c>
      <c r="D590">
        <v>3.5937869070337141</v>
      </c>
      <c r="E590">
        <v>3.59791314804631</v>
      </c>
      <c r="F590">
        <v>3.604902726940133</v>
      </c>
      <c r="G590">
        <v>3.6126426380138459</v>
      </c>
      <c r="H590">
        <v>3.6378229212918409</v>
      </c>
      <c r="I590">
        <v>3.6583631736952191</v>
      </c>
      <c r="J590">
        <v>3.697893708392249</v>
      </c>
      <c r="K590">
        <v>3.705023260360425</v>
      </c>
      <c r="L590">
        <v>3.7637595263687431</v>
      </c>
      <c r="M590">
        <v>3.8269046178436881</v>
      </c>
      <c r="N590">
        <v>3.8776231949728239</v>
      </c>
      <c r="O590">
        <v>3.9597351768871079</v>
      </c>
    </row>
    <row r="591" spans="1:15" x14ac:dyDescent="0.25">
      <c r="A591" s="2">
        <v>44657</v>
      </c>
      <c r="B591">
        <v>3.5620977392102109</v>
      </c>
      <c r="C591">
        <v>3.562883296910015</v>
      </c>
      <c r="D591">
        <v>3.5676222088158611</v>
      </c>
      <c r="E591">
        <v>3.576984161350746</v>
      </c>
      <c r="F591">
        <v>3.5804669102752582</v>
      </c>
      <c r="G591">
        <v>3.585177996301153</v>
      </c>
      <c r="H591">
        <v>3.620692431258731</v>
      </c>
      <c r="I591">
        <v>3.6418396482850248</v>
      </c>
      <c r="J591">
        <v>3.6784107110163742</v>
      </c>
      <c r="K591">
        <v>3.6887770089357468</v>
      </c>
      <c r="L591">
        <v>3.7571143561188598</v>
      </c>
      <c r="M591">
        <v>3.8047487908431452</v>
      </c>
      <c r="N591">
        <v>3.8621532720016392</v>
      </c>
      <c r="O591">
        <v>3.937610972946318</v>
      </c>
    </row>
    <row r="592" spans="1:15" x14ac:dyDescent="0.25">
      <c r="A592" s="2">
        <v>44658</v>
      </c>
      <c r="B592">
        <v>3.584759426824407</v>
      </c>
      <c r="C592">
        <v>3.589430279325601</v>
      </c>
      <c r="D592">
        <v>3.588630266453519</v>
      </c>
      <c r="E592">
        <v>3.586838510324005</v>
      </c>
      <c r="F592">
        <v>3.5949535914026631</v>
      </c>
      <c r="G592">
        <v>3.61176695132239</v>
      </c>
      <c r="H592">
        <v>3.627796898850201</v>
      </c>
      <c r="I592">
        <v>3.670703141119847</v>
      </c>
      <c r="J592">
        <v>3.6929119545251519</v>
      </c>
      <c r="K592">
        <v>3.704312017962299</v>
      </c>
      <c r="L592">
        <v>3.782379106897916</v>
      </c>
      <c r="M592">
        <v>3.8127791937219668</v>
      </c>
      <c r="N592">
        <v>3.8742711934200069</v>
      </c>
      <c r="O592">
        <v>3.945072428719091</v>
      </c>
    </row>
    <row r="593" spans="1:15" x14ac:dyDescent="0.25">
      <c r="A593" s="2">
        <v>44659</v>
      </c>
      <c r="B593">
        <v>3.559075638311811</v>
      </c>
      <c r="C593">
        <v>3.571648709424236</v>
      </c>
      <c r="D593">
        <v>3.564245848656201</v>
      </c>
      <c r="E593">
        <v>3.5738080202401759</v>
      </c>
      <c r="F593">
        <v>3.5814222764071451</v>
      </c>
      <c r="G593">
        <v>3.5876076890613788</v>
      </c>
      <c r="H593">
        <v>3.5964886955318209</v>
      </c>
      <c r="I593">
        <v>3.6455561652227271</v>
      </c>
      <c r="J593">
        <v>3.683086857384513</v>
      </c>
      <c r="K593">
        <v>3.689903132812173</v>
      </c>
      <c r="L593">
        <v>3.7514454262665322</v>
      </c>
      <c r="M593">
        <v>3.782687281285126</v>
      </c>
      <c r="N593">
        <v>3.851648710791054</v>
      </c>
      <c r="O593">
        <v>3.9182803149174741</v>
      </c>
    </row>
    <row r="594" spans="1:15" x14ac:dyDescent="0.25">
      <c r="A594" s="2">
        <v>44662</v>
      </c>
      <c r="B594">
        <v>3.5592055257365178</v>
      </c>
      <c r="C594">
        <v>3.5594704016295791</v>
      </c>
      <c r="D594">
        <v>3.5636815226539622</v>
      </c>
      <c r="E594">
        <v>3.5673759361150559</v>
      </c>
      <c r="F594">
        <v>3.5722601327062611</v>
      </c>
      <c r="G594">
        <v>3.5855985115072291</v>
      </c>
      <c r="H594">
        <v>3.6029828181515748</v>
      </c>
      <c r="I594">
        <v>3.6253640886338259</v>
      </c>
      <c r="J594">
        <v>3.6536970738870038</v>
      </c>
      <c r="K594">
        <v>3.6848155927835742</v>
      </c>
      <c r="L594">
        <v>3.736140426547518</v>
      </c>
      <c r="M594">
        <v>3.7725377962992459</v>
      </c>
      <c r="N594">
        <v>3.8339627235974101</v>
      </c>
      <c r="O594">
        <v>3.908459084653475</v>
      </c>
    </row>
    <row r="595" spans="1:15" x14ac:dyDescent="0.25">
      <c r="A595" s="2">
        <v>44663</v>
      </c>
      <c r="B595">
        <v>3.5304255060067988</v>
      </c>
      <c r="C595">
        <v>3.546259019146492</v>
      </c>
      <c r="D595">
        <v>3.546828183581749</v>
      </c>
      <c r="E595">
        <v>3.5542600971526022</v>
      </c>
      <c r="F595">
        <v>3.555208387002629</v>
      </c>
      <c r="G595">
        <v>3.5731923678143218</v>
      </c>
      <c r="H595">
        <v>3.572941165820259</v>
      </c>
      <c r="I595">
        <v>3.6118406074451701</v>
      </c>
      <c r="J595">
        <v>3.6477547578653362</v>
      </c>
      <c r="K595">
        <v>3.680580290553888</v>
      </c>
      <c r="L595">
        <v>3.7284862936957839</v>
      </c>
      <c r="M595">
        <v>3.7634280323657818</v>
      </c>
      <c r="N595">
        <v>3.824504119392008</v>
      </c>
      <c r="O595">
        <v>3.8976708723440261</v>
      </c>
    </row>
    <row r="596" spans="1:15" x14ac:dyDescent="0.25">
      <c r="A596" s="2">
        <v>44664</v>
      </c>
      <c r="B596">
        <v>3.5455782607625999</v>
      </c>
      <c r="C596">
        <v>3.5420037909941571</v>
      </c>
      <c r="D596">
        <v>3.5521371815054401</v>
      </c>
      <c r="E596">
        <v>3.54885971208846</v>
      </c>
      <c r="F596">
        <v>3.561758183784022</v>
      </c>
      <c r="G596">
        <v>3.560333025053759</v>
      </c>
      <c r="H596">
        <v>3.583649393809289</v>
      </c>
      <c r="I596">
        <v>3.6197541945240368</v>
      </c>
      <c r="J596">
        <v>3.6407546847286478</v>
      </c>
      <c r="K596">
        <v>3.665816042373256</v>
      </c>
      <c r="L596">
        <v>3.7262849229439952</v>
      </c>
      <c r="M596">
        <v>3.7711205295051302</v>
      </c>
      <c r="N596">
        <v>3.8236146750365112</v>
      </c>
      <c r="O596">
        <v>3.9002348561453219</v>
      </c>
    </row>
    <row r="597" spans="1:15" x14ac:dyDescent="0.25">
      <c r="A597" s="2">
        <v>44665</v>
      </c>
      <c r="B597">
        <v>3.5602245247315558</v>
      </c>
      <c r="C597">
        <v>3.550467101561241</v>
      </c>
      <c r="D597">
        <v>3.5581755240669999</v>
      </c>
      <c r="E597">
        <v>3.558342880579743</v>
      </c>
      <c r="F597">
        <v>3.5750746266083722</v>
      </c>
      <c r="G597">
        <v>3.58944238849829</v>
      </c>
      <c r="H597">
        <v>3.6087073793002791</v>
      </c>
      <c r="I597">
        <v>3.635543465745203</v>
      </c>
      <c r="J597">
        <v>3.655513955460759</v>
      </c>
      <c r="K597">
        <v>3.6814238277124911</v>
      </c>
      <c r="L597">
        <v>3.730013866193183</v>
      </c>
      <c r="M597">
        <v>3.7794770450726132</v>
      </c>
      <c r="N597">
        <v>3.8229942995531991</v>
      </c>
      <c r="O597">
        <v>3.9171587303147559</v>
      </c>
    </row>
    <row r="598" spans="1:15" x14ac:dyDescent="0.25">
      <c r="A598" s="2">
        <v>44666</v>
      </c>
      <c r="B598">
        <v>3.6066448980081951</v>
      </c>
      <c r="C598">
        <v>3.611121103038144</v>
      </c>
      <c r="D598">
        <v>3.6103791363063409</v>
      </c>
      <c r="E598">
        <v>3.6158694607166821</v>
      </c>
      <c r="F598">
        <v>3.6290992584492772</v>
      </c>
      <c r="G598">
        <v>3.6312875794691082</v>
      </c>
      <c r="H598">
        <v>3.6561617492521519</v>
      </c>
      <c r="I598">
        <v>3.6806815532315489</v>
      </c>
      <c r="J598">
        <v>3.7007470374817868</v>
      </c>
      <c r="K598">
        <v>3.7389488533546631</v>
      </c>
      <c r="L598">
        <v>3.7982399115744658</v>
      </c>
      <c r="M598">
        <v>3.826073052903042</v>
      </c>
      <c r="N598">
        <v>3.878759944742324</v>
      </c>
      <c r="O598">
        <v>3.9555702796457912</v>
      </c>
    </row>
    <row r="599" spans="1:15" x14ac:dyDescent="0.25">
      <c r="A599" s="2">
        <v>44669</v>
      </c>
      <c r="B599">
        <v>3.6079027534333661</v>
      </c>
      <c r="C599">
        <v>3.6125224048973021</v>
      </c>
      <c r="D599">
        <v>3.6230428586647272</v>
      </c>
      <c r="E599">
        <v>3.6366630748258371</v>
      </c>
      <c r="F599">
        <v>3.6271032121280671</v>
      </c>
      <c r="G599">
        <v>3.650173333602778</v>
      </c>
      <c r="H599">
        <v>3.659221080900493</v>
      </c>
      <c r="I599">
        <v>3.6790429350855791</v>
      </c>
      <c r="J599">
        <v>3.7137871330605452</v>
      </c>
      <c r="K599">
        <v>3.733385222892343</v>
      </c>
      <c r="L599">
        <v>3.800311558518656</v>
      </c>
      <c r="M599">
        <v>3.8384252073677012</v>
      </c>
      <c r="N599">
        <v>3.8826510699832011</v>
      </c>
      <c r="O599">
        <v>3.960446885124739</v>
      </c>
    </row>
    <row r="600" spans="1:15" x14ac:dyDescent="0.25">
      <c r="A600" s="2">
        <v>44670</v>
      </c>
      <c r="B600">
        <v>3.6852967555299552</v>
      </c>
      <c r="C600">
        <v>3.6963752935326322</v>
      </c>
      <c r="D600">
        <v>3.6941873904440028</v>
      </c>
      <c r="E600">
        <v>3.7039581846188221</v>
      </c>
      <c r="F600">
        <v>3.7094592297251858</v>
      </c>
      <c r="G600">
        <v>3.7209776980036979</v>
      </c>
      <c r="H600">
        <v>3.7249178721027492</v>
      </c>
      <c r="I600">
        <v>3.7577122394632712</v>
      </c>
      <c r="J600">
        <v>3.7885557922930531</v>
      </c>
      <c r="K600">
        <v>3.8087554039398341</v>
      </c>
      <c r="L600">
        <v>3.858050375387394</v>
      </c>
      <c r="M600">
        <v>3.890203339435939</v>
      </c>
      <c r="N600">
        <v>3.9399137214257789</v>
      </c>
      <c r="O600">
        <v>4.0043291192102526</v>
      </c>
    </row>
    <row r="601" spans="1:15" x14ac:dyDescent="0.25">
      <c r="A601" s="2">
        <v>44671</v>
      </c>
      <c r="B601">
        <v>3.6425830917753839</v>
      </c>
      <c r="C601">
        <v>3.6595036739264879</v>
      </c>
      <c r="D601">
        <v>3.6488617153546619</v>
      </c>
      <c r="E601">
        <v>3.6585929233122081</v>
      </c>
      <c r="F601">
        <v>3.6614143434036261</v>
      </c>
      <c r="G601">
        <v>3.667745363141393</v>
      </c>
      <c r="H601">
        <v>3.6804153979141301</v>
      </c>
      <c r="I601">
        <v>3.718909788281628</v>
      </c>
      <c r="J601">
        <v>3.732007291623733</v>
      </c>
      <c r="K601">
        <v>3.7745531150663001</v>
      </c>
      <c r="L601">
        <v>3.8168558914037019</v>
      </c>
      <c r="M601">
        <v>3.852775856461387</v>
      </c>
      <c r="N601">
        <v>3.911594569234536</v>
      </c>
      <c r="O601">
        <v>3.97338774924784</v>
      </c>
    </row>
    <row r="602" spans="1:15" x14ac:dyDescent="0.25">
      <c r="A602" s="2">
        <v>44672</v>
      </c>
      <c r="B602">
        <v>3.6733391826201109</v>
      </c>
      <c r="C602">
        <v>3.6695626390288778</v>
      </c>
      <c r="D602">
        <v>3.6772910985608189</v>
      </c>
      <c r="E602">
        <v>3.6867099205474072</v>
      </c>
      <c r="F602">
        <v>3.6807443963497568</v>
      </c>
      <c r="G602">
        <v>3.7038991918559669</v>
      </c>
      <c r="H602">
        <v>3.6993167649962801</v>
      </c>
      <c r="I602">
        <v>3.7534221993742718</v>
      </c>
      <c r="J602">
        <v>3.7673868089037721</v>
      </c>
      <c r="K602">
        <v>3.790599993011937</v>
      </c>
      <c r="L602">
        <v>3.847895275149086</v>
      </c>
      <c r="M602">
        <v>3.8806104635773528</v>
      </c>
      <c r="N602">
        <v>3.9313046160540441</v>
      </c>
      <c r="O602">
        <v>4.0137176333993416</v>
      </c>
    </row>
    <row r="603" spans="1:15" x14ac:dyDescent="0.25">
      <c r="A603" s="2">
        <v>44673</v>
      </c>
      <c r="B603">
        <v>3.6346741647272922</v>
      </c>
      <c r="C603">
        <v>3.6295358317280701</v>
      </c>
      <c r="D603">
        <v>3.642135245010063</v>
      </c>
      <c r="E603">
        <v>3.6461377396239549</v>
      </c>
      <c r="F603">
        <v>3.6455653517316078</v>
      </c>
      <c r="G603">
        <v>3.6549808759849718</v>
      </c>
      <c r="H603">
        <v>3.6756878364643351</v>
      </c>
      <c r="I603">
        <v>3.7103728580987041</v>
      </c>
      <c r="J603">
        <v>3.7329687649595882</v>
      </c>
      <c r="K603">
        <v>3.7503872000015361</v>
      </c>
      <c r="L603">
        <v>3.814931787043403</v>
      </c>
      <c r="M603">
        <v>3.8583688588932228</v>
      </c>
      <c r="N603">
        <v>3.8983080852260752</v>
      </c>
      <c r="O603">
        <v>3.9753998815513558</v>
      </c>
    </row>
    <row r="604" spans="1:15" x14ac:dyDescent="0.25">
      <c r="A604" s="2">
        <v>44676</v>
      </c>
      <c r="B604">
        <v>3.658436853145997</v>
      </c>
      <c r="C604">
        <v>3.6473087895239309</v>
      </c>
      <c r="D604">
        <v>3.6420067654993069</v>
      </c>
      <c r="E604">
        <v>3.6506462468094032</v>
      </c>
      <c r="F604">
        <v>3.6540180224319259</v>
      </c>
      <c r="G604">
        <v>3.6757603135472809</v>
      </c>
      <c r="H604">
        <v>3.6885066042685919</v>
      </c>
      <c r="I604">
        <v>3.7151426235016189</v>
      </c>
      <c r="J604">
        <v>3.7552694735931942</v>
      </c>
      <c r="K604">
        <v>3.765291603219131</v>
      </c>
      <c r="L604">
        <v>3.820336711020567</v>
      </c>
      <c r="M604">
        <v>3.854475206725644</v>
      </c>
      <c r="N604">
        <v>3.9087112380990252</v>
      </c>
      <c r="O604">
        <v>3.9810223261869599</v>
      </c>
    </row>
    <row r="605" spans="1:15" x14ac:dyDescent="0.25">
      <c r="A605" s="2">
        <v>44677</v>
      </c>
      <c r="B605">
        <v>3.617777192515204</v>
      </c>
      <c r="C605">
        <v>3.6172210893707262</v>
      </c>
      <c r="D605">
        <v>3.6313074951496902</v>
      </c>
      <c r="E605">
        <v>3.62702972004322</v>
      </c>
      <c r="F605">
        <v>3.6406636067227471</v>
      </c>
      <c r="G605">
        <v>3.6536119283835879</v>
      </c>
      <c r="H605">
        <v>3.667838751572337</v>
      </c>
      <c r="I605">
        <v>3.7019965917270201</v>
      </c>
      <c r="J605">
        <v>3.734078159725664</v>
      </c>
      <c r="K605">
        <v>3.73798929617596</v>
      </c>
      <c r="L605">
        <v>3.8075663095332972</v>
      </c>
      <c r="M605">
        <v>3.8445241877936041</v>
      </c>
      <c r="N605">
        <v>3.9021545095623398</v>
      </c>
      <c r="O605">
        <v>3.972608074421295</v>
      </c>
    </row>
    <row r="606" spans="1:15" x14ac:dyDescent="0.25">
      <c r="A606" s="2">
        <v>44678</v>
      </c>
      <c r="B606">
        <v>3.5994465946929122</v>
      </c>
      <c r="C606">
        <v>3.5882829575068009</v>
      </c>
      <c r="D606">
        <v>3.5941163881533762</v>
      </c>
      <c r="E606">
        <v>3.6006965019277888</v>
      </c>
      <c r="F606">
        <v>3.6087986384404469</v>
      </c>
      <c r="G606">
        <v>3.624723466215436</v>
      </c>
      <c r="H606">
        <v>3.6334626159858399</v>
      </c>
      <c r="I606">
        <v>3.6650573478479989</v>
      </c>
      <c r="J606">
        <v>3.6930004575836479</v>
      </c>
      <c r="K606">
        <v>3.7080480643640521</v>
      </c>
      <c r="L606">
        <v>3.7774198236586778</v>
      </c>
      <c r="M606">
        <v>3.8196204400967022</v>
      </c>
      <c r="N606">
        <v>3.8780091897939761</v>
      </c>
      <c r="O606">
        <v>3.9547853828493671</v>
      </c>
    </row>
    <row r="607" spans="1:15" x14ac:dyDescent="0.25">
      <c r="A607" s="2">
        <v>44679</v>
      </c>
      <c r="B607">
        <v>3.6662266018395959</v>
      </c>
      <c r="C607">
        <v>3.6639666758958418</v>
      </c>
      <c r="D607">
        <v>3.6676075805694879</v>
      </c>
      <c r="E607">
        <v>3.6693231068367491</v>
      </c>
      <c r="F607">
        <v>3.6754600752365598</v>
      </c>
      <c r="G607">
        <v>3.6860410563028632</v>
      </c>
      <c r="H607">
        <v>3.701343545973478</v>
      </c>
      <c r="I607">
        <v>3.7451511455045772</v>
      </c>
      <c r="J607">
        <v>3.758918190311797</v>
      </c>
      <c r="K607">
        <v>3.7725165160188072</v>
      </c>
      <c r="L607">
        <v>3.8448172803103149</v>
      </c>
      <c r="M607">
        <v>3.8861237165784481</v>
      </c>
      <c r="N607">
        <v>3.9363187967245059</v>
      </c>
      <c r="O607">
        <v>4.0014208636048139</v>
      </c>
    </row>
    <row r="608" spans="1:15" x14ac:dyDescent="0.25">
      <c r="A608" s="2">
        <v>44680</v>
      </c>
      <c r="B608">
        <v>3.6808891191225461</v>
      </c>
      <c r="C608">
        <v>3.6781909151546799</v>
      </c>
      <c r="D608">
        <v>3.6790595228887861</v>
      </c>
      <c r="E608">
        <v>3.692018888098322</v>
      </c>
      <c r="F608">
        <v>3.6778779899394869</v>
      </c>
      <c r="G608">
        <v>3.7058949072087071</v>
      </c>
      <c r="H608">
        <v>3.7154361590529961</v>
      </c>
      <c r="I608">
        <v>3.7607328160281099</v>
      </c>
      <c r="J608">
        <v>3.7791661063225752</v>
      </c>
      <c r="K608">
        <v>3.7938918779654962</v>
      </c>
      <c r="L608">
        <v>3.8667514364375788</v>
      </c>
      <c r="M608">
        <v>3.8859880283752819</v>
      </c>
      <c r="N608">
        <v>3.9591786680224468</v>
      </c>
      <c r="O608">
        <v>4.0269687620619203</v>
      </c>
    </row>
    <row r="609" spans="1:15" x14ac:dyDescent="0.25">
      <c r="A609" s="2">
        <v>44683</v>
      </c>
      <c r="B609">
        <v>3.6584425614308089</v>
      </c>
      <c r="C609">
        <v>3.66343909430993</v>
      </c>
      <c r="D609">
        <v>3.6744813051962302</v>
      </c>
      <c r="E609">
        <v>3.686238325471904</v>
      </c>
      <c r="F609">
        <v>3.6675130126943989</v>
      </c>
      <c r="G609">
        <v>3.6961848851528241</v>
      </c>
      <c r="H609">
        <v>3.7202958221323819</v>
      </c>
      <c r="I609">
        <v>3.737081605627441</v>
      </c>
      <c r="J609">
        <v>3.762960601533845</v>
      </c>
      <c r="K609">
        <v>3.789864081642158</v>
      </c>
      <c r="L609">
        <v>3.8553483686129462</v>
      </c>
      <c r="M609">
        <v>3.8960292435547421</v>
      </c>
      <c r="N609">
        <v>3.9466429111473671</v>
      </c>
      <c r="O609">
        <v>4.0240968188547317</v>
      </c>
    </row>
    <row r="610" spans="1:15" x14ac:dyDescent="0.25">
      <c r="A610" s="2">
        <v>44684</v>
      </c>
      <c r="B610">
        <v>3.5879106953852071</v>
      </c>
      <c r="C610">
        <v>3.5790816367778802</v>
      </c>
      <c r="D610">
        <v>3.5764265899661591</v>
      </c>
      <c r="E610">
        <v>3.5832575013670911</v>
      </c>
      <c r="F610">
        <v>3.5937697728268709</v>
      </c>
      <c r="G610">
        <v>3.62174204360816</v>
      </c>
      <c r="H610">
        <v>3.6194705055583709</v>
      </c>
      <c r="I610">
        <v>3.6698657057828949</v>
      </c>
      <c r="J610">
        <v>3.695488026666462</v>
      </c>
      <c r="K610">
        <v>3.7113055511957982</v>
      </c>
      <c r="L610">
        <v>3.758811243686901</v>
      </c>
      <c r="M610">
        <v>3.810531172640542</v>
      </c>
      <c r="N610">
        <v>3.8732579701591399</v>
      </c>
      <c r="O610">
        <v>3.9710461739457248</v>
      </c>
    </row>
    <row r="611" spans="1:15" x14ac:dyDescent="0.25">
      <c r="A611" s="2">
        <v>44685</v>
      </c>
      <c r="B611">
        <v>3.5075599112137201</v>
      </c>
      <c r="C611">
        <v>3.510133996557006</v>
      </c>
      <c r="D611">
        <v>3.5201908153745731</v>
      </c>
      <c r="E611">
        <v>3.5147524361825591</v>
      </c>
      <c r="F611">
        <v>3.5284370355779129</v>
      </c>
      <c r="G611">
        <v>3.5397577937043239</v>
      </c>
      <c r="H611">
        <v>3.5748866012773308</v>
      </c>
      <c r="I611">
        <v>3.5885408023440011</v>
      </c>
      <c r="J611">
        <v>3.633635765568151</v>
      </c>
      <c r="K611">
        <v>3.6385654154266249</v>
      </c>
      <c r="L611">
        <v>3.7148229858703501</v>
      </c>
      <c r="M611">
        <v>3.7627976375664511</v>
      </c>
      <c r="N611">
        <v>3.8245664881816439</v>
      </c>
      <c r="O611">
        <v>3.9135802186365569</v>
      </c>
    </row>
    <row r="612" spans="1:15" x14ac:dyDescent="0.25">
      <c r="A612" s="2">
        <v>44686</v>
      </c>
      <c r="B612">
        <v>3.507016066773561</v>
      </c>
      <c r="C612">
        <v>3.5080857490601818</v>
      </c>
      <c r="D612">
        <v>3.5087609332339609</v>
      </c>
      <c r="E612">
        <v>3.5098280044560819</v>
      </c>
      <c r="F612">
        <v>3.518158457666837</v>
      </c>
      <c r="G612">
        <v>3.5337392707346238</v>
      </c>
      <c r="H612">
        <v>3.5475278012612068</v>
      </c>
      <c r="I612">
        <v>3.5835747660339181</v>
      </c>
      <c r="J612">
        <v>3.601831060583899</v>
      </c>
      <c r="K612">
        <v>3.6266725698238922</v>
      </c>
      <c r="L612">
        <v>3.7028429853681</v>
      </c>
      <c r="M612">
        <v>3.7285858375735299</v>
      </c>
      <c r="N612">
        <v>3.809745887127201</v>
      </c>
      <c r="O612">
        <v>3.884164638648492</v>
      </c>
    </row>
    <row r="613" spans="1:15" x14ac:dyDescent="0.25">
      <c r="A613" s="2">
        <v>44687</v>
      </c>
      <c r="B613">
        <v>3.530758356440951</v>
      </c>
      <c r="C613">
        <v>3.5317744274047129</v>
      </c>
      <c r="D613">
        <v>3.5266014107899561</v>
      </c>
      <c r="E613">
        <v>3.5312318994835601</v>
      </c>
      <c r="F613">
        <v>3.547321182539465</v>
      </c>
      <c r="G613">
        <v>3.5607655078394469</v>
      </c>
      <c r="H613">
        <v>3.572583535177388</v>
      </c>
      <c r="I613">
        <v>3.6071866316568229</v>
      </c>
      <c r="J613">
        <v>3.6201774094656241</v>
      </c>
      <c r="K613">
        <v>3.649735455046172</v>
      </c>
      <c r="L613">
        <v>3.7062443706602362</v>
      </c>
      <c r="M613">
        <v>3.7462525213563418</v>
      </c>
      <c r="N613">
        <v>3.8111582413127518</v>
      </c>
      <c r="O613">
        <v>3.888491951127897</v>
      </c>
    </row>
    <row r="614" spans="1:15" x14ac:dyDescent="0.25">
      <c r="A614" s="2">
        <v>44690</v>
      </c>
      <c r="B614">
        <v>3.5432011841420792</v>
      </c>
      <c r="C614">
        <v>3.5448378168074832</v>
      </c>
      <c r="D614">
        <v>3.5444176842746682</v>
      </c>
      <c r="E614">
        <v>3.5660916977645072</v>
      </c>
      <c r="F614">
        <v>3.561977077925611</v>
      </c>
      <c r="G614">
        <v>3.5675737516208921</v>
      </c>
      <c r="H614">
        <v>3.590763009809951</v>
      </c>
      <c r="I614">
        <v>3.6318610850892008</v>
      </c>
      <c r="J614">
        <v>3.6543783506652359</v>
      </c>
      <c r="K614">
        <v>3.6668507554405969</v>
      </c>
      <c r="L614">
        <v>3.7277172377311731</v>
      </c>
      <c r="M614">
        <v>3.7656651143759672</v>
      </c>
      <c r="N614">
        <v>3.822196993856553</v>
      </c>
      <c r="O614">
        <v>3.9009146940856589</v>
      </c>
    </row>
    <row r="615" spans="1:15" x14ac:dyDescent="0.25">
      <c r="A615" s="2">
        <v>44691</v>
      </c>
      <c r="B615">
        <v>3.5223195620910639</v>
      </c>
      <c r="C615">
        <v>3.532080024925015</v>
      </c>
      <c r="D615">
        <v>3.540885661162426</v>
      </c>
      <c r="E615">
        <v>3.540275674109806</v>
      </c>
      <c r="F615">
        <v>3.5491567539508799</v>
      </c>
      <c r="G615">
        <v>3.5726469695265699</v>
      </c>
      <c r="H615">
        <v>3.5872535930384601</v>
      </c>
      <c r="I615">
        <v>3.6085452533475801</v>
      </c>
      <c r="J615">
        <v>3.6397957906692451</v>
      </c>
      <c r="K615">
        <v>3.6545367261190398</v>
      </c>
      <c r="L615">
        <v>3.7122173713380509</v>
      </c>
      <c r="M615">
        <v>3.7482533687678599</v>
      </c>
      <c r="N615">
        <v>3.8093583659584769</v>
      </c>
      <c r="O615">
        <v>3.891828358255323</v>
      </c>
    </row>
    <row r="616" spans="1:15" x14ac:dyDescent="0.25">
      <c r="A616" s="2">
        <v>44692</v>
      </c>
      <c r="B616">
        <v>3.537961946261392</v>
      </c>
      <c r="C616">
        <v>3.5475202956385079</v>
      </c>
      <c r="D616">
        <v>3.55133156906279</v>
      </c>
      <c r="E616">
        <v>3.5587855475121759</v>
      </c>
      <c r="F616">
        <v>3.5640043655322078</v>
      </c>
      <c r="G616">
        <v>3.5808114333439889</v>
      </c>
      <c r="H616">
        <v>3.60239004443901</v>
      </c>
      <c r="I616">
        <v>3.618776685593021</v>
      </c>
      <c r="J616">
        <v>3.6442735490185258</v>
      </c>
      <c r="K616">
        <v>3.6725841751379842</v>
      </c>
      <c r="L616">
        <v>3.7403146135431471</v>
      </c>
      <c r="M616">
        <v>3.7633626101417779</v>
      </c>
      <c r="N616">
        <v>3.8290948511581968</v>
      </c>
      <c r="O616">
        <v>3.9037769344254838</v>
      </c>
    </row>
    <row r="617" spans="1:15" x14ac:dyDescent="0.25">
      <c r="A617" s="2">
        <v>44693</v>
      </c>
      <c r="B617">
        <v>3.5746233271060261</v>
      </c>
      <c r="C617">
        <v>3.5768750336412052</v>
      </c>
      <c r="D617">
        <v>3.577467416801507</v>
      </c>
      <c r="E617">
        <v>3.58403188549998</v>
      </c>
      <c r="F617">
        <v>3.5822401051384212</v>
      </c>
      <c r="G617">
        <v>3.6060220529326701</v>
      </c>
      <c r="H617">
        <v>3.6228328020942548</v>
      </c>
      <c r="I617">
        <v>3.647737075071201</v>
      </c>
      <c r="J617">
        <v>3.670163940041939</v>
      </c>
      <c r="K617">
        <v>3.692680524145191</v>
      </c>
      <c r="L617">
        <v>3.7576073280765878</v>
      </c>
      <c r="M617">
        <v>3.7921898728950212</v>
      </c>
      <c r="N617">
        <v>3.8387735926054809</v>
      </c>
      <c r="O617">
        <v>3.9277124928855209</v>
      </c>
    </row>
    <row r="618" spans="1:15" x14ac:dyDescent="0.25">
      <c r="A618" s="2">
        <v>44694</v>
      </c>
      <c r="B618">
        <v>3.5389489118822972</v>
      </c>
      <c r="C618">
        <v>3.551042618477851</v>
      </c>
      <c r="D618">
        <v>3.5414160736467819</v>
      </c>
      <c r="E618">
        <v>3.5572415667326429</v>
      </c>
      <c r="F618">
        <v>3.561330168886371</v>
      </c>
      <c r="G618">
        <v>3.5651737867251549</v>
      </c>
      <c r="H618">
        <v>3.5924679516686941</v>
      </c>
      <c r="I618">
        <v>3.6170713064362841</v>
      </c>
      <c r="J618">
        <v>3.6502209000280619</v>
      </c>
      <c r="K618">
        <v>3.668711954982522</v>
      </c>
      <c r="L618">
        <v>3.7234911708496958</v>
      </c>
      <c r="M618">
        <v>3.7672068418652258</v>
      </c>
      <c r="N618">
        <v>3.823502679803803</v>
      </c>
      <c r="O618">
        <v>3.914156871199741</v>
      </c>
    </row>
    <row r="619" spans="1:15" x14ac:dyDescent="0.25">
      <c r="A619" s="2">
        <v>44697</v>
      </c>
      <c r="B619">
        <v>3.5245334556200891</v>
      </c>
      <c r="C619">
        <v>3.536327472400274</v>
      </c>
      <c r="D619">
        <v>3.5241986970708399</v>
      </c>
      <c r="E619">
        <v>3.5279749119489212</v>
      </c>
      <c r="F619">
        <v>3.5371836890378838</v>
      </c>
      <c r="G619">
        <v>3.5494403122687359</v>
      </c>
      <c r="H619">
        <v>3.5615332619852662</v>
      </c>
      <c r="I619">
        <v>3.598452900241067</v>
      </c>
      <c r="J619">
        <v>3.628275628267299</v>
      </c>
      <c r="K619">
        <v>3.6327509435828582</v>
      </c>
      <c r="L619">
        <v>3.702828620042883</v>
      </c>
      <c r="M619">
        <v>3.7386618323046652</v>
      </c>
      <c r="N619">
        <v>3.8015395362202602</v>
      </c>
      <c r="O619">
        <v>3.883468996559281</v>
      </c>
    </row>
    <row r="620" spans="1:15" x14ac:dyDescent="0.25">
      <c r="A620" s="2">
        <v>44698</v>
      </c>
      <c r="B620">
        <v>3.5284489993394068</v>
      </c>
      <c r="C620">
        <v>3.522813865661147</v>
      </c>
      <c r="D620">
        <v>3.5301949579363572</v>
      </c>
      <c r="E620">
        <v>3.523465298025779</v>
      </c>
      <c r="F620">
        <v>3.533572407952823</v>
      </c>
      <c r="G620">
        <v>3.5553097485935119</v>
      </c>
      <c r="H620">
        <v>3.559501552815775</v>
      </c>
      <c r="I620">
        <v>3.6085585177853789</v>
      </c>
      <c r="J620">
        <v>3.630569580525469</v>
      </c>
      <c r="K620">
        <v>3.6437174445040501</v>
      </c>
      <c r="L620">
        <v>3.7023155291801451</v>
      </c>
      <c r="M620">
        <v>3.7487128837348238</v>
      </c>
      <c r="N620">
        <v>3.8045107783795409</v>
      </c>
      <c r="O620">
        <v>3.882935704904424</v>
      </c>
    </row>
    <row r="621" spans="1:15" x14ac:dyDescent="0.25">
      <c r="A621" s="2">
        <v>44699</v>
      </c>
      <c r="B621">
        <v>3.5245453532709652</v>
      </c>
      <c r="C621">
        <v>3.5352451533792881</v>
      </c>
      <c r="D621">
        <v>3.5451299559609151</v>
      </c>
      <c r="E621">
        <v>3.540438598744363</v>
      </c>
      <c r="F621">
        <v>3.5525086646440029</v>
      </c>
      <c r="G621">
        <v>3.5630675802208009</v>
      </c>
      <c r="H621">
        <v>3.5821619227822841</v>
      </c>
      <c r="I621">
        <v>3.6068589116455589</v>
      </c>
      <c r="J621">
        <v>3.6391837830677169</v>
      </c>
      <c r="K621">
        <v>3.6595812360297408</v>
      </c>
      <c r="L621">
        <v>3.7278469471699909</v>
      </c>
      <c r="M621">
        <v>3.763821415807302</v>
      </c>
      <c r="N621">
        <v>3.8173579017174419</v>
      </c>
      <c r="O621">
        <v>3.8853733409234992</v>
      </c>
    </row>
    <row r="622" spans="1:15" x14ac:dyDescent="0.25">
      <c r="A622" s="2">
        <v>44700</v>
      </c>
      <c r="B622">
        <v>3.567254192616951</v>
      </c>
      <c r="C622">
        <v>3.5691794557468559</v>
      </c>
      <c r="D622">
        <v>3.5730816807145191</v>
      </c>
      <c r="E622">
        <v>3.5820011731797878</v>
      </c>
      <c r="F622">
        <v>3.5883862482194231</v>
      </c>
      <c r="G622">
        <v>3.603492676182166</v>
      </c>
      <c r="H622">
        <v>3.622518052166436</v>
      </c>
      <c r="I622">
        <v>3.650018711930707</v>
      </c>
      <c r="J622">
        <v>3.6647935943119898</v>
      </c>
      <c r="K622">
        <v>3.6939045456223751</v>
      </c>
      <c r="L622">
        <v>3.7540594892228332</v>
      </c>
      <c r="M622">
        <v>3.7965081278542572</v>
      </c>
      <c r="N622">
        <v>3.839767943813849</v>
      </c>
      <c r="O622">
        <v>3.9135768592673958</v>
      </c>
    </row>
    <row r="623" spans="1:15" x14ac:dyDescent="0.25">
      <c r="A623" s="2">
        <v>44701</v>
      </c>
      <c r="B623">
        <v>3.5990892815039501</v>
      </c>
      <c r="C623">
        <v>3.5973015011725318</v>
      </c>
      <c r="D623">
        <v>3.5907167213336071</v>
      </c>
      <c r="E623">
        <v>3.5933670963108622</v>
      </c>
      <c r="F623">
        <v>3.6203810132067908</v>
      </c>
      <c r="G623">
        <v>3.6141136790775041</v>
      </c>
      <c r="H623">
        <v>3.6367140121607471</v>
      </c>
      <c r="I623">
        <v>3.675720515890891</v>
      </c>
      <c r="J623">
        <v>3.6853877920383442</v>
      </c>
      <c r="K623">
        <v>3.7105001198225658</v>
      </c>
      <c r="L623">
        <v>3.769089268847202</v>
      </c>
      <c r="M623">
        <v>3.827163429980895</v>
      </c>
      <c r="N623">
        <v>3.882316097231175</v>
      </c>
      <c r="O623">
        <v>3.942241983668616</v>
      </c>
    </row>
    <row r="624" spans="1:15" x14ac:dyDescent="0.25">
      <c r="A624" s="2">
        <v>44704</v>
      </c>
      <c r="B624">
        <v>3.6340647354237801</v>
      </c>
      <c r="C624">
        <v>3.636068124787097</v>
      </c>
      <c r="D624">
        <v>3.636632976112121</v>
      </c>
      <c r="E624">
        <v>3.6325149678902688</v>
      </c>
      <c r="F624">
        <v>3.66124020550214</v>
      </c>
      <c r="G624">
        <v>3.6516477572853918</v>
      </c>
      <c r="H624">
        <v>3.67722496707513</v>
      </c>
      <c r="I624">
        <v>3.7050244976284898</v>
      </c>
      <c r="J624">
        <v>3.7407529396175052</v>
      </c>
      <c r="K624">
        <v>3.7610234204960782</v>
      </c>
      <c r="L624">
        <v>3.8104651432198229</v>
      </c>
      <c r="M624">
        <v>3.852047439447158</v>
      </c>
      <c r="N624">
        <v>3.902325356303519</v>
      </c>
      <c r="O624">
        <v>3.990504184961579</v>
      </c>
    </row>
    <row r="625" spans="1:15" x14ac:dyDescent="0.25">
      <c r="A625" s="2">
        <v>44705</v>
      </c>
      <c r="B625">
        <v>3.6636074411392481</v>
      </c>
      <c r="C625">
        <v>3.6603178078680618</v>
      </c>
      <c r="D625">
        <v>3.6655895251258328</v>
      </c>
      <c r="E625">
        <v>3.6824559223245572</v>
      </c>
      <c r="F625">
        <v>3.6817361532853958</v>
      </c>
      <c r="G625">
        <v>3.6993220739565991</v>
      </c>
      <c r="H625">
        <v>3.691160577252198</v>
      </c>
      <c r="I625">
        <v>3.7407633875043071</v>
      </c>
      <c r="J625">
        <v>3.764697007278254</v>
      </c>
      <c r="K625">
        <v>3.7768382708700781</v>
      </c>
      <c r="L625">
        <v>3.8381880210758288</v>
      </c>
      <c r="M625">
        <v>3.8833543096864829</v>
      </c>
      <c r="N625">
        <v>3.9310986157131471</v>
      </c>
      <c r="O625">
        <v>4.0116145767422484</v>
      </c>
    </row>
    <row r="626" spans="1:15" x14ac:dyDescent="0.25">
      <c r="A626" s="2">
        <v>44706</v>
      </c>
      <c r="B626">
        <v>3.6259256419715058</v>
      </c>
      <c r="C626">
        <v>3.635829634597243</v>
      </c>
      <c r="D626">
        <v>3.632316948127595</v>
      </c>
      <c r="E626">
        <v>3.6379032569396021</v>
      </c>
      <c r="F626">
        <v>3.6519475795354128</v>
      </c>
      <c r="G626">
        <v>3.650668257108082</v>
      </c>
      <c r="H626">
        <v>3.676324828484097</v>
      </c>
      <c r="I626">
        <v>3.711122380110897</v>
      </c>
      <c r="J626">
        <v>3.737906229486796</v>
      </c>
      <c r="K626">
        <v>3.754424882347521</v>
      </c>
      <c r="L626">
        <v>3.814208021278449</v>
      </c>
      <c r="M626">
        <v>3.8724355455285182</v>
      </c>
      <c r="N626">
        <v>3.916399303347998</v>
      </c>
      <c r="O626">
        <v>3.996891631593829</v>
      </c>
    </row>
    <row r="627" spans="1:15" x14ac:dyDescent="0.25">
      <c r="A627" s="2">
        <v>44707</v>
      </c>
      <c r="B627">
        <v>3.6081375659276849</v>
      </c>
      <c r="C627">
        <v>3.6073301636469841</v>
      </c>
      <c r="D627">
        <v>3.6223031814156168</v>
      </c>
      <c r="E627">
        <v>3.6185001554638578</v>
      </c>
      <c r="F627">
        <v>3.632474573125108</v>
      </c>
      <c r="G627">
        <v>3.6438102511894299</v>
      </c>
      <c r="H627">
        <v>3.6527647450675929</v>
      </c>
      <c r="I627">
        <v>3.696383878582103</v>
      </c>
      <c r="J627">
        <v>3.713156891491797</v>
      </c>
      <c r="K627">
        <v>3.737875416270334</v>
      </c>
      <c r="L627">
        <v>3.808633632962426</v>
      </c>
      <c r="M627">
        <v>3.851585050858779</v>
      </c>
      <c r="N627">
        <v>3.9074486549472152</v>
      </c>
      <c r="O627">
        <v>3.9882426502224249</v>
      </c>
    </row>
    <row r="628" spans="1:15" x14ac:dyDescent="0.25">
      <c r="A628" s="2">
        <v>44708</v>
      </c>
      <c r="B628">
        <v>3.6533219188585329</v>
      </c>
      <c r="C628">
        <v>3.6527515259883732</v>
      </c>
      <c r="D628">
        <v>3.6614464208711648</v>
      </c>
      <c r="E628">
        <v>3.6627567043972569</v>
      </c>
      <c r="F628">
        <v>3.6661720766891719</v>
      </c>
      <c r="G628">
        <v>3.6842570491929161</v>
      </c>
      <c r="H628">
        <v>3.6990700520888629</v>
      </c>
      <c r="I628">
        <v>3.7373235919127619</v>
      </c>
      <c r="J628">
        <v>3.762138927173476</v>
      </c>
      <c r="K628">
        <v>3.794029485175852</v>
      </c>
      <c r="L628">
        <v>3.8448938027242749</v>
      </c>
      <c r="M628">
        <v>3.8822524006465668</v>
      </c>
      <c r="N628">
        <v>3.942802564465107</v>
      </c>
      <c r="O628">
        <v>4.0283539571470586</v>
      </c>
    </row>
    <row r="629" spans="1:15" x14ac:dyDescent="0.25">
      <c r="A629" s="2">
        <v>44711</v>
      </c>
      <c r="B629">
        <v>3.6449967872360869</v>
      </c>
      <c r="C629">
        <v>3.6506879708060591</v>
      </c>
      <c r="D629">
        <v>3.640671047024135</v>
      </c>
      <c r="E629">
        <v>3.6584508065968988</v>
      </c>
      <c r="F629">
        <v>3.6556583754501761</v>
      </c>
      <c r="G629">
        <v>3.6656743909713412</v>
      </c>
      <c r="H629">
        <v>3.6835725720461721</v>
      </c>
      <c r="I629">
        <v>3.72545468171919</v>
      </c>
      <c r="J629">
        <v>3.7471441348579959</v>
      </c>
      <c r="K629">
        <v>3.758766951510736</v>
      </c>
      <c r="L629">
        <v>3.8206007473303609</v>
      </c>
      <c r="M629">
        <v>3.862029417386327</v>
      </c>
      <c r="N629">
        <v>3.9215769950399051</v>
      </c>
      <c r="O629">
        <v>4.0063313580028481</v>
      </c>
    </row>
    <row r="630" spans="1:15" x14ac:dyDescent="0.25">
      <c r="A630" s="2">
        <v>44712</v>
      </c>
      <c r="B630">
        <v>3.6084735166355051</v>
      </c>
      <c r="C630">
        <v>3.61634335425477</v>
      </c>
      <c r="D630">
        <v>3.6314824575715399</v>
      </c>
      <c r="E630">
        <v>3.6367937007117721</v>
      </c>
      <c r="F630">
        <v>3.6415881220399209</v>
      </c>
      <c r="G630">
        <v>3.6369155257048531</v>
      </c>
      <c r="H630">
        <v>3.6713828729764839</v>
      </c>
      <c r="I630">
        <v>3.6955655193897359</v>
      </c>
      <c r="J630">
        <v>3.7219597190045239</v>
      </c>
      <c r="K630">
        <v>3.749557300952302</v>
      </c>
      <c r="L630">
        <v>3.8102887993323291</v>
      </c>
      <c r="M630">
        <v>3.8371842227912918</v>
      </c>
      <c r="N630">
        <v>3.902356098910551</v>
      </c>
      <c r="O630">
        <v>3.9851378685904701</v>
      </c>
    </row>
    <row r="631" spans="1:15" x14ac:dyDescent="0.25">
      <c r="A631" s="2">
        <v>44713</v>
      </c>
      <c r="B631">
        <v>3.628582938079727</v>
      </c>
      <c r="C631">
        <v>3.6462259623150222</v>
      </c>
      <c r="D631">
        <v>3.65302861818757</v>
      </c>
      <c r="E631">
        <v>3.6483433861750632</v>
      </c>
      <c r="F631">
        <v>3.6553901948430561</v>
      </c>
      <c r="G631">
        <v>3.6689096780792361</v>
      </c>
      <c r="H631">
        <v>3.6832072996045508</v>
      </c>
      <c r="I631">
        <v>3.722933530528846</v>
      </c>
      <c r="J631">
        <v>3.7320541898640371</v>
      </c>
      <c r="K631">
        <v>3.7674017302543561</v>
      </c>
      <c r="L631">
        <v>3.827049295526304</v>
      </c>
      <c r="M631">
        <v>3.8648691301835481</v>
      </c>
      <c r="N631">
        <v>3.9235314743987111</v>
      </c>
      <c r="O631">
        <v>4.0185497625453248</v>
      </c>
    </row>
    <row r="632" spans="1:15" x14ac:dyDescent="0.25">
      <c r="A632" s="2">
        <v>44714</v>
      </c>
      <c r="B632">
        <v>3.6683887023672481</v>
      </c>
      <c r="C632">
        <v>3.6790342591772678</v>
      </c>
      <c r="D632">
        <v>3.6939901335511109</v>
      </c>
      <c r="E632">
        <v>3.6806196833509719</v>
      </c>
      <c r="F632">
        <v>3.6907161488936882</v>
      </c>
      <c r="G632">
        <v>3.7091521870653379</v>
      </c>
      <c r="H632">
        <v>3.7250746554733412</v>
      </c>
      <c r="I632">
        <v>3.7559215386052109</v>
      </c>
      <c r="J632">
        <v>3.7776313836069439</v>
      </c>
      <c r="K632">
        <v>3.8076975202769638</v>
      </c>
      <c r="L632">
        <v>3.86750928310052</v>
      </c>
      <c r="M632">
        <v>3.9145479733147881</v>
      </c>
      <c r="N632">
        <v>3.9744649165175261</v>
      </c>
      <c r="O632">
        <v>4.0419599504522266</v>
      </c>
    </row>
    <row r="633" spans="1:15" x14ac:dyDescent="0.25">
      <c r="A633" s="2">
        <v>44715</v>
      </c>
      <c r="B633">
        <v>3.7102911152063731</v>
      </c>
      <c r="C633">
        <v>3.7062465133551932</v>
      </c>
      <c r="D633">
        <v>3.716881604171749</v>
      </c>
      <c r="E633">
        <v>3.7189093079428091</v>
      </c>
      <c r="F633">
        <v>3.7322678245744809</v>
      </c>
      <c r="G633">
        <v>3.7365767741201612</v>
      </c>
      <c r="H633">
        <v>3.7477712624006019</v>
      </c>
      <c r="I633">
        <v>3.7807774595682</v>
      </c>
      <c r="J633">
        <v>3.8040990844350322</v>
      </c>
      <c r="K633">
        <v>3.8370525643636162</v>
      </c>
      <c r="L633">
        <v>3.8882453849963099</v>
      </c>
      <c r="M633">
        <v>3.9419501059326851</v>
      </c>
      <c r="N633">
        <v>3.9934060470630111</v>
      </c>
      <c r="O633">
        <v>4.0654174540859236</v>
      </c>
    </row>
    <row r="634" spans="1:15" x14ac:dyDescent="0.25">
      <c r="A634" s="2">
        <v>44718</v>
      </c>
      <c r="B634">
        <v>3.7286485487741592</v>
      </c>
      <c r="C634">
        <v>3.7031578472676019</v>
      </c>
      <c r="D634">
        <v>3.7270920858440451</v>
      </c>
      <c r="E634">
        <v>3.7330158960754671</v>
      </c>
      <c r="F634">
        <v>3.722991556459641</v>
      </c>
      <c r="G634">
        <v>3.75493021153504</v>
      </c>
      <c r="H634">
        <v>3.7619738193561152</v>
      </c>
      <c r="I634">
        <v>3.7983337069242489</v>
      </c>
      <c r="J634">
        <v>3.8345092449050511</v>
      </c>
      <c r="K634">
        <v>3.8493419737916552</v>
      </c>
      <c r="L634">
        <v>3.9095702131856971</v>
      </c>
      <c r="M634">
        <v>3.9533915396649291</v>
      </c>
      <c r="N634">
        <v>4.0233196937209748</v>
      </c>
      <c r="O634">
        <v>4.0971835023339844</v>
      </c>
    </row>
    <row r="635" spans="1:15" x14ac:dyDescent="0.25">
      <c r="A635" s="2">
        <v>44719</v>
      </c>
      <c r="B635">
        <v>3.712743406937947</v>
      </c>
      <c r="C635">
        <v>3.7188082840865322</v>
      </c>
      <c r="D635">
        <v>3.7187657273517138</v>
      </c>
      <c r="E635">
        <v>3.727223501597984</v>
      </c>
      <c r="F635">
        <v>3.7447942810886881</v>
      </c>
      <c r="G635">
        <v>3.7495956361320291</v>
      </c>
      <c r="H635">
        <v>3.756273427402208</v>
      </c>
      <c r="I635">
        <v>3.8006901505261461</v>
      </c>
      <c r="J635">
        <v>3.82235341956408</v>
      </c>
      <c r="K635">
        <v>3.850090835792856</v>
      </c>
      <c r="L635">
        <v>3.908381733082309</v>
      </c>
      <c r="M635">
        <v>3.961187710668721</v>
      </c>
      <c r="N635">
        <v>4.0052105415556536</v>
      </c>
      <c r="O635">
        <v>4.0856599468374313</v>
      </c>
    </row>
    <row r="636" spans="1:15" x14ac:dyDescent="0.25">
      <c r="A636" s="2">
        <v>44720</v>
      </c>
      <c r="B636">
        <v>3.7116746498700479</v>
      </c>
      <c r="C636">
        <v>3.6976877325551181</v>
      </c>
      <c r="D636">
        <v>3.7128080238414318</v>
      </c>
      <c r="E636">
        <v>3.7226336410075351</v>
      </c>
      <c r="F636">
        <v>3.7098268209905512</v>
      </c>
      <c r="G636">
        <v>3.7386682968808049</v>
      </c>
      <c r="H636">
        <v>3.7428497702532399</v>
      </c>
      <c r="I636">
        <v>3.7741103313502218</v>
      </c>
      <c r="J636">
        <v>3.8049551044797081</v>
      </c>
      <c r="K636">
        <v>3.831852051261786</v>
      </c>
      <c r="L636">
        <v>3.8903748659793549</v>
      </c>
      <c r="M636">
        <v>3.9427403803638041</v>
      </c>
      <c r="N636">
        <v>3.9929755257731809</v>
      </c>
      <c r="O636">
        <v>4.0692425148711537</v>
      </c>
    </row>
    <row r="637" spans="1:15" x14ac:dyDescent="0.25">
      <c r="A637" s="2">
        <v>44721</v>
      </c>
      <c r="B637">
        <v>3.7224632865290359</v>
      </c>
      <c r="C637">
        <v>3.73529918472128</v>
      </c>
      <c r="D637">
        <v>3.7504056955602771</v>
      </c>
      <c r="E637">
        <v>3.7377924808018932</v>
      </c>
      <c r="F637">
        <v>3.7436161782093968</v>
      </c>
      <c r="G637">
        <v>3.7559127081039452</v>
      </c>
      <c r="H637">
        <v>3.7827896719014178</v>
      </c>
      <c r="I637">
        <v>3.8142017742079179</v>
      </c>
      <c r="J637">
        <v>3.831754127128745</v>
      </c>
      <c r="K637">
        <v>3.852078302495598</v>
      </c>
      <c r="L637">
        <v>3.9103914077028792</v>
      </c>
      <c r="M637">
        <v>3.954762017980086</v>
      </c>
      <c r="N637">
        <v>4.0174450774680386</v>
      </c>
      <c r="O637">
        <v>4.0892710229841001</v>
      </c>
    </row>
    <row r="638" spans="1:15" x14ac:dyDescent="0.25">
      <c r="A638" s="2">
        <v>44722</v>
      </c>
      <c r="B638">
        <v>3.79417513798191</v>
      </c>
      <c r="C638">
        <v>3.7856993477979448</v>
      </c>
      <c r="D638">
        <v>3.780171148954607</v>
      </c>
      <c r="E638">
        <v>3.813566777455391</v>
      </c>
      <c r="F638">
        <v>3.804247541026887</v>
      </c>
      <c r="G638">
        <v>3.822477627953984</v>
      </c>
      <c r="H638">
        <v>3.8261928782420851</v>
      </c>
      <c r="I638">
        <v>3.8548385954990132</v>
      </c>
      <c r="J638">
        <v>3.8889170030519722</v>
      </c>
      <c r="K638">
        <v>3.896501693554598</v>
      </c>
      <c r="L638">
        <v>3.9644826017838151</v>
      </c>
      <c r="M638">
        <v>4.010411651911169</v>
      </c>
      <c r="N638">
        <v>4.0584453431613383</v>
      </c>
      <c r="O638">
        <v>4.130672877113966</v>
      </c>
    </row>
    <row r="639" spans="1:15" x14ac:dyDescent="0.25">
      <c r="A639" s="2">
        <v>44725</v>
      </c>
      <c r="B639">
        <v>3.7910273533440328</v>
      </c>
      <c r="C639">
        <v>3.7863720679594541</v>
      </c>
      <c r="D639">
        <v>3.7767020428728109</v>
      </c>
      <c r="E639">
        <v>3.7911030084704072</v>
      </c>
      <c r="F639">
        <v>3.808549860402247</v>
      </c>
      <c r="G639">
        <v>3.8099086729108018</v>
      </c>
      <c r="H639">
        <v>3.8359835878007589</v>
      </c>
      <c r="I639">
        <v>3.86281104640647</v>
      </c>
      <c r="J639">
        <v>3.8789782795112751</v>
      </c>
      <c r="K639">
        <v>3.8952052448659642</v>
      </c>
      <c r="L639">
        <v>3.9606386469302168</v>
      </c>
      <c r="M639">
        <v>4.0038239158137916</v>
      </c>
      <c r="N639">
        <v>4.0373255196215876</v>
      </c>
      <c r="O639">
        <v>4.1197772095544529</v>
      </c>
    </row>
    <row r="640" spans="1:15" x14ac:dyDescent="0.25">
      <c r="A640" s="2">
        <v>44726</v>
      </c>
      <c r="B640">
        <v>3.7519884833220911</v>
      </c>
      <c r="C640">
        <v>3.7657528096713571</v>
      </c>
      <c r="D640">
        <v>3.7618687320071218</v>
      </c>
      <c r="E640">
        <v>3.7790375713958291</v>
      </c>
      <c r="F640">
        <v>3.7765282790127319</v>
      </c>
      <c r="G640">
        <v>3.8023701142684971</v>
      </c>
      <c r="H640">
        <v>3.8052050803441388</v>
      </c>
      <c r="I640">
        <v>3.8365067597648701</v>
      </c>
      <c r="J640">
        <v>3.8553442183247748</v>
      </c>
      <c r="K640">
        <v>3.8876206864801479</v>
      </c>
      <c r="L640">
        <v>3.9450676499588622</v>
      </c>
      <c r="M640">
        <v>3.9852974997701178</v>
      </c>
      <c r="N640">
        <v>4.0341008447528104</v>
      </c>
      <c r="O640">
        <v>4.1047244738205073</v>
      </c>
    </row>
    <row r="641" spans="1:15" x14ac:dyDescent="0.25">
      <c r="A641" s="2">
        <v>44727</v>
      </c>
      <c r="B641">
        <v>3.771463247763954</v>
      </c>
      <c r="C641">
        <v>3.7755583215835791</v>
      </c>
      <c r="D641">
        <v>3.7807552407528422</v>
      </c>
      <c r="E641">
        <v>3.7699363728299349</v>
      </c>
      <c r="F641">
        <v>3.7812292087495791</v>
      </c>
      <c r="G641">
        <v>3.788702537860186</v>
      </c>
      <c r="H641">
        <v>3.8131462240711729</v>
      </c>
      <c r="I641">
        <v>3.8518713160283879</v>
      </c>
      <c r="J641">
        <v>3.87134298274567</v>
      </c>
      <c r="K641">
        <v>3.8817383695660381</v>
      </c>
      <c r="L641">
        <v>3.9423426007299409</v>
      </c>
      <c r="M641">
        <v>3.9765642423496059</v>
      </c>
      <c r="N641">
        <v>4.0228308182791803</v>
      </c>
      <c r="O641">
        <v>4.0811976001843906</v>
      </c>
    </row>
    <row r="642" spans="1:15" x14ac:dyDescent="0.25">
      <c r="A642" s="2">
        <v>44728</v>
      </c>
      <c r="B642">
        <v>3.7809264613983622</v>
      </c>
      <c r="C642">
        <v>3.7694668818224248</v>
      </c>
      <c r="D642">
        <v>3.7782792300748809</v>
      </c>
      <c r="E642">
        <v>3.7900393031481201</v>
      </c>
      <c r="F642">
        <v>3.786958678198646</v>
      </c>
      <c r="G642">
        <v>3.8041681870491351</v>
      </c>
      <c r="H642">
        <v>3.8171741242371651</v>
      </c>
      <c r="I642">
        <v>3.847939758922458</v>
      </c>
      <c r="J642">
        <v>3.8722503403228918</v>
      </c>
      <c r="K642">
        <v>3.8923946830624221</v>
      </c>
      <c r="L642">
        <v>3.9459675710790969</v>
      </c>
      <c r="M642">
        <v>3.9756988760859291</v>
      </c>
      <c r="N642">
        <v>4.0193166487246419</v>
      </c>
      <c r="O642">
        <v>4.1029414612737414</v>
      </c>
    </row>
    <row r="643" spans="1:15" x14ac:dyDescent="0.25">
      <c r="A643" s="2">
        <v>44729</v>
      </c>
      <c r="B643">
        <v>3.7817790272355358</v>
      </c>
      <c r="C643">
        <v>3.7811279954243031</v>
      </c>
      <c r="D643">
        <v>3.7851233260950639</v>
      </c>
      <c r="E643">
        <v>3.781563000803672</v>
      </c>
      <c r="F643">
        <v>3.7774723052370969</v>
      </c>
      <c r="G643">
        <v>3.805536108095152</v>
      </c>
      <c r="H643">
        <v>3.808832327975781</v>
      </c>
      <c r="I643">
        <v>3.85364130993743</v>
      </c>
      <c r="J643">
        <v>3.885546735982885</v>
      </c>
      <c r="K643">
        <v>3.8946891969425241</v>
      </c>
      <c r="L643">
        <v>3.9533790566118112</v>
      </c>
      <c r="M643">
        <v>3.989472068185977</v>
      </c>
      <c r="N643">
        <v>4.0481173852034837</v>
      </c>
      <c r="O643">
        <v>4.1221571720342309</v>
      </c>
    </row>
    <row r="644" spans="1:15" x14ac:dyDescent="0.25">
      <c r="A644" s="2">
        <v>44732</v>
      </c>
      <c r="B644">
        <v>3.7278928199988419</v>
      </c>
      <c r="C644">
        <v>3.7430366167854898</v>
      </c>
      <c r="D644">
        <v>3.7577821882765341</v>
      </c>
      <c r="E644">
        <v>3.7525741767303891</v>
      </c>
      <c r="F644">
        <v>3.7497695441275072</v>
      </c>
      <c r="G644">
        <v>3.764457657460015</v>
      </c>
      <c r="H644">
        <v>3.775137803035074</v>
      </c>
      <c r="I644">
        <v>3.8068626070543239</v>
      </c>
      <c r="J644">
        <v>3.8405559107374811</v>
      </c>
      <c r="K644">
        <v>3.8610566805734461</v>
      </c>
      <c r="L644">
        <v>3.9048709554911252</v>
      </c>
      <c r="M644">
        <v>3.951630862487995</v>
      </c>
      <c r="N644">
        <v>4.0066115885037048</v>
      </c>
      <c r="O644">
        <v>4.0699925856614074</v>
      </c>
    </row>
    <row r="645" spans="1:15" x14ac:dyDescent="0.25">
      <c r="A645" s="2">
        <v>44733</v>
      </c>
      <c r="B645">
        <v>3.7369223040992252</v>
      </c>
      <c r="C645">
        <v>3.745910534810009</v>
      </c>
      <c r="D645">
        <v>3.7500758158430298</v>
      </c>
      <c r="E645">
        <v>3.7521586286674129</v>
      </c>
      <c r="F645">
        <v>3.7560916143657099</v>
      </c>
      <c r="G645">
        <v>3.7716058059003799</v>
      </c>
      <c r="H645">
        <v>3.7805833721118831</v>
      </c>
      <c r="I645">
        <v>3.8072443032915779</v>
      </c>
      <c r="J645">
        <v>3.829209872675563</v>
      </c>
      <c r="K645">
        <v>3.8622288757445249</v>
      </c>
      <c r="L645">
        <v>3.9156743214029182</v>
      </c>
      <c r="M645">
        <v>3.9549166022182192</v>
      </c>
      <c r="N645">
        <v>3.9971465693073078</v>
      </c>
      <c r="O645">
        <v>4.0741445304295292</v>
      </c>
    </row>
    <row r="646" spans="1:15" x14ac:dyDescent="0.25">
      <c r="A646" s="2">
        <v>44734</v>
      </c>
      <c r="B646">
        <v>3.7047510413979361</v>
      </c>
      <c r="C646">
        <v>3.715497133428999</v>
      </c>
      <c r="D646">
        <v>3.716929168155759</v>
      </c>
      <c r="E646">
        <v>3.711234722157831</v>
      </c>
      <c r="F646">
        <v>3.7236849390728932</v>
      </c>
      <c r="G646">
        <v>3.730888059778446</v>
      </c>
      <c r="H646">
        <v>3.7326706115573818</v>
      </c>
      <c r="I646">
        <v>3.7904158191645498</v>
      </c>
      <c r="J646">
        <v>3.802419671122808</v>
      </c>
      <c r="K646">
        <v>3.831021656372128</v>
      </c>
      <c r="L646">
        <v>3.8772206761314778</v>
      </c>
      <c r="M646">
        <v>3.913531010776421</v>
      </c>
      <c r="N646">
        <v>3.9650736293651132</v>
      </c>
      <c r="O646">
        <v>4.0413318793205013</v>
      </c>
    </row>
    <row r="647" spans="1:15" x14ac:dyDescent="0.25">
      <c r="A647" s="2">
        <v>44735</v>
      </c>
      <c r="B647">
        <v>3.7653494887612839</v>
      </c>
      <c r="C647">
        <v>3.7707900442517088</v>
      </c>
      <c r="D647">
        <v>3.7687832624473909</v>
      </c>
      <c r="E647">
        <v>3.7758220929892961</v>
      </c>
      <c r="F647">
        <v>3.775453029054721</v>
      </c>
      <c r="G647">
        <v>3.8038779252739778</v>
      </c>
      <c r="H647">
        <v>3.79999818380929</v>
      </c>
      <c r="I647">
        <v>3.8342004868075761</v>
      </c>
      <c r="J647">
        <v>3.8607619106686348</v>
      </c>
      <c r="K647">
        <v>3.8973340935537308</v>
      </c>
      <c r="L647">
        <v>3.9425289851538161</v>
      </c>
      <c r="M647">
        <v>3.9687841444674148</v>
      </c>
      <c r="N647">
        <v>4.0270169728964484</v>
      </c>
      <c r="O647">
        <v>4.0943282965830896</v>
      </c>
    </row>
    <row r="648" spans="1:15" x14ac:dyDescent="0.25">
      <c r="A648" s="2">
        <v>44736</v>
      </c>
      <c r="B648">
        <v>3.7638039141927511</v>
      </c>
      <c r="C648">
        <v>3.7698659870788429</v>
      </c>
      <c r="D648">
        <v>3.7700185348212201</v>
      </c>
      <c r="E648">
        <v>3.7745342558094528</v>
      </c>
      <c r="F648">
        <v>3.769152967539946</v>
      </c>
      <c r="G648">
        <v>3.8017703863084922</v>
      </c>
      <c r="H648">
        <v>3.8033364834448919</v>
      </c>
      <c r="I648">
        <v>3.830108501661047</v>
      </c>
      <c r="J648">
        <v>3.8589235881059998</v>
      </c>
      <c r="K648">
        <v>3.8790987062699558</v>
      </c>
      <c r="L648">
        <v>3.9328355712854841</v>
      </c>
      <c r="M648">
        <v>3.9789680647368191</v>
      </c>
      <c r="N648">
        <v>4.0293404036110987</v>
      </c>
      <c r="O648">
        <v>4.0821939120672104</v>
      </c>
    </row>
    <row r="649" spans="1:15" x14ac:dyDescent="0.25">
      <c r="A649" s="2">
        <v>44739</v>
      </c>
      <c r="B649">
        <v>3.722736146467847</v>
      </c>
      <c r="C649">
        <v>3.7267800273937719</v>
      </c>
      <c r="D649">
        <v>3.7324826686188741</v>
      </c>
      <c r="E649">
        <v>3.7476903140189788</v>
      </c>
      <c r="F649">
        <v>3.7376625849379348</v>
      </c>
      <c r="G649">
        <v>3.7669770082457639</v>
      </c>
      <c r="H649">
        <v>3.770045321092955</v>
      </c>
      <c r="I649">
        <v>3.8130540077729691</v>
      </c>
      <c r="J649">
        <v>3.827308221925855</v>
      </c>
      <c r="K649">
        <v>3.8476163845459141</v>
      </c>
      <c r="L649">
        <v>3.9096181858574841</v>
      </c>
      <c r="M649">
        <v>3.9572853917999642</v>
      </c>
      <c r="N649">
        <v>4.0043187618515352</v>
      </c>
      <c r="O649">
        <v>4.0810468377920408</v>
      </c>
    </row>
    <row r="650" spans="1:15" x14ac:dyDescent="0.25">
      <c r="A650" s="2">
        <v>44740</v>
      </c>
      <c r="B650">
        <v>3.746476653068509</v>
      </c>
      <c r="C650">
        <v>3.740955710812766</v>
      </c>
      <c r="D650">
        <v>3.7522888998383692</v>
      </c>
      <c r="E650">
        <v>3.7503947507869948</v>
      </c>
      <c r="F650">
        <v>3.7680266254575958</v>
      </c>
      <c r="G650">
        <v>3.77658975991053</v>
      </c>
      <c r="H650">
        <v>3.791377435675042</v>
      </c>
      <c r="I650">
        <v>3.807173252713127</v>
      </c>
      <c r="J650">
        <v>3.84871201835035</v>
      </c>
      <c r="K650">
        <v>3.8639531795095579</v>
      </c>
      <c r="L650">
        <v>3.9143237328726359</v>
      </c>
      <c r="M650">
        <v>3.9619509981412548</v>
      </c>
      <c r="N650">
        <v>4.004107925625533</v>
      </c>
      <c r="O650">
        <v>4.0907351983234559</v>
      </c>
    </row>
    <row r="651" spans="1:15" x14ac:dyDescent="0.25">
      <c r="A651" s="2">
        <v>44741</v>
      </c>
      <c r="B651">
        <v>3.7036588383096252</v>
      </c>
      <c r="C651">
        <v>3.687913681837272</v>
      </c>
      <c r="D651">
        <v>3.7025404100727619</v>
      </c>
      <c r="E651">
        <v>3.705654197570587</v>
      </c>
      <c r="F651">
        <v>3.699779508565872</v>
      </c>
      <c r="G651">
        <v>3.7322161191984962</v>
      </c>
      <c r="H651">
        <v>3.7437340472174272</v>
      </c>
      <c r="I651">
        <v>3.7846709419492819</v>
      </c>
      <c r="J651">
        <v>3.8008834188610501</v>
      </c>
      <c r="K651">
        <v>3.8134927292877521</v>
      </c>
      <c r="L651">
        <v>3.880889439504724</v>
      </c>
      <c r="M651">
        <v>3.9248542199332319</v>
      </c>
      <c r="N651">
        <v>3.9675440212405499</v>
      </c>
      <c r="O651">
        <v>4.0510359069278339</v>
      </c>
    </row>
    <row r="652" spans="1:15" x14ac:dyDescent="0.25">
      <c r="A652" s="2">
        <v>44742</v>
      </c>
      <c r="B652">
        <v>3.64103339343183</v>
      </c>
      <c r="C652">
        <v>3.667650820753126</v>
      </c>
      <c r="D652">
        <v>3.667707202680806</v>
      </c>
      <c r="E652">
        <v>3.651602994376276</v>
      </c>
      <c r="F652">
        <v>3.6742935739219629</v>
      </c>
      <c r="G652">
        <v>3.6752546155051138</v>
      </c>
      <c r="H652">
        <v>3.6969427458685198</v>
      </c>
      <c r="I652">
        <v>3.7377189219246261</v>
      </c>
      <c r="J652">
        <v>3.758698916463981</v>
      </c>
      <c r="K652">
        <v>3.7883691387039158</v>
      </c>
      <c r="L652">
        <v>3.8418539520826749</v>
      </c>
      <c r="M652">
        <v>3.881903178924845</v>
      </c>
      <c r="N652">
        <v>3.9438638861202868</v>
      </c>
      <c r="O652">
        <v>4.0133509938881664</v>
      </c>
    </row>
    <row r="653" spans="1:15" x14ac:dyDescent="0.25">
      <c r="A653" s="2">
        <v>44743</v>
      </c>
      <c r="B653">
        <v>3.6328407522922812</v>
      </c>
      <c r="C653">
        <v>3.6373474527058072</v>
      </c>
      <c r="D653">
        <v>3.640497700622551</v>
      </c>
      <c r="E653">
        <v>3.6519188190957852</v>
      </c>
      <c r="F653">
        <v>3.6462062799085979</v>
      </c>
      <c r="G653">
        <v>3.6607883410707229</v>
      </c>
      <c r="H653">
        <v>3.6732164095453248</v>
      </c>
      <c r="I653">
        <v>3.7008766950648702</v>
      </c>
      <c r="J653">
        <v>3.749550358740191</v>
      </c>
      <c r="K653">
        <v>3.7575571834693999</v>
      </c>
      <c r="L653">
        <v>3.8257065349519519</v>
      </c>
      <c r="M653">
        <v>3.8800358489617</v>
      </c>
      <c r="N653">
        <v>3.9292902089744079</v>
      </c>
      <c r="O653">
        <v>4.0168692136453252</v>
      </c>
    </row>
    <row r="654" spans="1:15" x14ac:dyDescent="0.25">
      <c r="A654" s="2">
        <v>44746</v>
      </c>
      <c r="B654">
        <v>3.6512848138420142</v>
      </c>
      <c r="C654">
        <v>3.671877448269842</v>
      </c>
      <c r="D654">
        <v>3.6669102964013129</v>
      </c>
      <c r="E654">
        <v>3.6655423781278249</v>
      </c>
      <c r="F654">
        <v>3.6707306054521842</v>
      </c>
      <c r="G654">
        <v>3.7023656575176411</v>
      </c>
      <c r="H654">
        <v>3.702346025858446</v>
      </c>
      <c r="I654">
        <v>3.7335051961747041</v>
      </c>
      <c r="J654">
        <v>3.763312381478003</v>
      </c>
      <c r="K654">
        <v>3.7880269478520798</v>
      </c>
      <c r="L654">
        <v>3.85117985583345</v>
      </c>
      <c r="M654">
        <v>3.8951241986833471</v>
      </c>
      <c r="N654">
        <v>3.9512940489024841</v>
      </c>
      <c r="O654">
        <v>4.0348054250554313</v>
      </c>
    </row>
    <row r="655" spans="1:15" x14ac:dyDescent="0.25">
      <c r="A655" s="2">
        <v>44747</v>
      </c>
      <c r="B655">
        <v>3.6238786248175501</v>
      </c>
      <c r="C655">
        <v>3.641719197017284</v>
      </c>
      <c r="D655">
        <v>3.6306150684745719</v>
      </c>
      <c r="E655">
        <v>3.645778947866404</v>
      </c>
      <c r="F655">
        <v>3.639405896908035</v>
      </c>
      <c r="G655">
        <v>3.6502706138421011</v>
      </c>
      <c r="H655">
        <v>3.662920625018073</v>
      </c>
      <c r="I655">
        <v>3.7096704908272602</v>
      </c>
      <c r="J655">
        <v>3.7424830330818919</v>
      </c>
      <c r="K655">
        <v>3.7516271232086318</v>
      </c>
      <c r="L655">
        <v>3.819947538735307</v>
      </c>
      <c r="M655">
        <v>3.8731284253551892</v>
      </c>
      <c r="N655">
        <v>3.9333015514850631</v>
      </c>
      <c r="O655">
        <v>4.0173661962091094</v>
      </c>
    </row>
    <row r="656" spans="1:15" x14ac:dyDescent="0.25">
      <c r="A656" s="2">
        <v>44748</v>
      </c>
      <c r="B656">
        <v>3.6106678975475739</v>
      </c>
      <c r="C656">
        <v>3.6239111334307048</v>
      </c>
      <c r="D656">
        <v>3.630166655491049</v>
      </c>
      <c r="E656">
        <v>3.6332514943724901</v>
      </c>
      <c r="F656">
        <v>3.63570581210729</v>
      </c>
      <c r="G656">
        <v>3.6447633011417579</v>
      </c>
      <c r="H656">
        <v>3.6667890849812741</v>
      </c>
      <c r="I656">
        <v>3.700446849997209</v>
      </c>
      <c r="J656">
        <v>3.7180154476046532</v>
      </c>
      <c r="K656">
        <v>3.746362952088075</v>
      </c>
      <c r="L656">
        <v>3.8144395897120171</v>
      </c>
      <c r="M656">
        <v>3.8552295324181571</v>
      </c>
      <c r="N656">
        <v>3.903252585067579</v>
      </c>
      <c r="O656">
        <v>3.9946391231303831</v>
      </c>
    </row>
    <row r="657" spans="1:15" x14ac:dyDescent="0.25">
      <c r="A657" s="2">
        <v>44749</v>
      </c>
      <c r="B657">
        <v>3.5431037460157828</v>
      </c>
      <c r="C657">
        <v>3.5544206965503262</v>
      </c>
      <c r="D657">
        <v>3.570855432177523</v>
      </c>
      <c r="E657">
        <v>3.560128635224908</v>
      </c>
      <c r="F657">
        <v>3.557393193594236</v>
      </c>
      <c r="G657">
        <v>3.5792020569268388</v>
      </c>
      <c r="H657">
        <v>3.5940658732816062</v>
      </c>
      <c r="I657">
        <v>3.6327427854048659</v>
      </c>
      <c r="J657">
        <v>3.662633191481139</v>
      </c>
      <c r="K657">
        <v>3.6858948109764631</v>
      </c>
      <c r="L657">
        <v>3.7451400723314658</v>
      </c>
      <c r="M657">
        <v>3.7856187916566659</v>
      </c>
      <c r="N657">
        <v>3.8542113756012419</v>
      </c>
      <c r="O657">
        <v>3.927167721398825</v>
      </c>
    </row>
    <row r="658" spans="1:15" x14ac:dyDescent="0.25">
      <c r="A658" s="2">
        <v>44750</v>
      </c>
      <c r="B658">
        <v>3.5315569620527558</v>
      </c>
      <c r="C658">
        <v>3.5334504874004402</v>
      </c>
      <c r="D658">
        <v>3.5262783334900609</v>
      </c>
      <c r="E658">
        <v>3.550711287326259</v>
      </c>
      <c r="F658">
        <v>3.5523296800450379</v>
      </c>
      <c r="G658">
        <v>3.5494478339810391</v>
      </c>
      <c r="H658">
        <v>3.5833258057669881</v>
      </c>
      <c r="I658">
        <v>3.6091456527668542</v>
      </c>
      <c r="J658">
        <v>3.6433514786292909</v>
      </c>
      <c r="K658">
        <v>3.659745388465276</v>
      </c>
      <c r="L658">
        <v>3.7137546365002851</v>
      </c>
      <c r="M658">
        <v>3.764322702523506</v>
      </c>
      <c r="N658">
        <v>3.8163156488760692</v>
      </c>
      <c r="O658">
        <v>3.8955531355164128</v>
      </c>
    </row>
    <row r="659" spans="1:15" x14ac:dyDescent="0.25">
      <c r="A659" s="2">
        <v>44753</v>
      </c>
      <c r="B659">
        <v>3.5280801632859768</v>
      </c>
      <c r="C659">
        <v>3.5288867124787049</v>
      </c>
      <c r="D659">
        <v>3.539652742829098</v>
      </c>
      <c r="E659">
        <v>3.5322906946245012</v>
      </c>
      <c r="F659">
        <v>3.5340419431877912</v>
      </c>
      <c r="G659">
        <v>3.5589366047556421</v>
      </c>
      <c r="H659">
        <v>3.5636439315165052</v>
      </c>
      <c r="I659">
        <v>3.6001307279546642</v>
      </c>
      <c r="J659">
        <v>3.6313061549201531</v>
      </c>
      <c r="K659">
        <v>3.648994268684747</v>
      </c>
      <c r="L659">
        <v>3.708449479186867</v>
      </c>
      <c r="M659">
        <v>3.744432637440775</v>
      </c>
      <c r="N659">
        <v>3.814821744477392</v>
      </c>
      <c r="O659">
        <v>3.886644467583583</v>
      </c>
    </row>
    <row r="660" spans="1:15" x14ac:dyDescent="0.25">
      <c r="A660" s="2">
        <v>44754</v>
      </c>
      <c r="B660">
        <v>3.5663876034333661</v>
      </c>
      <c r="C660">
        <v>3.5691773556702588</v>
      </c>
      <c r="D660">
        <v>3.5768493892069428</v>
      </c>
      <c r="E660">
        <v>3.5727886497826962</v>
      </c>
      <c r="F660">
        <v>3.5771585404140152</v>
      </c>
      <c r="G660">
        <v>3.58749763636435</v>
      </c>
      <c r="H660">
        <v>3.60405788123707</v>
      </c>
      <c r="I660">
        <v>3.6416163723881021</v>
      </c>
      <c r="J660">
        <v>3.6597936548817902</v>
      </c>
      <c r="K660">
        <v>3.6871985481668701</v>
      </c>
      <c r="L660">
        <v>3.752251669947583</v>
      </c>
      <c r="M660">
        <v>3.779387794964741</v>
      </c>
      <c r="N660">
        <v>3.8262725118341581</v>
      </c>
      <c r="O660">
        <v>3.905867885789803</v>
      </c>
    </row>
    <row r="661" spans="1:15" x14ac:dyDescent="0.25">
      <c r="A661" s="2">
        <v>44755</v>
      </c>
      <c r="B661">
        <v>3.5560372798613602</v>
      </c>
      <c r="C661">
        <v>3.5761444052036579</v>
      </c>
      <c r="D661">
        <v>3.5726692220046998</v>
      </c>
      <c r="E661">
        <v>3.5716706413550829</v>
      </c>
      <c r="F661">
        <v>3.577699383265597</v>
      </c>
      <c r="G661">
        <v>3.5887863256842261</v>
      </c>
      <c r="H661">
        <v>3.6150318274365278</v>
      </c>
      <c r="I661">
        <v>3.6520100006263569</v>
      </c>
      <c r="J661">
        <v>3.656926489031548</v>
      </c>
      <c r="K661">
        <v>3.6925469337426091</v>
      </c>
      <c r="L661">
        <v>3.7422085160450949</v>
      </c>
      <c r="M661">
        <v>3.789287434380685</v>
      </c>
      <c r="N661">
        <v>3.821867469535515</v>
      </c>
      <c r="O661">
        <v>3.907240584389934</v>
      </c>
    </row>
    <row r="662" spans="1:15" x14ac:dyDescent="0.25">
      <c r="A662" s="2">
        <v>44756</v>
      </c>
      <c r="B662">
        <v>3.5415799571290121</v>
      </c>
      <c r="C662">
        <v>3.5514997852280641</v>
      </c>
      <c r="D662">
        <v>3.5518774358721381</v>
      </c>
      <c r="E662">
        <v>3.5554698674047658</v>
      </c>
      <c r="F662">
        <v>3.5596432387561419</v>
      </c>
      <c r="G662">
        <v>3.584235946804621</v>
      </c>
      <c r="H662">
        <v>3.5866647305104702</v>
      </c>
      <c r="I662">
        <v>3.6242443288415052</v>
      </c>
      <c r="J662">
        <v>3.647089207170314</v>
      </c>
      <c r="K662">
        <v>3.668434022827411</v>
      </c>
      <c r="L662">
        <v>3.712240659191119</v>
      </c>
      <c r="M662">
        <v>3.7587958519146132</v>
      </c>
      <c r="N662">
        <v>3.805118583367642</v>
      </c>
      <c r="O662">
        <v>3.865580969059947</v>
      </c>
    </row>
    <row r="663" spans="1:15" x14ac:dyDescent="0.25">
      <c r="A663" s="2">
        <v>44757</v>
      </c>
      <c r="B663">
        <v>3.51926140038647</v>
      </c>
      <c r="C663">
        <v>3.537842274830727</v>
      </c>
      <c r="D663">
        <v>3.5257177440442238</v>
      </c>
      <c r="E663">
        <v>3.5297149804219541</v>
      </c>
      <c r="F663">
        <v>3.5396035217076389</v>
      </c>
      <c r="G663">
        <v>3.548350634726567</v>
      </c>
      <c r="H663">
        <v>3.565402719966472</v>
      </c>
      <c r="I663">
        <v>3.5935348156668439</v>
      </c>
      <c r="J663">
        <v>3.6232104858281211</v>
      </c>
      <c r="K663">
        <v>3.640501247138348</v>
      </c>
      <c r="L663">
        <v>3.7088496967689779</v>
      </c>
      <c r="M663">
        <v>3.7344866013370628</v>
      </c>
      <c r="N663">
        <v>3.7826839014791132</v>
      </c>
      <c r="O663">
        <v>3.86144167314739</v>
      </c>
    </row>
    <row r="664" spans="1:15" x14ac:dyDescent="0.25">
      <c r="A664" s="2">
        <v>44760</v>
      </c>
      <c r="B664">
        <v>3.4956622320013011</v>
      </c>
      <c r="C664">
        <v>3.5177613550753182</v>
      </c>
      <c r="D664">
        <v>3.5057435671492869</v>
      </c>
      <c r="E664">
        <v>3.5227526065378889</v>
      </c>
      <c r="F664">
        <v>3.5294112762763259</v>
      </c>
      <c r="G664">
        <v>3.532517914059357</v>
      </c>
      <c r="H664">
        <v>3.5463581207806829</v>
      </c>
      <c r="I664">
        <v>3.5808187341429272</v>
      </c>
      <c r="J664">
        <v>3.6105977255070072</v>
      </c>
      <c r="K664">
        <v>3.621742924783184</v>
      </c>
      <c r="L664">
        <v>3.686121497565821</v>
      </c>
      <c r="M664">
        <v>3.724245533695151</v>
      </c>
      <c r="N664">
        <v>3.7724169025612091</v>
      </c>
      <c r="O664">
        <v>3.8486568555940979</v>
      </c>
    </row>
    <row r="665" spans="1:15" x14ac:dyDescent="0.25">
      <c r="A665" s="2">
        <v>44761</v>
      </c>
      <c r="B665">
        <v>3.5255902174798299</v>
      </c>
      <c r="C665">
        <v>3.529045560007547</v>
      </c>
      <c r="D665">
        <v>3.5278147674724969</v>
      </c>
      <c r="E665">
        <v>3.536750524169856</v>
      </c>
      <c r="F665">
        <v>3.537404072359001</v>
      </c>
      <c r="G665">
        <v>3.5639282436203841</v>
      </c>
      <c r="H665">
        <v>3.568533553421426</v>
      </c>
      <c r="I665">
        <v>3.6076997711361689</v>
      </c>
      <c r="J665">
        <v>3.615806789348281</v>
      </c>
      <c r="K665">
        <v>3.6482427116556928</v>
      </c>
      <c r="L665">
        <v>3.7070909914656358</v>
      </c>
      <c r="M665">
        <v>3.7405322917151751</v>
      </c>
      <c r="N665">
        <v>3.789085403194397</v>
      </c>
      <c r="O665">
        <v>3.864118653147949</v>
      </c>
    </row>
    <row r="666" spans="1:15" x14ac:dyDescent="0.25">
      <c r="A666" s="2">
        <v>44762</v>
      </c>
      <c r="B666">
        <v>3.5204105713855252</v>
      </c>
      <c r="C666">
        <v>3.5123159010342881</v>
      </c>
      <c r="D666">
        <v>3.5278699297986389</v>
      </c>
      <c r="E666">
        <v>3.529525019406909</v>
      </c>
      <c r="F666">
        <v>3.5311563969846809</v>
      </c>
      <c r="G666">
        <v>3.5465181633295</v>
      </c>
      <c r="H666">
        <v>3.5615638772219191</v>
      </c>
      <c r="I666">
        <v>3.6039793723363118</v>
      </c>
      <c r="J666">
        <v>3.6217933383354382</v>
      </c>
      <c r="K666">
        <v>3.6351812177585541</v>
      </c>
      <c r="L666">
        <v>3.6982229935006261</v>
      </c>
      <c r="M666">
        <v>3.7340958344391182</v>
      </c>
      <c r="N666">
        <v>3.7839836756595728</v>
      </c>
      <c r="O666">
        <v>3.865443102871279</v>
      </c>
    </row>
    <row r="667" spans="1:15" x14ac:dyDescent="0.25">
      <c r="A667" s="2">
        <v>44763</v>
      </c>
      <c r="B667">
        <v>3.5259510298517589</v>
      </c>
      <c r="C667">
        <v>3.536465060556361</v>
      </c>
      <c r="D667">
        <v>3.538845976213894</v>
      </c>
      <c r="E667">
        <v>3.5298498799170162</v>
      </c>
      <c r="F667">
        <v>3.5370513491560129</v>
      </c>
      <c r="G667">
        <v>3.551149112898182</v>
      </c>
      <c r="H667">
        <v>3.554498983760519</v>
      </c>
      <c r="I667">
        <v>3.6013570464914308</v>
      </c>
      <c r="J667">
        <v>3.6324218717189969</v>
      </c>
      <c r="K667">
        <v>3.6468031998982702</v>
      </c>
      <c r="L667">
        <v>3.6992342905716029</v>
      </c>
      <c r="M667">
        <v>3.7406922052970639</v>
      </c>
      <c r="N667">
        <v>3.796352403405967</v>
      </c>
      <c r="O667">
        <v>3.8777310931741531</v>
      </c>
    </row>
    <row r="668" spans="1:15" x14ac:dyDescent="0.25">
      <c r="A668" s="2">
        <v>44764</v>
      </c>
      <c r="B668">
        <v>3.4673771286362638</v>
      </c>
      <c r="C668">
        <v>3.475914482759106</v>
      </c>
      <c r="D668">
        <v>3.4757137859475051</v>
      </c>
      <c r="E668">
        <v>3.4815792846670601</v>
      </c>
      <c r="F668">
        <v>3.4796357581552071</v>
      </c>
      <c r="G668">
        <v>3.496305098845907</v>
      </c>
      <c r="H668">
        <v>3.5062888655864088</v>
      </c>
      <c r="I668">
        <v>3.5503770655050251</v>
      </c>
      <c r="J668">
        <v>3.5708008715520778</v>
      </c>
      <c r="K668">
        <v>3.572192393418153</v>
      </c>
      <c r="L668">
        <v>3.6570095201300221</v>
      </c>
      <c r="M668">
        <v>3.700380065149075</v>
      </c>
      <c r="N668">
        <v>3.7444470999009329</v>
      </c>
      <c r="O668">
        <v>3.8298363164920022</v>
      </c>
    </row>
    <row r="669" spans="1:15" x14ac:dyDescent="0.25">
      <c r="A669" s="2">
        <v>44767</v>
      </c>
      <c r="B669">
        <v>3.4966098320585921</v>
      </c>
      <c r="C669">
        <v>3.488777961097818</v>
      </c>
      <c r="D669">
        <v>3.517282866799599</v>
      </c>
      <c r="E669">
        <v>3.5082828941181918</v>
      </c>
      <c r="F669">
        <v>3.5158097436233851</v>
      </c>
      <c r="G669">
        <v>3.5259262137510272</v>
      </c>
      <c r="H669">
        <v>3.5412344226722792</v>
      </c>
      <c r="I669">
        <v>3.5767186890697249</v>
      </c>
      <c r="J669">
        <v>3.5950818937769831</v>
      </c>
      <c r="K669">
        <v>3.6325480681086808</v>
      </c>
      <c r="L669">
        <v>3.6871104117414162</v>
      </c>
      <c r="M669">
        <v>3.7250652727836981</v>
      </c>
      <c r="N669">
        <v>3.7751067744732421</v>
      </c>
      <c r="O669">
        <v>3.8480133600418291</v>
      </c>
    </row>
    <row r="670" spans="1:15" x14ac:dyDescent="0.25">
      <c r="A670" s="2">
        <v>44768</v>
      </c>
      <c r="B670">
        <v>3.540341073391136</v>
      </c>
      <c r="C670">
        <v>3.541365081188713</v>
      </c>
      <c r="D670">
        <v>3.539295862681981</v>
      </c>
      <c r="E670">
        <v>3.5390370538807741</v>
      </c>
      <c r="F670">
        <v>3.5410664737859641</v>
      </c>
      <c r="G670">
        <v>3.565387750913056</v>
      </c>
      <c r="H670">
        <v>3.576684782584203</v>
      </c>
      <c r="I670">
        <v>3.616954153952908</v>
      </c>
      <c r="J670">
        <v>3.6403556442474581</v>
      </c>
      <c r="K670">
        <v>3.6547065828516221</v>
      </c>
      <c r="L670">
        <v>3.7102318656122568</v>
      </c>
      <c r="M670">
        <v>3.7408626665487712</v>
      </c>
      <c r="N670">
        <v>3.803925920153914</v>
      </c>
      <c r="O670">
        <v>3.8684341352054741</v>
      </c>
    </row>
    <row r="671" spans="1:15" x14ac:dyDescent="0.25">
      <c r="A671" s="2">
        <v>44769</v>
      </c>
      <c r="B671">
        <v>3.5599621645948369</v>
      </c>
      <c r="C671">
        <v>3.566905741997394</v>
      </c>
      <c r="D671">
        <v>3.5604125849709738</v>
      </c>
      <c r="E671">
        <v>3.562660477908417</v>
      </c>
      <c r="F671">
        <v>3.5873776693541011</v>
      </c>
      <c r="G671">
        <v>3.5906981064221131</v>
      </c>
      <c r="H671">
        <v>3.5982952684388301</v>
      </c>
      <c r="I671">
        <v>3.6387013820200051</v>
      </c>
      <c r="J671">
        <v>3.6536254406360449</v>
      </c>
      <c r="K671">
        <v>3.6771666816464208</v>
      </c>
      <c r="L671">
        <v>3.7268759031071261</v>
      </c>
      <c r="M671">
        <v>3.766279032443907</v>
      </c>
      <c r="N671">
        <v>3.813090242178212</v>
      </c>
      <c r="O671">
        <v>3.8795985618990771</v>
      </c>
    </row>
    <row r="672" spans="1:15" x14ac:dyDescent="0.25">
      <c r="A672" s="2">
        <v>44770</v>
      </c>
      <c r="B672">
        <v>3.6250276598788269</v>
      </c>
      <c r="C672">
        <v>3.623262758596943</v>
      </c>
      <c r="D672">
        <v>3.63452250000819</v>
      </c>
      <c r="E672">
        <v>3.6330719468546588</v>
      </c>
      <c r="F672">
        <v>3.6295306665334879</v>
      </c>
      <c r="G672">
        <v>3.6581888199585419</v>
      </c>
      <c r="H672">
        <v>3.6711707208781119</v>
      </c>
      <c r="I672">
        <v>3.7122946172959228</v>
      </c>
      <c r="J672">
        <v>3.7232191446314391</v>
      </c>
      <c r="K672">
        <v>3.7440718930269141</v>
      </c>
      <c r="L672">
        <v>3.8013405784210992</v>
      </c>
      <c r="M672">
        <v>3.8410312084695599</v>
      </c>
      <c r="N672">
        <v>3.8895287909099192</v>
      </c>
      <c r="O672">
        <v>3.955740271769054</v>
      </c>
    </row>
    <row r="673" spans="1:15" x14ac:dyDescent="0.25">
      <c r="A673" s="2">
        <v>44771</v>
      </c>
      <c r="B673">
        <v>3.6096549697708258</v>
      </c>
      <c r="C673">
        <v>3.6184164101418328</v>
      </c>
      <c r="D673">
        <v>3.616866227111009</v>
      </c>
      <c r="E673">
        <v>3.6133926571959418</v>
      </c>
      <c r="F673">
        <v>3.617047201086586</v>
      </c>
      <c r="G673">
        <v>3.638827020920977</v>
      </c>
      <c r="H673">
        <v>3.654108749047202</v>
      </c>
      <c r="I673">
        <v>3.6994197979805858</v>
      </c>
      <c r="J673">
        <v>3.7079886880474211</v>
      </c>
      <c r="K673">
        <v>3.728639950336103</v>
      </c>
      <c r="L673">
        <v>3.7806973003039919</v>
      </c>
      <c r="M673">
        <v>3.8226790394098402</v>
      </c>
      <c r="N673">
        <v>3.8686258663500781</v>
      </c>
      <c r="O673">
        <v>3.9320054554454029</v>
      </c>
    </row>
    <row r="674" spans="1:15" x14ac:dyDescent="0.25">
      <c r="A674" s="2">
        <v>44774</v>
      </c>
      <c r="B674">
        <v>3.609622541278585</v>
      </c>
      <c r="C674">
        <v>3.616806717783406</v>
      </c>
      <c r="D674">
        <v>3.618139648176518</v>
      </c>
      <c r="E674">
        <v>3.6256522253631478</v>
      </c>
      <c r="F674">
        <v>3.632849069478572</v>
      </c>
      <c r="G674">
        <v>3.6436340881673939</v>
      </c>
      <c r="H674">
        <v>3.6682777652522489</v>
      </c>
      <c r="I674">
        <v>3.6980169066417621</v>
      </c>
      <c r="J674">
        <v>3.71410031738507</v>
      </c>
      <c r="K674">
        <v>3.729625646936273</v>
      </c>
      <c r="L674">
        <v>3.7909899893350651</v>
      </c>
      <c r="M674">
        <v>3.827024113921885</v>
      </c>
      <c r="N674">
        <v>3.876640561070007</v>
      </c>
      <c r="O674">
        <v>3.945080079816834</v>
      </c>
    </row>
    <row r="675" spans="1:15" x14ac:dyDescent="0.25">
      <c r="A675" s="2">
        <v>44775</v>
      </c>
      <c r="B675">
        <v>3.6125487470824438</v>
      </c>
      <c r="C675">
        <v>3.6224935296780321</v>
      </c>
      <c r="D675">
        <v>3.6240526984553161</v>
      </c>
      <c r="E675">
        <v>3.6283207326690028</v>
      </c>
      <c r="F675">
        <v>3.6352766844916369</v>
      </c>
      <c r="G675">
        <v>3.6484891534513602</v>
      </c>
      <c r="H675">
        <v>3.661806889899121</v>
      </c>
      <c r="I675">
        <v>3.6892197449963509</v>
      </c>
      <c r="J675">
        <v>3.7169628018032741</v>
      </c>
      <c r="K675">
        <v>3.7292694843872338</v>
      </c>
      <c r="L675">
        <v>3.7787103782687002</v>
      </c>
      <c r="M675">
        <v>3.81320201016154</v>
      </c>
      <c r="N675">
        <v>3.8586785779237629</v>
      </c>
      <c r="O675">
        <v>3.9190443110099968</v>
      </c>
    </row>
    <row r="676" spans="1:15" x14ac:dyDescent="0.25">
      <c r="A676" s="2">
        <v>44776</v>
      </c>
      <c r="B676">
        <v>3.6086011885653759</v>
      </c>
      <c r="C676">
        <v>3.62525009425904</v>
      </c>
      <c r="D676">
        <v>3.6337866492570949</v>
      </c>
      <c r="E676">
        <v>3.633259893525429</v>
      </c>
      <c r="F676">
        <v>3.631886578197669</v>
      </c>
      <c r="G676">
        <v>3.6388416146731708</v>
      </c>
      <c r="H676">
        <v>3.6629201576682058</v>
      </c>
      <c r="I676">
        <v>3.682818225936952</v>
      </c>
      <c r="J676">
        <v>3.7155828493797469</v>
      </c>
      <c r="K676">
        <v>3.7304997870905692</v>
      </c>
      <c r="L676">
        <v>3.774760755508459</v>
      </c>
      <c r="M676">
        <v>3.8318474544881158</v>
      </c>
      <c r="N676">
        <v>3.8614370462400238</v>
      </c>
      <c r="O676">
        <v>3.9331968563365161</v>
      </c>
    </row>
    <row r="677" spans="1:15" x14ac:dyDescent="0.25">
      <c r="A677" s="2">
        <v>44777</v>
      </c>
      <c r="B677">
        <v>3.6403480484837689</v>
      </c>
      <c r="C677">
        <v>3.6417780558637589</v>
      </c>
      <c r="D677">
        <v>3.651308225539859</v>
      </c>
      <c r="E677">
        <v>3.6478554933945349</v>
      </c>
      <c r="F677">
        <v>3.659475092994402</v>
      </c>
      <c r="G677">
        <v>3.6734843703506601</v>
      </c>
      <c r="H677">
        <v>3.675969146538161</v>
      </c>
      <c r="I677">
        <v>3.716443092572947</v>
      </c>
      <c r="J677">
        <v>3.7324389541503029</v>
      </c>
      <c r="K677">
        <v>3.751052818567107</v>
      </c>
      <c r="L677">
        <v>3.813253227717154</v>
      </c>
      <c r="M677">
        <v>3.8438384814942621</v>
      </c>
      <c r="N677">
        <v>3.8949192540313109</v>
      </c>
      <c r="O677">
        <v>3.9618271335358379</v>
      </c>
    </row>
    <row r="678" spans="1:15" x14ac:dyDescent="0.25">
      <c r="A678" s="2">
        <v>44778</v>
      </c>
      <c r="B678">
        <v>3.6334683490292692</v>
      </c>
      <c r="C678">
        <v>3.649939253647231</v>
      </c>
      <c r="D678">
        <v>3.6511027013795831</v>
      </c>
      <c r="E678">
        <v>3.64963050755249</v>
      </c>
      <c r="F678">
        <v>3.6571868305736861</v>
      </c>
      <c r="G678">
        <v>3.676908898577087</v>
      </c>
      <c r="H678">
        <v>3.682942578367034</v>
      </c>
      <c r="I678">
        <v>3.7280652801018062</v>
      </c>
      <c r="J678">
        <v>3.7477873086754561</v>
      </c>
      <c r="K678">
        <v>3.7585753547535292</v>
      </c>
      <c r="L678">
        <v>3.8090776551205519</v>
      </c>
      <c r="M678">
        <v>3.84338576817315</v>
      </c>
      <c r="N678">
        <v>3.88619512707763</v>
      </c>
      <c r="O678">
        <v>3.9560073708364349</v>
      </c>
    </row>
    <row r="679" spans="1:15" x14ac:dyDescent="0.25">
      <c r="A679" s="2">
        <v>44781</v>
      </c>
      <c r="B679">
        <v>3.6184228411966841</v>
      </c>
      <c r="C679">
        <v>3.6096491771892452</v>
      </c>
      <c r="D679">
        <v>3.6254873603227238</v>
      </c>
      <c r="E679">
        <v>3.6309773542764452</v>
      </c>
      <c r="F679">
        <v>3.6336442844563961</v>
      </c>
      <c r="G679">
        <v>3.64367059700729</v>
      </c>
      <c r="H679">
        <v>3.6601482004459052</v>
      </c>
      <c r="I679">
        <v>3.6951225346836769</v>
      </c>
      <c r="J679">
        <v>3.7103034306846721</v>
      </c>
      <c r="K679">
        <v>3.729689086870676</v>
      </c>
      <c r="L679">
        <v>3.7944304134806761</v>
      </c>
      <c r="M679">
        <v>3.817131218388365</v>
      </c>
      <c r="N679">
        <v>3.8539601358753668</v>
      </c>
      <c r="O679">
        <v>3.9299415834646592</v>
      </c>
    </row>
    <row r="680" spans="1:15" x14ac:dyDescent="0.25">
      <c r="A680" s="2">
        <v>44782</v>
      </c>
      <c r="B680">
        <v>3.6707879090817772</v>
      </c>
      <c r="C680">
        <v>3.667877516128315</v>
      </c>
      <c r="D680">
        <v>3.6690538286743908</v>
      </c>
      <c r="E680">
        <v>3.680837440050547</v>
      </c>
      <c r="F680">
        <v>3.6838575878695621</v>
      </c>
      <c r="G680">
        <v>3.690918779351112</v>
      </c>
      <c r="H680">
        <v>3.710295834694012</v>
      </c>
      <c r="I680">
        <v>3.740072258479457</v>
      </c>
      <c r="J680">
        <v>3.7637340855833901</v>
      </c>
      <c r="K680">
        <v>3.7857645359864742</v>
      </c>
      <c r="L680">
        <v>3.8236652498837582</v>
      </c>
      <c r="M680">
        <v>3.8606710903038541</v>
      </c>
      <c r="N680">
        <v>3.9083262643180801</v>
      </c>
      <c r="O680">
        <v>3.9828611496675879</v>
      </c>
    </row>
    <row r="681" spans="1:15" x14ac:dyDescent="0.25">
      <c r="A681" s="2">
        <v>44783</v>
      </c>
      <c r="B681">
        <v>3.666836149244411</v>
      </c>
      <c r="C681">
        <v>3.6561164558768331</v>
      </c>
      <c r="D681">
        <v>3.6602563004804431</v>
      </c>
      <c r="E681">
        <v>3.6490791514064278</v>
      </c>
      <c r="F681">
        <v>3.6740159572776689</v>
      </c>
      <c r="G681">
        <v>3.6855729440915299</v>
      </c>
      <c r="H681">
        <v>3.6971341270171361</v>
      </c>
      <c r="I681">
        <v>3.718454185138012</v>
      </c>
      <c r="J681">
        <v>3.7612637388317292</v>
      </c>
      <c r="K681">
        <v>3.777523494431188</v>
      </c>
      <c r="L681">
        <v>3.8226818583943571</v>
      </c>
      <c r="M681">
        <v>3.86087055441884</v>
      </c>
      <c r="N681">
        <v>3.900462911490703</v>
      </c>
      <c r="O681">
        <v>3.9704528593373301</v>
      </c>
    </row>
    <row r="682" spans="1:15" x14ac:dyDescent="0.25">
      <c r="A682" s="2">
        <v>44784</v>
      </c>
      <c r="B682">
        <v>3.6316423662039918</v>
      </c>
      <c r="C682">
        <v>3.629314808427778</v>
      </c>
      <c r="D682">
        <v>3.6392511471525339</v>
      </c>
      <c r="E682">
        <v>3.6458008540034061</v>
      </c>
      <c r="F682">
        <v>3.6516487591079319</v>
      </c>
      <c r="G682">
        <v>3.6725503495616159</v>
      </c>
      <c r="H682">
        <v>3.6809424310564571</v>
      </c>
      <c r="I682">
        <v>3.7129979653780292</v>
      </c>
      <c r="J682">
        <v>3.7296934387574772</v>
      </c>
      <c r="K682">
        <v>3.7483594365244608</v>
      </c>
      <c r="L682">
        <v>3.809347854871191</v>
      </c>
      <c r="M682">
        <v>3.840342120874261</v>
      </c>
      <c r="N682">
        <v>3.889590437448001</v>
      </c>
      <c r="O682">
        <v>3.9591386307852741</v>
      </c>
    </row>
    <row r="683" spans="1:15" x14ac:dyDescent="0.25">
      <c r="A683" s="2">
        <v>44785</v>
      </c>
      <c r="B683">
        <v>3.6513261969339599</v>
      </c>
      <c r="C683">
        <v>3.644804402511002</v>
      </c>
      <c r="D683">
        <v>3.6596794394899028</v>
      </c>
      <c r="E683">
        <v>3.654970054928516</v>
      </c>
      <c r="F683">
        <v>3.6614880861162908</v>
      </c>
      <c r="G683">
        <v>3.6778558523986868</v>
      </c>
      <c r="H683">
        <v>3.6883180778009592</v>
      </c>
      <c r="I683">
        <v>3.7094011942009111</v>
      </c>
      <c r="J683">
        <v>3.7438922624173729</v>
      </c>
      <c r="K683">
        <v>3.753908002872723</v>
      </c>
      <c r="L683">
        <v>3.8095685880827062</v>
      </c>
      <c r="M683">
        <v>3.841813742119927</v>
      </c>
      <c r="N683">
        <v>3.8920100270346341</v>
      </c>
      <c r="O683">
        <v>3.9514488370358651</v>
      </c>
    </row>
    <row r="684" spans="1:15" x14ac:dyDescent="0.25">
      <c r="A684" s="2">
        <v>44788</v>
      </c>
      <c r="B684">
        <v>3.6003551975246979</v>
      </c>
      <c r="C684">
        <v>3.624630056990835</v>
      </c>
      <c r="D684">
        <v>3.6209272446186822</v>
      </c>
      <c r="E684">
        <v>3.6163131132873021</v>
      </c>
      <c r="F684">
        <v>3.617564594319814</v>
      </c>
      <c r="G684">
        <v>3.6441222234228778</v>
      </c>
      <c r="H684">
        <v>3.644628854307411</v>
      </c>
      <c r="I684">
        <v>3.685336838930577</v>
      </c>
      <c r="J684">
        <v>3.7097275886558529</v>
      </c>
      <c r="K684">
        <v>3.7177907116004212</v>
      </c>
      <c r="L684">
        <v>3.7675095881004732</v>
      </c>
      <c r="M684">
        <v>3.8012736512849989</v>
      </c>
      <c r="N684">
        <v>3.840642508073723</v>
      </c>
      <c r="O684">
        <v>3.909780110200809</v>
      </c>
    </row>
    <row r="685" spans="1:15" x14ac:dyDescent="0.25">
      <c r="A685" s="2">
        <v>44789</v>
      </c>
      <c r="B685">
        <v>3.6063740170260532</v>
      </c>
      <c r="C685">
        <v>3.611903660100916</v>
      </c>
      <c r="D685">
        <v>3.6063651393800198</v>
      </c>
      <c r="E685">
        <v>3.620092161826769</v>
      </c>
      <c r="F685">
        <v>3.613883797055621</v>
      </c>
      <c r="G685">
        <v>3.6388369049840681</v>
      </c>
      <c r="H685">
        <v>3.6371505061992409</v>
      </c>
      <c r="I685">
        <v>3.6851305686195088</v>
      </c>
      <c r="J685">
        <v>3.6952465798366001</v>
      </c>
      <c r="K685">
        <v>3.7202237248217629</v>
      </c>
      <c r="L685">
        <v>3.7705203000496219</v>
      </c>
      <c r="M685">
        <v>3.7906285639188062</v>
      </c>
      <c r="N685">
        <v>3.845208479365541</v>
      </c>
      <c r="O685">
        <v>3.898040301897578</v>
      </c>
    </row>
    <row r="686" spans="1:15" x14ac:dyDescent="0.25">
      <c r="A686" s="2">
        <v>44790</v>
      </c>
      <c r="B686">
        <v>3.5904984234211281</v>
      </c>
      <c r="C686">
        <v>3.5916652276307621</v>
      </c>
      <c r="D686">
        <v>3.6091414445717942</v>
      </c>
      <c r="E686">
        <v>3.596072109296216</v>
      </c>
      <c r="F686">
        <v>3.6103587523650691</v>
      </c>
      <c r="G686">
        <v>3.6177944978222181</v>
      </c>
      <c r="H686">
        <v>3.640125373488361</v>
      </c>
      <c r="I686">
        <v>3.676500734301281</v>
      </c>
      <c r="J686">
        <v>3.6808142740272261</v>
      </c>
      <c r="K686">
        <v>3.7030930190293581</v>
      </c>
      <c r="L686">
        <v>3.7476504142914511</v>
      </c>
      <c r="M686">
        <v>3.78625764383631</v>
      </c>
      <c r="N686">
        <v>3.817914869117327</v>
      </c>
      <c r="O686">
        <v>3.8826790136300162</v>
      </c>
    </row>
    <row r="687" spans="1:15" x14ac:dyDescent="0.25">
      <c r="A687" s="2">
        <v>44791</v>
      </c>
      <c r="B687">
        <v>3.6328541269256749</v>
      </c>
      <c r="C687">
        <v>3.6520243579150118</v>
      </c>
      <c r="D687">
        <v>3.6291497137091171</v>
      </c>
      <c r="E687">
        <v>3.6481582659091241</v>
      </c>
      <c r="F687">
        <v>3.650471937996449</v>
      </c>
      <c r="G687">
        <v>3.6638641957127631</v>
      </c>
      <c r="H687">
        <v>3.6777519035179429</v>
      </c>
      <c r="I687">
        <v>3.7049556551638418</v>
      </c>
      <c r="J687">
        <v>3.7275357482147951</v>
      </c>
      <c r="K687">
        <v>3.7459390318131089</v>
      </c>
      <c r="L687">
        <v>3.8003235886206261</v>
      </c>
      <c r="M687">
        <v>3.8021824072047692</v>
      </c>
      <c r="N687">
        <v>3.8675663965793499</v>
      </c>
      <c r="O687">
        <v>3.9275353482208919</v>
      </c>
    </row>
    <row r="688" spans="1:15" x14ac:dyDescent="0.25">
      <c r="A688" s="2">
        <v>44792</v>
      </c>
      <c r="B688">
        <v>3.5961909800977958</v>
      </c>
      <c r="C688">
        <v>3.6102820866435161</v>
      </c>
      <c r="D688">
        <v>3.6219318124057311</v>
      </c>
      <c r="E688">
        <v>3.6227857587077881</v>
      </c>
      <c r="F688">
        <v>3.631932819673275</v>
      </c>
      <c r="G688">
        <v>3.6375980701401298</v>
      </c>
      <c r="H688">
        <v>3.6349479733799792</v>
      </c>
      <c r="I688">
        <v>3.6831996292744531</v>
      </c>
      <c r="J688">
        <v>3.7004792816133789</v>
      </c>
      <c r="K688">
        <v>3.7224272078842229</v>
      </c>
      <c r="L688">
        <v>3.7496819369550649</v>
      </c>
      <c r="M688">
        <v>3.7796498105209548</v>
      </c>
      <c r="N688">
        <v>3.8234327562489381</v>
      </c>
      <c r="O688">
        <v>3.885328990340418</v>
      </c>
    </row>
    <row r="689" spans="1:15" x14ac:dyDescent="0.25">
      <c r="A689" s="2">
        <v>44795</v>
      </c>
      <c r="B689">
        <v>3.606863366279188</v>
      </c>
      <c r="C689">
        <v>3.5962097074640469</v>
      </c>
      <c r="D689">
        <v>3.6019193609316629</v>
      </c>
      <c r="E689">
        <v>3.6252446388259298</v>
      </c>
      <c r="F689">
        <v>3.6094101979699151</v>
      </c>
      <c r="G689">
        <v>3.6306308422385318</v>
      </c>
      <c r="H689">
        <v>3.636001086765098</v>
      </c>
      <c r="I689">
        <v>3.6708182006535792</v>
      </c>
      <c r="J689">
        <v>3.68504634556272</v>
      </c>
      <c r="K689">
        <v>3.7031123728007289</v>
      </c>
      <c r="L689">
        <v>3.7544676570119311</v>
      </c>
      <c r="M689">
        <v>3.784179653147878</v>
      </c>
      <c r="N689">
        <v>3.8260330736385559</v>
      </c>
      <c r="O689">
        <v>3.8901741507345879</v>
      </c>
    </row>
    <row r="690" spans="1:15" x14ac:dyDescent="0.25">
      <c r="A690" s="2">
        <v>44796</v>
      </c>
      <c r="B690">
        <v>3.6126258916666991</v>
      </c>
      <c r="C690">
        <v>3.6011033455282648</v>
      </c>
      <c r="D690">
        <v>3.6025005587229288</v>
      </c>
      <c r="E690">
        <v>3.6121344910438808</v>
      </c>
      <c r="F690">
        <v>3.6116715756022089</v>
      </c>
      <c r="G690">
        <v>3.6207830927827209</v>
      </c>
      <c r="H690">
        <v>3.649075857081769</v>
      </c>
      <c r="I690">
        <v>3.6723233587117701</v>
      </c>
      <c r="J690">
        <v>3.6950837848412048</v>
      </c>
      <c r="K690">
        <v>3.7002476695128781</v>
      </c>
      <c r="L690">
        <v>3.756511352733602</v>
      </c>
      <c r="M690">
        <v>3.7820018733230061</v>
      </c>
      <c r="N690">
        <v>3.8303621209701681</v>
      </c>
      <c r="O690">
        <v>3.8899136226721058</v>
      </c>
    </row>
    <row r="691" spans="1:15" x14ac:dyDescent="0.25">
      <c r="A691" s="2">
        <v>44797</v>
      </c>
      <c r="B691">
        <v>3.6183190649107062</v>
      </c>
      <c r="C691">
        <v>3.6168786274138949</v>
      </c>
      <c r="D691">
        <v>3.6195475488638889</v>
      </c>
      <c r="E691">
        <v>3.6271522476841711</v>
      </c>
      <c r="F691">
        <v>3.63515596184858</v>
      </c>
      <c r="G691">
        <v>3.643353228962233</v>
      </c>
      <c r="H691">
        <v>3.6533008311476838</v>
      </c>
      <c r="I691">
        <v>3.6827081699748971</v>
      </c>
      <c r="J691">
        <v>3.7062994361210788</v>
      </c>
      <c r="K691">
        <v>3.7253329564497561</v>
      </c>
      <c r="L691">
        <v>3.7696726083021819</v>
      </c>
      <c r="M691">
        <v>3.804068762360413</v>
      </c>
      <c r="N691">
        <v>3.854150795345936</v>
      </c>
      <c r="O691">
        <v>3.9035952823438498</v>
      </c>
    </row>
    <row r="692" spans="1:15" x14ac:dyDescent="0.25">
      <c r="A692" s="2">
        <v>44798</v>
      </c>
      <c r="B692">
        <v>3.6350018951889012</v>
      </c>
      <c r="C692">
        <v>3.6321959111286501</v>
      </c>
      <c r="D692">
        <v>3.66049102437968</v>
      </c>
      <c r="E692">
        <v>3.6598957860715449</v>
      </c>
      <c r="F692">
        <v>3.6593908090611138</v>
      </c>
      <c r="G692">
        <v>3.6782215339653832</v>
      </c>
      <c r="H692">
        <v>3.686259319552704</v>
      </c>
      <c r="I692">
        <v>3.711070289112488</v>
      </c>
      <c r="J692">
        <v>3.725571278711334</v>
      </c>
      <c r="K692">
        <v>3.7616110150135</v>
      </c>
      <c r="L692">
        <v>3.7934445334137199</v>
      </c>
      <c r="M692">
        <v>3.822365169720678</v>
      </c>
      <c r="N692">
        <v>3.8620659756788021</v>
      </c>
      <c r="O692">
        <v>3.917185162655882</v>
      </c>
    </row>
    <row r="693" spans="1:15" x14ac:dyDescent="0.25">
      <c r="A693" s="2">
        <v>44799</v>
      </c>
      <c r="B693">
        <v>3.6413494820959111</v>
      </c>
      <c r="C693">
        <v>3.644092598981755</v>
      </c>
      <c r="D693">
        <v>3.6417415001426661</v>
      </c>
      <c r="E693">
        <v>3.6490863976978298</v>
      </c>
      <c r="F693">
        <v>3.6570020022886891</v>
      </c>
      <c r="G693">
        <v>3.6639380328513371</v>
      </c>
      <c r="H693">
        <v>3.6890326618432399</v>
      </c>
      <c r="I693">
        <v>3.7103864657761161</v>
      </c>
      <c r="J693">
        <v>3.743227497116087</v>
      </c>
      <c r="K693">
        <v>3.7439911883939572</v>
      </c>
      <c r="L693">
        <v>3.8076966911324139</v>
      </c>
      <c r="M693">
        <v>3.8315366545788949</v>
      </c>
      <c r="N693">
        <v>3.876980143441791</v>
      </c>
      <c r="O693">
        <v>3.949877393481954</v>
      </c>
    </row>
    <row r="694" spans="1:15" x14ac:dyDescent="0.25">
      <c r="A694" s="2">
        <v>44802</v>
      </c>
      <c r="B694">
        <v>3.6268177969153621</v>
      </c>
      <c r="C694">
        <v>3.647217660564595</v>
      </c>
      <c r="D694">
        <v>3.638621398886043</v>
      </c>
      <c r="E694">
        <v>3.635079359118067</v>
      </c>
      <c r="F694">
        <v>3.6472018586783301</v>
      </c>
      <c r="G694">
        <v>3.6568792986853298</v>
      </c>
      <c r="H694">
        <v>3.6757896823479399</v>
      </c>
      <c r="I694">
        <v>3.6993267531267051</v>
      </c>
      <c r="J694">
        <v>3.7268164739317169</v>
      </c>
      <c r="K694">
        <v>3.744411228490101</v>
      </c>
      <c r="L694">
        <v>3.795599990467148</v>
      </c>
      <c r="M694">
        <v>3.8348863193533029</v>
      </c>
      <c r="N694">
        <v>3.8623140136559839</v>
      </c>
      <c r="O694">
        <v>3.938138076472967</v>
      </c>
    </row>
    <row r="695" spans="1:15" x14ac:dyDescent="0.25">
      <c r="A695" s="2">
        <v>44803</v>
      </c>
      <c r="B695">
        <v>3.5817339953959442</v>
      </c>
      <c r="C695">
        <v>3.58129374233381</v>
      </c>
      <c r="D695">
        <v>3.588238936051261</v>
      </c>
      <c r="E695">
        <v>3.5932881300384629</v>
      </c>
      <c r="F695">
        <v>3.6004237926615641</v>
      </c>
      <c r="G695">
        <v>3.618079625231525</v>
      </c>
      <c r="H695">
        <v>3.631804667646227</v>
      </c>
      <c r="I695">
        <v>3.6564041055446221</v>
      </c>
      <c r="J695">
        <v>3.6916398513847208</v>
      </c>
      <c r="K695">
        <v>3.698749354130467</v>
      </c>
      <c r="L695">
        <v>3.7412109264706328</v>
      </c>
      <c r="M695">
        <v>3.7843311351029492</v>
      </c>
      <c r="N695">
        <v>3.8311839700829768</v>
      </c>
      <c r="O695">
        <v>3.8756882525191121</v>
      </c>
    </row>
    <row r="696" spans="1:15" x14ac:dyDescent="0.25">
      <c r="A696" s="2">
        <v>44804</v>
      </c>
      <c r="B696">
        <v>3.6124319066966719</v>
      </c>
      <c r="C696">
        <v>3.608084595056452</v>
      </c>
      <c r="D696">
        <v>3.6056989359257798</v>
      </c>
      <c r="E696">
        <v>3.6106473218415291</v>
      </c>
      <c r="F696">
        <v>3.6258798156221759</v>
      </c>
      <c r="G696">
        <v>3.641063520636326</v>
      </c>
      <c r="H696">
        <v>3.6445895389975398</v>
      </c>
      <c r="I696">
        <v>3.671316385699122</v>
      </c>
      <c r="J696">
        <v>3.704133298490575</v>
      </c>
      <c r="K696">
        <v>3.7246754357064531</v>
      </c>
      <c r="L696">
        <v>3.7801991639852179</v>
      </c>
      <c r="M696">
        <v>3.8086622438743651</v>
      </c>
      <c r="N696">
        <v>3.8583785224518441</v>
      </c>
      <c r="O696">
        <v>3.9269572739502232</v>
      </c>
    </row>
    <row r="697" spans="1:15" x14ac:dyDescent="0.25">
      <c r="A697" s="2">
        <v>44805</v>
      </c>
      <c r="B697">
        <v>3.6095404041646271</v>
      </c>
      <c r="C697">
        <v>3.615244491535992</v>
      </c>
      <c r="D697">
        <v>3.6208512126385548</v>
      </c>
      <c r="E697">
        <v>3.622900715613238</v>
      </c>
      <c r="F697">
        <v>3.6309268576157958</v>
      </c>
      <c r="G697">
        <v>3.6407637463692089</v>
      </c>
      <c r="H697">
        <v>3.644055855257371</v>
      </c>
      <c r="I697">
        <v>3.6882960284216089</v>
      </c>
      <c r="J697">
        <v>3.695247147841088</v>
      </c>
      <c r="K697">
        <v>3.7376193224715601</v>
      </c>
      <c r="L697">
        <v>3.7733175984046592</v>
      </c>
      <c r="M697">
        <v>3.82113486151054</v>
      </c>
      <c r="N697">
        <v>3.873638956907608</v>
      </c>
      <c r="O697">
        <v>3.9381462557120011</v>
      </c>
    </row>
    <row r="698" spans="1:15" x14ac:dyDescent="0.25">
      <c r="A698" s="2">
        <v>44806</v>
      </c>
      <c r="B698">
        <v>3.5937950663305278</v>
      </c>
      <c r="C698">
        <v>3.603880891459637</v>
      </c>
      <c r="D698">
        <v>3.6156206928142081</v>
      </c>
      <c r="E698">
        <v>3.621065412913421</v>
      </c>
      <c r="F698">
        <v>3.6210496216426939</v>
      </c>
      <c r="G698">
        <v>3.6369208766352692</v>
      </c>
      <c r="H698">
        <v>3.640287180129131</v>
      </c>
      <c r="I698">
        <v>3.6904329195191088</v>
      </c>
      <c r="J698">
        <v>3.70115294254752</v>
      </c>
      <c r="K698">
        <v>3.7273408976121618</v>
      </c>
      <c r="L698">
        <v>3.784153235909455</v>
      </c>
      <c r="M698">
        <v>3.803302256282616</v>
      </c>
      <c r="N698">
        <v>3.8569795287961468</v>
      </c>
      <c r="O698">
        <v>3.9242022341401248</v>
      </c>
    </row>
    <row r="699" spans="1:15" x14ac:dyDescent="0.25">
      <c r="A699" s="2">
        <v>44809</v>
      </c>
      <c r="B699">
        <v>3.5974895882936311</v>
      </c>
      <c r="C699">
        <v>3.6080579193387381</v>
      </c>
      <c r="D699">
        <v>3.6023835792533418</v>
      </c>
      <c r="E699">
        <v>3.610470856057038</v>
      </c>
      <c r="F699">
        <v>3.6127622919175808</v>
      </c>
      <c r="G699">
        <v>3.6432166895120521</v>
      </c>
      <c r="H699">
        <v>3.6378369060116822</v>
      </c>
      <c r="I699">
        <v>3.6767506307828959</v>
      </c>
      <c r="J699">
        <v>3.706486253363491</v>
      </c>
      <c r="K699">
        <v>3.7091858932368948</v>
      </c>
      <c r="L699">
        <v>3.7676911252937551</v>
      </c>
      <c r="M699">
        <v>3.795127802124231</v>
      </c>
      <c r="N699">
        <v>3.8340937077349069</v>
      </c>
      <c r="O699">
        <v>3.9066863986714062</v>
      </c>
    </row>
    <row r="700" spans="1:15" x14ac:dyDescent="0.25">
      <c r="A700" s="2">
        <v>44810</v>
      </c>
      <c r="B700">
        <v>3.5721199362948459</v>
      </c>
      <c r="C700">
        <v>3.5758624625021969</v>
      </c>
      <c r="D700">
        <v>3.5809420768207838</v>
      </c>
      <c r="E700">
        <v>3.586449604149438</v>
      </c>
      <c r="F700">
        <v>3.5839701694208612</v>
      </c>
      <c r="G700">
        <v>3.607189706645491</v>
      </c>
      <c r="H700">
        <v>3.6245692175323319</v>
      </c>
      <c r="I700">
        <v>3.654750698740747</v>
      </c>
      <c r="J700">
        <v>3.667689853527214</v>
      </c>
      <c r="K700">
        <v>3.6927084301917148</v>
      </c>
      <c r="L700">
        <v>3.732516201179723</v>
      </c>
      <c r="M700">
        <v>3.7658771169704992</v>
      </c>
      <c r="N700">
        <v>3.811593694503435</v>
      </c>
      <c r="O700">
        <v>3.8674588445496201</v>
      </c>
    </row>
    <row r="701" spans="1:15" x14ac:dyDescent="0.25">
      <c r="A701" s="2">
        <v>44811</v>
      </c>
      <c r="B701">
        <v>3.5816047204781611</v>
      </c>
      <c r="C701">
        <v>3.59758692020106</v>
      </c>
      <c r="D701">
        <v>3.5914431480368312</v>
      </c>
      <c r="E701">
        <v>3.5969832371770432</v>
      </c>
      <c r="F701">
        <v>3.6112112198440229</v>
      </c>
      <c r="G701">
        <v>3.6220796188862199</v>
      </c>
      <c r="H701">
        <v>3.6321876599775988</v>
      </c>
      <c r="I701">
        <v>3.6519810468331801</v>
      </c>
      <c r="J701">
        <v>3.6764802732242741</v>
      </c>
      <c r="K701">
        <v>3.7041086010585178</v>
      </c>
      <c r="L701">
        <v>3.7553643130093421</v>
      </c>
      <c r="M701">
        <v>3.784930512955675</v>
      </c>
      <c r="N701">
        <v>3.822569570403564</v>
      </c>
      <c r="O701">
        <v>3.8835807957421649</v>
      </c>
    </row>
    <row r="702" spans="1:15" x14ac:dyDescent="0.25">
      <c r="A702" s="2">
        <v>44812</v>
      </c>
      <c r="B702">
        <v>3.5886284947447251</v>
      </c>
      <c r="C702">
        <v>3.583283203196133</v>
      </c>
      <c r="D702">
        <v>3.5952423777524931</v>
      </c>
      <c r="E702">
        <v>3.5901186988567551</v>
      </c>
      <c r="F702">
        <v>3.5969890929540611</v>
      </c>
      <c r="G702">
        <v>3.6186718757205032</v>
      </c>
      <c r="H702">
        <v>3.63367384953203</v>
      </c>
      <c r="I702">
        <v>3.6627551716199669</v>
      </c>
      <c r="J702">
        <v>3.677502246033042</v>
      </c>
      <c r="K702">
        <v>3.6920097037109789</v>
      </c>
      <c r="L702">
        <v>3.7558094287471362</v>
      </c>
      <c r="M702">
        <v>3.7785543284792689</v>
      </c>
      <c r="N702">
        <v>3.840986498531529</v>
      </c>
      <c r="O702">
        <v>3.8943713164980922</v>
      </c>
    </row>
    <row r="703" spans="1:15" x14ac:dyDescent="0.25">
      <c r="A703" s="2">
        <v>44813</v>
      </c>
      <c r="B703">
        <v>3.6275746481046292</v>
      </c>
      <c r="C703">
        <v>3.6118737990595511</v>
      </c>
      <c r="D703">
        <v>3.6243403719928851</v>
      </c>
      <c r="E703">
        <v>3.6209205047905648</v>
      </c>
      <c r="F703">
        <v>3.6292093211398608</v>
      </c>
      <c r="G703">
        <v>3.6456987599669448</v>
      </c>
      <c r="H703">
        <v>3.6624060637050282</v>
      </c>
      <c r="I703">
        <v>3.6941162841799171</v>
      </c>
      <c r="J703">
        <v>3.716062166528566</v>
      </c>
      <c r="K703">
        <v>3.7371739737086789</v>
      </c>
      <c r="L703">
        <v>3.7805946979405909</v>
      </c>
      <c r="M703">
        <v>3.822864666437503</v>
      </c>
      <c r="N703">
        <v>3.8631732619613701</v>
      </c>
      <c r="O703">
        <v>3.9378030497480361</v>
      </c>
    </row>
    <row r="704" spans="1:15" x14ac:dyDescent="0.25">
      <c r="A704" s="2">
        <v>44816</v>
      </c>
      <c r="B704">
        <v>3.6047416357900581</v>
      </c>
      <c r="C704">
        <v>3.611267873074647</v>
      </c>
      <c r="D704">
        <v>3.6132374795373838</v>
      </c>
      <c r="E704">
        <v>3.61985372458523</v>
      </c>
      <c r="F704">
        <v>3.615357677365838</v>
      </c>
      <c r="G704">
        <v>3.6252570384047131</v>
      </c>
      <c r="H704">
        <v>3.6533783115410459</v>
      </c>
      <c r="I704">
        <v>3.6865786667090021</v>
      </c>
      <c r="J704">
        <v>3.701806599284394</v>
      </c>
      <c r="K704">
        <v>3.7268984044638991</v>
      </c>
      <c r="L704">
        <v>3.766588639625426</v>
      </c>
      <c r="M704">
        <v>3.8081259148140298</v>
      </c>
      <c r="N704">
        <v>3.859799957662386</v>
      </c>
      <c r="O704">
        <v>3.9171141414426351</v>
      </c>
    </row>
    <row r="705" spans="1:15" x14ac:dyDescent="0.25">
      <c r="A705" s="2">
        <v>44817</v>
      </c>
      <c r="B705">
        <v>3.5898819201245851</v>
      </c>
      <c r="C705">
        <v>3.6034789638895801</v>
      </c>
      <c r="D705">
        <v>3.6028096113040449</v>
      </c>
      <c r="E705">
        <v>3.608136709099905</v>
      </c>
      <c r="F705">
        <v>3.612651221756412</v>
      </c>
      <c r="G705">
        <v>3.6217451318818581</v>
      </c>
      <c r="H705">
        <v>3.640772189072321</v>
      </c>
      <c r="I705">
        <v>3.6726958064533308</v>
      </c>
      <c r="J705">
        <v>3.6929292885013818</v>
      </c>
      <c r="K705">
        <v>3.7126176093898522</v>
      </c>
      <c r="L705">
        <v>3.767572491389926</v>
      </c>
      <c r="M705">
        <v>3.808253500330284</v>
      </c>
      <c r="N705">
        <v>3.8488035894506178</v>
      </c>
      <c r="O705">
        <v>3.904207869191016</v>
      </c>
    </row>
    <row r="706" spans="1:15" x14ac:dyDescent="0.25">
      <c r="A706" s="2">
        <v>44818</v>
      </c>
      <c r="B706">
        <v>3.6071846019541192</v>
      </c>
      <c r="C706">
        <v>3.6233880455384462</v>
      </c>
      <c r="D706">
        <v>3.6175692578460161</v>
      </c>
      <c r="E706">
        <v>3.624898411832449</v>
      </c>
      <c r="F706">
        <v>3.6418153028908788</v>
      </c>
      <c r="G706">
        <v>3.64830052420211</v>
      </c>
      <c r="H706">
        <v>3.6441383826122471</v>
      </c>
      <c r="I706">
        <v>3.6960734267963362</v>
      </c>
      <c r="J706">
        <v>3.7116401766244098</v>
      </c>
      <c r="K706">
        <v>3.731864884636976</v>
      </c>
      <c r="L706">
        <v>3.78360409412663</v>
      </c>
      <c r="M706">
        <v>3.8209464324478279</v>
      </c>
      <c r="N706">
        <v>3.8597555254741489</v>
      </c>
      <c r="O706">
        <v>3.9161106560507148</v>
      </c>
    </row>
    <row r="707" spans="1:15" x14ac:dyDescent="0.25">
      <c r="A707" s="2">
        <v>44819</v>
      </c>
      <c r="B707">
        <v>3.6228941780458879</v>
      </c>
      <c r="C707">
        <v>3.616094925158861</v>
      </c>
      <c r="D707">
        <v>3.6391517723678208</v>
      </c>
      <c r="E707">
        <v>3.6298066041410681</v>
      </c>
      <c r="F707">
        <v>3.6364798679255581</v>
      </c>
      <c r="G707">
        <v>3.6468955134927188</v>
      </c>
      <c r="H707">
        <v>3.6654244219612271</v>
      </c>
      <c r="I707">
        <v>3.6962563309936729</v>
      </c>
      <c r="J707">
        <v>3.712572770496001</v>
      </c>
      <c r="K707">
        <v>3.7380575873976292</v>
      </c>
      <c r="L707">
        <v>3.7871240132950321</v>
      </c>
      <c r="M707">
        <v>3.8192143553580999</v>
      </c>
      <c r="N707">
        <v>3.8591317983247619</v>
      </c>
      <c r="O707">
        <v>3.9411158622820341</v>
      </c>
    </row>
    <row r="708" spans="1:15" x14ac:dyDescent="0.25">
      <c r="A708" s="2">
        <v>44820</v>
      </c>
      <c r="B708">
        <v>3.644765194996066</v>
      </c>
      <c r="C708">
        <v>3.6453879082341651</v>
      </c>
      <c r="D708">
        <v>3.6515459547322879</v>
      </c>
      <c r="E708">
        <v>3.6502169860281781</v>
      </c>
      <c r="F708">
        <v>3.6510028732108331</v>
      </c>
      <c r="G708">
        <v>3.6509879750146088</v>
      </c>
      <c r="H708">
        <v>3.6715631790921281</v>
      </c>
      <c r="I708">
        <v>3.72082684418349</v>
      </c>
      <c r="J708">
        <v>3.7367892224778219</v>
      </c>
      <c r="K708">
        <v>3.7486674161068771</v>
      </c>
      <c r="L708">
        <v>3.7855882382493489</v>
      </c>
      <c r="M708">
        <v>3.828840451823174</v>
      </c>
      <c r="N708">
        <v>3.8626084998007939</v>
      </c>
      <c r="O708">
        <v>3.9261325075389211</v>
      </c>
    </row>
    <row r="709" spans="1:15" x14ac:dyDescent="0.25">
      <c r="A709" s="2">
        <v>44823</v>
      </c>
      <c r="B709">
        <v>3.606479275396798</v>
      </c>
      <c r="C709">
        <v>3.613518330710674</v>
      </c>
      <c r="D709">
        <v>3.625489149197441</v>
      </c>
      <c r="E709">
        <v>3.6353271440564341</v>
      </c>
      <c r="F709">
        <v>3.6244257569508629</v>
      </c>
      <c r="G709">
        <v>3.635917899378847</v>
      </c>
      <c r="H709">
        <v>3.6598787387256531</v>
      </c>
      <c r="I709">
        <v>3.674546951564738</v>
      </c>
      <c r="J709">
        <v>3.6964040743322908</v>
      </c>
      <c r="K709">
        <v>3.7222153614982569</v>
      </c>
      <c r="L709">
        <v>3.77883180962024</v>
      </c>
      <c r="M709">
        <v>3.7896460893838881</v>
      </c>
      <c r="N709">
        <v>3.829446445616755</v>
      </c>
      <c r="O709">
        <v>3.8870205544465719</v>
      </c>
    </row>
    <row r="710" spans="1:15" x14ac:dyDescent="0.25">
      <c r="A710" s="2">
        <v>44824</v>
      </c>
      <c r="B710">
        <v>3.6338970450945371</v>
      </c>
      <c r="C710">
        <v>3.6294824078758929</v>
      </c>
      <c r="D710">
        <v>3.648665387017938</v>
      </c>
      <c r="E710">
        <v>3.6486029831942859</v>
      </c>
      <c r="F710">
        <v>3.6543687682744919</v>
      </c>
      <c r="G710">
        <v>3.6650687234864008</v>
      </c>
      <c r="H710">
        <v>3.6870325385210161</v>
      </c>
      <c r="I710">
        <v>3.7038968948014008</v>
      </c>
      <c r="J710">
        <v>3.7224636596390628</v>
      </c>
      <c r="K710">
        <v>3.7565436879375769</v>
      </c>
      <c r="L710">
        <v>3.7810050268622941</v>
      </c>
      <c r="M710">
        <v>3.8232812328944008</v>
      </c>
      <c r="N710">
        <v>3.8630390325589299</v>
      </c>
      <c r="O710">
        <v>3.9205281395119549</v>
      </c>
    </row>
    <row r="711" spans="1:15" x14ac:dyDescent="0.25">
      <c r="A711" s="2">
        <v>44825</v>
      </c>
      <c r="B711">
        <v>3.694674871686257</v>
      </c>
      <c r="C711">
        <v>3.700190316869183</v>
      </c>
      <c r="D711">
        <v>3.7167819947382679</v>
      </c>
      <c r="E711">
        <v>3.7229408603009411</v>
      </c>
      <c r="F711">
        <v>3.716758455912283</v>
      </c>
      <c r="G711">
        <v>3.7272730043889108</v>
      </c>
      <c r="H711">
        <v>3.734028669629168</v>
      </c>
      <c r="I711">
        <v>3.7789042565822881</v>
      </c>
      <c r="J711">
        <v>3.8008351460584682</v>
      </c>
      <c r="K711">
        <v>3.795203337894423</v>
      </c>
      <c r="L711">
        <v>3.8437292412254709</v>
      </c>
      <c r="M711">
        <v>3.88792955649537</v>
      </c>
      <c r="N711">
        <v>3.9262496113789842</v>
      </c>
      <c r="O711">
        <v>3.9772702128450699</v>
      </c>
    </row>
    <row r="712" spans="1:15" x14ac:dyDescent="0.25">
      <c r="A712" s="2">
        <v>44826</v>
      </c>
      <c r="B712">
        <v>3.726727021741572</v>
      </c>
      <c r="C712">
        <v>3.7287674519754259</v>
      </c>
      <c r="D712">
        <v>3.7341519029818619</v>
      </c>
      <c r="E712">
        <v>3.7321915915488941</v>
      </c>
      <c r="F712">
        <v>3.742169019432998</v>
      </c>
      <c r="G712">
        <v>3.7518292825082562</v>
      </c>
      <c r="H712">
        <v>3.7632473001349589</v>
      </c>
      <c r="I712">
        <v>3.7852248959976889</v>
      </c>
      <c r="J712">
        <v>3.8170533683853272</v>
      </c>
      <c r="K712">
        <v>3.84025414745927</v>
      </c>
      <c r="L712">
        <v>3.8800369603194582</v>
      </c>
      <c r="M712">
        <v>3.9089916910781781</v>
      </c>
      <c r="N712">
        <v>3.9566169169141179</v>
      </c>
      <c r="O712">
        <v>4.0112618475660051</v>
      </c>
    </row>
    <row r="713" spans="1:15" x14ac:dyDescent="0.25">
      <c r="A713" s="2">
        <v>44827</v>
      </c>
      <c r="B713">
        <v>3.7274327553963111</v>
      </c>
      <c r="C713">
        <v>3.7339107046616502</v>
      </c>
      <c r="D713">
        <v>3.724487052563791</v>
      </c>
      <c r="E713">
        <v>3.7208102519725199</v>
      </c>
      <c r="F713">
        <v>3.7292979056166682</v>
      </c>
      <c r="G713">
        <v>3.749578772085326</v>
      </c>
      <c r="H713">
        <v>3.7667811679458758</v>
      </c>
      <c r="I713">
        <v>3.7807171189639002</v>
      </c>
      <c r="J713">
        <v>3.8104478374168149</v>
      </c>
      <c r="K713">
        <v>3.821703201127697</v>
      </c>
      <c r="L713">
        <v>3.8728930180824772</v>
      </c>
      <c r="M713">
        <v>3.9025463157852691</v>
      </c>
      <c r="N713">
        <v>3.944697725117789</v>
      </c>
      <c r="O713">
        <v>4.0118222596614093</v>
      </c>
    </row>
    <row r="714" spans="1:15" x14ac:dyDescent="0.25">
      <c r="A714" s="2">
        <v>44830</v>
      </c>
      <c r="B714">
        <v>3.744762981376565</v>
      </c>
      <c r="C714">
        <v>3.742629076673087</v>
      </c>
      <c r="D714">
        <v>3.7453457901721832</v>
      </c>
      <c r="E714">
        <v>3.7513383024376541</v>
      </c>
      <c r="F714">
        <v>3.751851328132056</v>
      </c>
      <c r="G714">
        <v>3.7714009573580931</v>
      </c>
      <c r="H714">
        <v>3.7678648792641112</v>
      </c>
      <c r="I714">
        <v>3.8092658521660221</v>
      </c>
      <c r="J714">
        <v>3.8310104297347851</v>
      </c>
      <c r="K714">
        <v>3.8417774120900412</v>
      </c>
      <c r="L714">
        <v>3.8916207497294431</v>
      </c>
      <c r="M714">
        <v>3.9286238367793631</v>
      </c>
      <c r="N714">
        <v>3.965341965223486</v>
      </c>
      <c r="O714">
        <v>4.0088549363043393</v>
      </c>
    </row>
    <row r="715" spans="1:15" x14ac:dyDescent="0.25">
      <c r="A715" s="2">
        <v>44831</v>
      </c>
      <c r="B715">
        <v>3.736240146173524</v>
      </c>
      <c r="C715">
        <v>3.727449468762237</v>
      </c>
      <c r="D715">
        <v>3.738423504262852</v>
      </c>
      <c r="E715">
        <v>3.7452064642415381</v>
      </c>
      <c r="F715">
        <v>3.7576520593596809</v>
      </c>
      <c r="G715">
        <v>3.769354974759894</v>
      </c>
      <c r="H715">
        <v>3.7754432885244249</v>
      </c>
      <c r="I715">
        <v>3.7975664807227889</v>
      </c>
      <c r="J715">
        <v>3.8330698830870729</v>
      </c>
      <c r="K715">
        <v>3.8403996750236868</v>
      </c>
      <c r="L715">
        <v>3.892368585797175</v>
      </c>
      <c r="M715">
        <v>3.918623048018083</v>
      </c>
      <c r="N715">
        <v>3.9701132266950121</v>
      </c>
      <c r="O715">
        <v>4.011597615078295</v>
      </c>
    </row>
    <row r="716" spans="1:15" x14ac:dyDescent="0.25">
      <c r="A716" s="2">
        <v>44832</v>
      </c>
      <c r="B716">
        <v>3.7683201320793112</v>
      </c>
      <c r="C716">
        <v>3.7656170820980339</v>
      </c>
      <c r="D716">
        <v>3.7732771618811931</v>
      </c>
      <c r="E716">
        <v>3.7831709570971639</v>
      </c>
      <c r="F716">
        <v>3.7660483508966531</v>
      </c>
      <c r="G716">
        <v>3.791250661809618</v>
      </c>
      <c r="H716">
        <v>3.7981320338458442</v>
      </c>
      <c r="I716">
        <v>3.8346158711741531</v>
      </c>
      <c r="J716">
        <v>3.8575913476725829</v>
      </c>
      <c r="K716">
        <v>3.8677804186102751</v>
      </c>
      <c r="L716">
        <v>3.91342489620421</v>
      </c>
      <c r="M716">
        <v>3.9464107357557361</v>
      </c>
      <c r="N716">
        <v>3.974786909640541</v>
      </c>
      <c r="O716">
        <v>4.0395142837815579</v>
      </c>
    </row>
    <row r="717" spans="1:15" x14ac:dyDescent="0.25">
      <c r="A717" s="2">
        <v>44833</v>
      </c>
      <c r="B717">
        <v>3.780627124944846</v>
      </c>
      <c r="C717">
        <v>3.7932278808532609</v>
      </c>
      <c r="D717">
        <v>3.7846221357355971</v>
      </c>
      <c r="E717">
        <v>3.792690656079357</v>
      </c>
      <c r="F717">
        <v>3.796180869321728</v>
      </c>
      <c r="G717">
        <v>3.812365385194139</v>
      </c>
      <c r="H717">
        <v>3.8341668902099499</v>
      </c>
      <c r="I717">
        <v>3.8591426881101651</v>
      </c>
      <c r="J717">
        <v>3.8724176360566429</v>
      </c>
      <c r="K717">
        <v>3.8893126299713652</v>
      </c>
      <c r="L717">
        <v>3.9425435514831531</v>
      </c>
      <c r="M717">
        <v>3.9581268537445409</v>
      </c>
      <c r="N717">
        <v>4.0013637176913441</v>
      </c>
      <c r="O717">
        <v>4.0512449554033418</v>
      </c>
    </row>
    <row r="718" spans="1:15" x14ac:dyDescent="0.25">
      <c r="A718" s="2">
        <v>44834</v>
      </c>
      <c r="B718">
        <v>3.7634962380180448</v>
      </c>
      <c r="C718">
        <v>3.7727200582646918</v>
      </c>
      <c r="D718">
        <v>3.7676073108854</v>
      </c>
      <c r="E718">
        <v>3.7810863258287868</v>
      </c>
      <c r="F718">
        <v>3.7931043986545609</v>
      </c>
      <c r="G718">
        <v>3.797227657940295</v>
      </c>
      <c r="H718">
        <v>3.805079884914834</v>
      </c>
      <c r="I718">
        <v>3.841341897264976</v>
      </c>
      <c r="J718">
        <v>3.849599499186807</v>
      </c>
      <c r="K718">
        <v>3.8828733807126752</v>
      </c>
      <c r="L718">
        <v>3.916364930631195</v>
      </c>
      <c r="M718">
        <v>3.9634907006661129</v>
      </c>
      <c r="N718">
        <v>3.984859233249419</v>
      </c>
      <c r="O718">
        <v>4.0500738048857352</v>
      </c>
    </row>
    <row r="719" spans="1:15" x14ac:dyDescent="0.25">
      <c r="A719" s="2">
        <v>44837</v>
      </c>
      <c r="B719">
        <v>3.711426004090236</v>
      </c>
      <c r="C719">
        <v>3.7229153688161079</v>
      </c>
      <c r="D719">
        <v>3.7215582771144158</v>
      </c>
      <c r="E719">
        <v>3.7230897790666062</v>
      </c>
      <c r="F719">
        <v>3.7437497029512699</v>
      </c>
      <c r="G719">
        <v>3.7432066767242018</v>
      </c>
      <c r="H719">
        <v>3.7584951267625542</v>
      </c>
      <c r="I719">
        <v>3.7876342779735048</v>
      </c>
      <c r="J719">
        <v>3.8224091509909619</v>
      </c>
      <c r="K719">
        <v>3.8400968041813228</v>
      </c>
      <c r="L719">
        <v>3.892024789132245</v>
      </c>
      <c r="M719">
        <v>3.9119642410147071</v>
      </c>
      <c r="N719">
        <v>3.9674528824496922</v>
      </c>
      <c r="O719">
        <v>4.0166583102360054</v>
      </c>
    </row>
    <row r="720" spans="1:15" x14ac:dyDescent="0.25">
      <c r="A720" s="2">
        <v>44838</v>
      </c>
      <c r="B720">
        <v>3.719962416544448</v>
      </c>
      <c r="C720">
        <v>3.7237180010186801</v>
      </c>
      <c r="D720">
        <v>3.727787819808837</v>
      </c>
      <c r="E720">
        <v>3.7349291324774461</v>
      </c>
      <c r="F720">
        <v>3.7352324152583551</v>
      </c>
      <c r="G720">
        <v>3.7557500604330021</v>
      </c>
      <c r="H720">
        <v>3.751079672382343</v>
      </c>
      <c r="I720">
        <v>3.7980620287146318</v>
      </c>
      <c r="J720">
        <v>3.8130952499006079</v>
      </c>
      <c r="K720">
        <v>3.8341449550953461</v>
      </c>
      <c r="L720">
        <v>3.8850808344781069</v>
      </c>
      <c r="M720">
        <v>3.927202389352181</v>
      </c>
      <c r="N720">
        <v>3.967706247288358</v>
      </c>
      <c r="O720">
        <v>4.0263534366661329</v>
      </c>
    </row>
    <row r="721" spans="1:15" x14ac:dyDescent="0.25">
      <c r="A721" s="2">
        <v>44839</v>
      </c>
      <c r="B721">
        <v>3.6725439986983668</v>
      </c>
      <c r="C721">
        <v>3.6850736179490422</v>
      </c>
      <c r="D721">
        <v>3.6951367397514758</v>
      </c>
      <c r="E721">
        <v>3.6880529509089781</v>
      </c>
      <c r="F721">
        <v>3.6836095797222859</v>
      </c>
      <c r="G721">
        <v>3.7036793234669001</v>
      </c>
      <c r="H721">
        <v>3.7242167406144788</v>
      </c>
      <c r="I721">
        <v>3.74987517852695</v>
      </c>
      <c r="J721">
        <v>3.77194884637102</v>
      </c>
      <c r="K721">
        <v>3.79176589406929</v>
      </c>
      <c r="L721">
        <v>3.8539998110268678</v>
      </c>
      <c r="M721">
        <v>3.8813241582516822</v>
      </c>
      <c r="N721">
        <v>3.9401349929507461</v>
      </c>
      <c r="O721">
        <v>4.0121279584512886</v>
      </c>
    </row>
    <row r="722" spans="1:15" x14ac:dyDescent="0.25">
      <c r="A722" s="2">
        <v>44840</v>
      </c>
      <c r="B722">
        <v>3.6568280003189622</v>
      </c>
      <c r="C722">
        <v>3.6567647161507888</v>
      </c>
      <c r="D722">
        <v>3.6730730576281378</v>
      </c>
      <c r="E722">
        <v>3.6627672150718942</v>
      </c>
      <c r="F722">
        <v>3.676710317375345</v>
      </c>
      <c r="G722">
        <v>3.6945186712046771</v>
      </c>
      <c r="H722">
        <v>3.7038583035842159</v>
      </c>
      <c r="I722">
        <v>3.7413336561974031</v>
      </c>
      <c r="J722">
        <v>3.7511092530654762</v>
      </c>
      <c r="K722">
        <v>3.7726886236577091</v>
      </c>
      <c r="L722">
        <v>3.8289381156219782</v>
      </c>
      <c r="M722">
        <v>3.886890169372371</v>
      </c>
      <c r="N722">
        <v>3.9175711666006379</v>
      </c>
      <c r="O722">
        <v>3.9868159227927502</v>
      </c>
    </row>
    <row r="723" spans="1:15" x14ac:dyDescent="0.25">
      <c r="A723" s="2">
        <v>44841</v>
      </c>
      <c r="B723">
        <v>3.6515072981616421</v>
      </c>
      <c r="C723">
        <v>3.6515443763418798</v>
      </c>
      <c r="D723">
        <v>3.6612943054285561</v>
      </c>
      <c r="E723">
        <v>3.6475626414099001</v>
      </c>
      <c r="F723">
        <v>3.6653369661868451</v>
      </c>
      <c r="G723">
        <v>3.680660714770795</v>
      </c>
      <c r="H723">
        <v>3.696891772922573</v>
      </c>
      <c r="I723">
        <v>3.7147140842325959</v>
      </c>
      <c r="J723">
        <v>3.7389625844726959</v>
      </c>
      <c r="K723">
        <v>3.7586943947961911</v>
      </c>
      <c r="L723">
        <v>3.821647590589162</v>
      </c>
      <c r="M723">
        <v>3.8567107266762828</v>
      </c>
      <c r="N723">
        <v>3.8944814395343998</v>
      </c>
      <c r="O723">
        <v>3.9789014582598319</v>
      </c>
    </row>
    <row r="724" spans="1:15" x14ac:dyDescent="0.25">
      <c r="A724" s="2">
        <v>44844</v>
      </c>
      <c r="B724">
        <v>3.6322301680765392</v>
      </c>
      <c r="C724">
        <v>3.6346869905337149</v>
      </c>
      <c r="D724">
        <v>3.6365589317156251</v>
      </c>
      <c r="E724">
        <v>3.6471113986749688</v>
      </c>
      <c r="F724">
        <v>3.6486716254743921</v>
      </c>
      <c r="G724">
        <v>3.6718203085893979</v>
      </c>
      <c r="H724">
        <v>3.665620978261515</v>
      </c>
      <c r="I724">
        <v>3.6937294227278481</v>
      </c>
      <c r="J724">
        <v>3.7216370762158411</v>
      </c>
      <c r="K724">
        <v>3.7480534809506811</v>
      </c>
      <c r="L724">
        <v>3.7934079957075362</v>
      </c>
      <c r="M724">
        <v>3.836563854812435</v>
      </c>
      <c r="N724">
        <v>3.8702628596769801</v>
      </c>
      <c r="O724">
        <v>3.9424921833705442</v>
      </c>
    </row>
    <row r="725" spans="1:15" x14ac:dyDescent="0.25">
      <c r="A725" s="2">
        <v>44845</v>
      </c>
      <c r="B725">
        <v>3.6256836116288049</v>
      </c>
      <c r="C725">
        <v>3.6411892711301399</v>
      </c>
      <c r="D725">
        <v>3.6461606225136771</v>
      </c>
      <c r="E725">
        <v>3.638272574660705</v>
      </c>
      <c r="F725">
        <v>3.6493939605710799</v>
      </c>
      <c r="G725">
        <v>3.6621745186269452</v>
      </c>
      <c r="H725">
        <v>3.6760573246334198</v>
      </c>
      <c r="I725">
        <v>3.7106625311335848</v>
      </c>
      <c r="J725">
        <v>3.7317750553503521</v>
      </c>
      <c r="K725">
        <v>3.747586289969389</v>
      </c>
      <c r="L725">
        <v>3.799404454778645</v>
      </c>
      <c r="M725">
        <v>3.820510801837552</v>
      </c>
      <c r="N725">
        <v>3.8711789546001172</v>
      </c>
      <c r="O725">
        <v>3.9276927072011278</v>
      </c>
    </row>
    <row r="726" spans="1:15" x14ac:dyDescent="0.25">
      <c r="A726" s="2">
        <v>44846</v>
      </c>
      <c r="B726">
        <v>3.7071133961948881</v>
      </c>
      <c r="C726">
        <v>3.7172909397410638</v>
      </c>
      <c r="D726">
        <v>3.7143385288472621</v>
      </c>
      <c r="E726">
        <v>3.7029991584997881</v>
      </c>
      <c r="F726">
        <v>3.7164618405173049</v>
      </c>
      <c r="G726">
        <v>3.7400680768052621</v>
      </c>
      <c r="H726">
        <v>3.7454674962758121</v>
      </c>
      <c r="I726">
        <v>3.782625708145364</v>
      </c>
      <c r="J726">
        <v>3.792918864490805</v>
      </c>
      <c r="K726">
        <v>3.8203139717303891</v>
      </c>
      <c r="L726">
        <v>3.8690498279566681</v>
      </c>
      <c r="M726">
        <v>3.9018591896961921</v>
      </c>
      <c r="N726">
        <v>3.9334509244680542</v>
      </c>
      <c r="O726">
        <v>4.0010365976556752</v>
      </c>
    </row>
    <row r="727" spans="1:15" x14ac:dyDescent="0.25">
      <c r="A727" s="2">
        <v>44847</v>
      </c>
      <c r="B727">
        <v>3.7001376588381061</v>
      </c>
      <c r="C727">
        <v>3.6808600828004261</v>
      </c>
      <c r="D727">
        <v>3.6986323516070341</v>
      </c>
      <c r="E727">
        <v>3.691170867529634</v>
      </c>
      <c r="F727">
        <v>3.7016045848150729</v>
      </c>
      <c r="G727">
        <v>3.7160829199898</v>
      </c>
      <c r="H727">
        <v>3.7326235136361769</v>
      </c>
      <c r="I727">
        <v>3.7649351645496152</v>
      </c>
      <c r="J727">
        <v>3.790745689502097</v>
      </c>
      <c r="K727">
        <v>3.8051480293633961</v>
      </c>
      <c r="L727">
        <v>3.8574069097007451</v>
      </c>
      <c r="M727">
        <v>3.8786747552035878</v>
      </c>
      <c r="N727">
        <v>3.933414331541683</v>
      </c>
      <c r="O727">
        <v>3.9684166291234941</v>
      </c>
    </row>
    <row r="728" spans="1:15" x14ac:dyDescent="0.25">
      <c r="A728" s="2">
        <v>44848</v>
      </c>
      <c r="B728">
        <v>3.6973620573760519</v>
      </c>
      <c r="C728">
        <v>3.699668625536078</v>
      </c>
      <c r="D728">
        <v>3.699894868889805</v>
      </c>
      <c r="E728">
        <v>3.7124384694789909</v>
      </c>
      <c r="F728">
        <v>3.6929761878876932</v>
      </c>
      <c r="G728">
        <v>3.7223927992043628</v>
      </c>
      <c r="H728">
        <v>3.7307244391437608</v>
      </c>
      <c r="I728">
        <v>3.7608220440140991</v>
      </c>
      <c r="J728">
        <v>3.7748279606573432</v>
      </c>
      <c r="K728">
        <v>3.802241778128912</v>
      </c>
      <c r="L728">
        <v>3.8511086072455289</v>
      </c>
      <c r="M728">
        <v>3.876130470591916</v>
      </c>
      <c r="N728">
        <v>3.920989015699293</v>
      </c>
      <c r="O728">
        <v>3.9736089259151361</v>
      </c>
    </row>
    <row r="729" spans="1:15" x14ac:dyDescent="0.25">
      <c r="A729" s="2">
        <v>44851</v>
      </c>
      <c r="B729">
        <v>3.677518965102053</v>
      </c>
      <c r="C729">
        <v>3.6890615702839309</v>
      </c>
      <c r="D729">
        <v>3.693015949938955</v>
      </c>
      <c r="E729">
        <v>3.6954386776600301</v>
      </c>
      <c r="F729">
        <v>3.701357003215858</v>
      </c>
      <c r="G729">
        <v>3.7154605571272281</v>
      </c>
      <c r="H729">
        <v>3.7180622190760082</v>
      </c>
      <c r="I729">
        <v>3.7537125946273719</v>
      </c>
      <c r="J729">
        <v>3.780940902380554</v>
      </c>
      <c r="K729">
        <v>3.784485170139837</v>
      </c>
      <c r="L729">
        <v>3.834584946730669</v>
      </c>
      <c r="M729">
        <v>3.8663062718778831</v>
      </c>
      <c r="N729">
        <v>3.9065716186065318</v>
      </c>
      <c r="O729">
        <v>3.972619103969635</v>
      </c>
    </row>
    <row r="730" spans="1:15" x14ac:dyDescent="0.25">
      <c r="A730" s="2">
        <v>44852</v>
      </c>
      <c r="B730">
        <v>3.711399287996707</v>
      </c>
      <c r="C730">
        <v>3.7270410902151951</v>
      </c>
      <c r="D730">
        <v>3.7191883082174679</v>
      </c>
      <c r="E730">
        <v>3.716421698898897</v>
      </c>
      <c r="F730">
        <v>3.7313005398160972</v>
      </c>
      <c r="G730">
        <v>3.7432435275363951</v>
      </c>
      <c r="H730">
        <v>3.7520362573886361</v>
      </c>
      <c r="I730">
        <v>3.783088793841499</v>
      </c>
      <c r="J730">
        <v>3.8159001319720089</v>
      </c>
      <c r="K730">
        <v>3.819506663727728</v>
      </c>
      <c r="L730">
        <v>3.868551333057292</v>
      </c>
      <c r="M730">
        <v>3.913765142167998</v>
      </c>
      <c r="N730">
        <v>3.950158316053423</v>
      </c>
      <c r="O730">
        <v>4.0254927779538088</v>
      </c>
    </row>
    <row r="731" spans="1:15" x14ac:dyDescent="0.25">
      <c r="A731" s="2">
        <v>44853</v>
      </c>
      <c r="B731">
        <v>3.771110420829153</v>
      </c>
      <c r="C731">
        <v>3.774850550471653</v>
      </c>
      <c r="D731">
        <v>3.7840196081579789</v>
      </c>
      <c r="E731">
        <v>3.7729757108585789</v>
      </c>
      <c r="F731">
        <v>3.789819830771445</v>
      </c>
      <c r="G731">
        <v>3.7996813875370772</v>
      </c>
      <c r="H731">
        <v>3.8203944433663519</v>
      </c>
      <c r="I731">
        <v>3.8402637035427771</v>
      </c>
      <c r="J731">
        <v>3.8681014065531381</v>
      </c>
      <c r="K731">
        <v>3.8833728322774368</v>
      </c>
      <c r="L731">
        <v>3.9386468205947569</v>
      </c>
      <c r="M731">
        <v>3.9671321638719319</v>
      </c>
      <c r="N731">
        <v>4.0131675088609304</v>
      </c>
      <c r="O731">
        <v>4.0845489073601584</v>
      </c>
    </row>
    <row r="732" spans="1:15" x14ac:dyDescent="0.25">
      <c r="A732" s="2">
        <v>44854</v>
      </c>
      <c r="B732">
        <v>3.8172931777261159</v>
      </c>
      <c r="C732">
        <v>3.8248329796560441</v>
      </c>
      <c r="D732">
        <v>3.839972152130092</v>
      </c>
      <c r="E732">
        <v>3.8322902380319439</v>
      </c>
      <c r="F732">
        <v>3.8201174800105848</v>
      </c>
      <c r="G732">
        <v>3.8447603568326381</v>
      </c>
      <c r="H732">
        <v>3.8538493036576691</v>
      </c>
      <c r="I732">
        <v>3.8963847897801611</v>
      </c>
      <c r="J732">
        <v>3.9130629697327768</v>
      </c>
      <c r="K732">
        <v>3.9383759153201439</v>
      </c>
      <c r="L732">
        <v>3.9858925142429591</v>
      </c>
      <c r="M732">
        <v>4.0179969191623437</v>
      </c>
      <c r="N732">
        <v>4.0494629817776548</v>
      </c>
      <c r="O732">
        <v>4.1216186374325634</v>
      </c>
    </row>
    <row r="733" spans="1:15" x14ac:dyDescent="0.25">
      <c r="A733" s="2">
        <v>44855</v>
      </c>
      <c r="B733">
        <v>3.8398721290108919</v>
      </c>
      <c r="C733">
        <v>3.8264311918155389</v>
      </c>
      <c r="D733">
        <v>3.8370870611786732</v>
      </c>
      <c r="E733">
        <v>3.8448533398271851</v>
      </c>
      <c r="F733">
        <v>3.8481387722576081</v>
      </c>
      <c r="G733">
        <v>3.8703730562676788</v>
      </c>
      <c r="H733">
        <v>3.8786031418789211</v>
      </c>
      <c r="I733">
        <v>3.906927808081798</v>
      </c>
      <c r="J733">
        <v>3.9326243775924001</v>
      </c>
      <c r="K733">
        <v>3.951105890972308</v>
      </c>
      <c r="L733">
        <v>3.9985239130368702</v>
      </c>
      <c r="M733">
        <v>4.0295307017888069</v>
      </c>
      <c r="N733">
        <v>4.081914855948642</v>
      </c>
      <c r="O733">
        <v>4.1356967197500012</v>
      </c>
    </row>
    <row r="734" spans="1:15" x14ac:dyDescent="0.25">
      <c r="A734" s="2">
        <v>44858</v>
      </c>
      <c r="B734">
        <v>3.81275589823671</v>
      </c>
      <c r="C734">
        <v>3.8096761731059261</v>
      </c>
      <c r="D734">
        <v>3.8248662985985269</v>
      </c>
      <c r="E734">
        <v>3.8315918694788071</v>
      </c>
      <c r="F734">
        <v>3.823385306441919</v>
      </c>
      <c r="G734">
        <v>3.842207627928548</v>
      </c>
      <c r="H734">
        <v>3.852660286202171</v>
      </c>
      <c r="I734">
        <v>3.892051312487109</v>
      </c>
      <c r="J734">
        <v>3.9171379874799599</v>
      </c>
      <c r="K734">
        <v>3.9243815762768031</v>
      </c>
      <c r="L734">
        <v>3.9598250669615389</v>
      </c>
      <c r="M734">
        <v>4.018145943804762</v>
      </c>
      <c r="N734">
        <v>4.0550311739729779</v>
      </c>
      <c r="O734">
        <v>4.1182315690119156</v>
      </c>
    </row>
    <row r="735" spans="1:15" x14ac:dyDescent="0.25">
      <c r="A735" s="2">
        <v>44859</v>
      </c>
      <c r="B735">
        <v>3.841685274344786</v>
      </c>
      <c r="C735">
        <v>3.8371487920865559</v>
      </c>
      <c r="D735">
        <v>3.8394142881943329</v>
      </c>
      <c r="E735">
        <v>3.8447855405432039</v>
      </c>
      <c r="F735">
        <v>3.8546606739430991</v>
      </c>
      <c r="G735">
        <v>3.871146948807751</v>
      </c>
      <c r="H735">
        <v>3.8880956876586081</v>
      </c>
      <c r="I735">
        <v>3.9108168370599539</v>
      </c>
      <c r="J735">
        <v>3.9306045733187722</v>
      </c>
      <c r="K735">
        <v>3.9554465891893171</v>
      </c>
      <c r="L735">
        <v>3.9955491747601042</v>
      </c>
      <c r="M735">
        <v>4.0428575718601314</v>
      </c>
      <c r="N735">
        <v>4.0793010429537162</v>
      </c>
      <c r="O735">
        <v>4.1400436161436289</v>
      </c>
    </row>
    <row r="736" spans="1:15" x14ac:dyDescent="0.25">
      <c r="A736" s="2">
        <v>44860</v>
      </c>
      <c r="B736">
        <v>3.7788190302572771</v>
      </c>
      <c r="C736">
        <v>3.791876646173971</v>
      </c>
      <c r="D736">
        <v>3.790361682444876</v>
      </c>
      <c r="E736">
        <v>3.7952706097986182</v>
      </c>
      <c r="F736">
        <v>3.7907053293592088</v>
      </c>
      <c r="G736">
        <v>3.81255840332134</v>
      </c>
      <c r="H736">
        <v>3.8244613683340551</v>
      </c>
      <c r="I736">
        <v>3.861302519459755</v>
      </c>
      <c r="J736">
        <v>3.8810402370004491</v>
      </c>
      <c r="K736">
        <v>3.8861511219836822</v>
      </c>
      <c r="L736">
        <v>3.9534218316676411</v>
      </c>
      <c r="M736">
        <v>3.9822948133328819</v>
      </c>
      <c r="N736">
        <v>4.0316506305890396</v>
      </c>
      <c r="O736">
        <v>4.1114196661283042</v>
      </c>
    </row>
    <row r="737" spans="1:15" x14ac:dyDescent="0.25">
      <c r="A737" s="2">
        <v>44861</v>
      </c>
      <c r="B737">
        <v>3.7160234867969519</v>
      </c>
      <c r="C737">
        <v>3.7314859143486139</v>
      </c>
      <c r="D737">
        <v>3.730687186390766</v>
      </c>
      <c r="E737">
        <v>3.733404179962232</v>
      </c>
      <c r="F737">
        <v>3.7367357400245802</v>
      </c>
      <c r="G737">
        <v>3.7593177875266388</v>
      </c>
      <c r="H737">
        <v>3.7730464615224979</v>
      </c>
      <c r="I737">
        <v>3.7920366155813809</v>
      </c>
      <c r="J737">
        <v>3.8341093146842602</v>
      </c>
      <c r="K737">
        <v>3.8404035132699019</v>
      </c>
      <c r="L737">
        <v>3.9069612364493782</v>
      </c>
      <c r="M737">
        <v>3.935307045421268</v>
      </c>
      <c r="N737">
        <v>3.9904755937866399</v>
      </c>
      <c r="O737">
        <v>4.058124030598095</v>
      </c>
    </row>
    <row r="738" spans="1:15" x14ac:dyDescent="0.25">
      <c r="A738" s="2">
        <v>44862</v>
      </c>
      <c r="B738">
        <v>3.7390463639199578</v>
      </c>
      <c r="C738">
        <v>3.744527323403545</v>
      </c>
      <c r="D738">
        <v>3.7427984861021701</v>
      </c>
      <c r="E738">
        <v>3.7554027010411319</v>
      </c>
      <c r="F738">
        <v>3.7611259929187328</v>
      </c>
      <c r="G738">
        <v>3.789255065915472</v>
      </c>
      <c r="H738">
        <v>3.7914262650892741</v>
      </c>
      <c r="I738">
        <v>3.8242067044023251</v>
      </c>
      <c r="J738">
        <v>3.830746059775997</v>
      </c>
      <c r="K738">
        <v>3.849347190357332</v>
      </c>
      <c r="L738">
        <v>3.9143841945999238</v>
      </c>
      <c r="M738">
        <v>3.9629798221310701</v>
      </c>
      <c r="N738">
        <v>4.0154547894431802</v>
      </c>
      <c r="O738">
        <v>4.0658532879322902</v>
      </c>
    </row>
    <row r="739" spans="1:15" x14ac:dyDescent="0.25">
      <c r="A739" s="2">
        <v>44865</v>
      </c>
      <c r="B739">
        <v>3.7105026814751652</v>
      </c>
      <c r="C739">
        <v>3.7208877209309739</v>
      </c>
      <c r="D739">
        <v>3.7205072283246108</v>
      </c>
      <c r="E739">
        <v>3.724584428529099</v>
      </c>
      <c r="F739">
        <v>3.73450231876987</v>
      </c>
      <c r="G739">
        <v>3.7619973650200591</v>
      </c>
      <c r="H739">
        <v>3.7668053741922738</v>
      </c>
      <c r="I739">
        <v>3.8027592049389201</v>
      </c>
      <c r="J739">
        <v>3.805901969082591</v>
      </c>
      <c r="K739">
        <v>3.844304631641934</v>
      </c>
      <c r="L739">
        <v>3.891295429146552</v>
      </c>
      <c r="M739">
        <v>3.946478797130768</v>
      </c>
      <c r="N739">
        <v>3.9978762822215699</v>
      </c>
      <c r="O739">
        <v>4.0691032208061886</v>
      </c>
    </row>
    <row r="740" spans="1:15" x14ac:dyDescent="0.25">
      <c r="A740" s="2">
        <v>44866</v>
      </c>
      <c r="B740">
        <v>3.7031961477744182</v>
      </c>
      <c r="C740">
        <v>3.7083587399728231</v>
      </c>
      <c r="D740">
        <v>3.712914451536407</v>
      </c>
      <c r="E740">
        <v>3.7238361515723741</v>
      </c>
      <c r="F740">
        <v>3.726768262829947</v>
      </c>
      <c r="G740">
        <v>3.747895304305104</v>
      </c>
      <c r="H740">
        <v>3.7623322363152472</v>
      </c>
      <c r="I740">
        <v>3.7802154542292752</v>
      </c>
      <c r="J740">
        <v>3.813612261214427</v>
      </c>
      <c r="K740">
        <v>3.8344771178298811</v>
      </c>
      <c r="L740">
        <v>3.8904394750933782</v>
      </c>
      <c r="M740">
        <v>3.9362265068314608</v>
      </c>
      <c r="N740">
        <v>3.9870436889438658</v>
      </c>
      <c r="O740">
        <v>4.0566680451477959</v>
      </c>
    </row>
    <row r="741" spans="1:15" x14ac:dyDescent="0.25">
      <c r="A741" s="2">
        <v>44867</v>
      </c>
      <c r="B741">
        <v>3.7422041743214272</v>
      </c>
      <c r="C741">
        <v>3.7446242951011448</v>
      </c>
      <c r="D741">
        <v>3.7464882399984432</v>
      </c>
      <c r="E741">
        <v>3.7543349017160961</v>
      </c>
      <c r="F741">
        <v>3.7522327546758669</v>
      </c>
      <c r="G741">
        <v>3.7781583383731432</v>
      </c>
      <c r="H741">
        <v>3.7972980539999721</v>
      </c>
      <c r="I741">
        <v>3.822568638558566</v>
      </c>
      <c r="J741">
        <v>3.8541523846388692</v>
      </c>
      <c r="K741">
        <v>3.8710423151269251</v>
      </c>
      <c r="L741">
        <v>3.9257586873595698</v>
      </c>
      <c r="M741">
        <v>3.9855224893596501</v>
      </c>
      <c r="N741">
        <v>4.0154790275868439</v>
      </c>
      <c r="O741">
        <v>4.1099636359466736</v>
      </c>
    </row>
    <row r="742" spans="1:15" x14ac:dyDescent="0.25">
      <c r="A742" s="2">
        <v>44868</v>
      </c>
      <c r="B742">
        <v>3.749501956222582</v>
      </c>
      <c r="C742">
        <v>3.7671940818881731</v>
      </c>
      <c r="D742">
        <v>3.7630496437147172</v>
      </c>
      <c r="E742">
        <v>3.7809966935183938</v>
      </c>
      <c r="F742">
        <v>3.7709355312728192</v>
      </c>
      <c r="G742">
        <v>3.781097939835111</v>
      </c>
      <c r="H742">
        <v>3.788608338976839</v>
      </c>
      <c r="I742">
        <v>3.8378827401509148</v>
      </c>
      <c r="J742">
        <v>3.8514726638866512</v>
      </c>
      <c r="K742">
        <v>3.8746761846052942</v>
      </c>
      <c r="L742">
        <v>3.943083049143548</v>
      </c>
      <c r="M742">
        <v>3.9809530032132709</v>
      </c>
      <c r="N742">
        <v>4.0235321776488533</v>
      </c>
      <c r="O742">
        <v>4.0992435220626433</v>
      </c>
    </row>
    <row r="743" spans="1:15" x14ac:dyDescent="0.25">
      <c r="A743" s="2">
        <v>44869</v>
      </c>
      <c r="B743">
        <v>3.7612317262155228</v>
      </c>
      <c r="C743">
        <v>3.7630014822269642</v>
      </c>
      <c r="D743">
        <v>3.783938478210104</v>
      </c>
      <c r="E743">
        <v>3.7884824744580738</v>
      </c>
      <c r="F743">
        <v>3.790399557202611</v>
      </c>
      <c r="G743">
        <v>3.8042030611878221</v>
      </c>
      <c r="H743">
        <v>3.811931577555471</v>
      </c>
      <c r="I743">
        <v>3.8570075738893022</v>
      </c>
      <c r="J743">
        <v>3.862406828821916</v>
      </c>
      <c r="K743">
        <v>3.890703884191518</v>
      </c>
      <c r="L743">
        <v>3.9519020624828309</v>
      </c>
      <c r="M743">
        <v>3.98895615739869</v>
      </c>
      <c r="N743">
        <v>4.0401669035693759</v>
      </c>
      <c r="O743">
        <v>4.1101234025047706</v>
      </c>
    </row>
    <row r="744" spans="1:15" x14ac:dyDescent="0.25">
      <c r="A744" s="2">
        <v>44872</v>
      </c>
      <c r="B744">
        <v>3.7810352907371079</v>
      </c>
      <c r="C744">
        <v>3.7740498295766431</v>
      </c>
      <c r="D744">
        <v>3.7844835229706342</v>
      </c>
      <c r="E744">
        <v>3.791804592934136</v>
      </c>
      <c r="F744">
        <v>3.7922142470746252</v>
      </c>
      <c r="G744">
        <v>3.808991805038727</v>
      </c>
      <c r="H744">
        <v>3.8232764268427202</v>
      </c>
      <c r="I744">
        <v>3.8432495304214989</v>
      </c>
      <c r="J744">
        <v>3.8685334533287299</v>
      </c>
      <c r="K744">
        <v>3.8995645751499639</v>
      </c>
      <c r="L744">
        <v>3.9518968249511621</v>
      </c>
      <c r="M744">
        <v>3.9897583199873998</v>
      </c>
      <c r="N744">
        <v>4.0469046027737843</v>
      </c>
      <c r="O744">
        <v>4.1096192857331744</v>
      </c>
    </row>
    <row r="745" spans="1:15" x14ac:dyDescent="0.25">
      <c r="A745" s="2">
        <v>44873</v>
      </c>
      <c r="B745">
        <v>3.7720445190222689</v>
      </c>
      <c r="C745">
        <v>3.8000498120493509</v>
      </c>
      <c r="D745">
        <v>3.8014085048598698</v>
      </c>
      <c r="E745">
        <v>3.8052343858124922</v>
      </c>
      <c r="F745">
        <v>3.7963717282992908</v>
      </c>
      <c r="G745">
        <v>3.817540649890975</v>
      </c>
      <c r="H745">
        <v>3.8235676373615131</v>
      </c>
      <c r="I745">
        <v>3.863092705457273</v>
      </c>
      <c r="J745">
        <v>3.8865087827367231</v>
      </c>
      <c r="K745">
        <v>3.9027532840909869</v>
      </c>
      <c r="L745">
        <v>3.97044527818346</v>
      </c>
      <c r="M745">
        <v>4.0045332546738699</v>
      </c>
      <c r="N745">
        <v>4.0685945374536114</v>
      </c>
      <c r="O745">
        <v>4.1330563563309539</v>
      </c>
    </row>
    <row r="746" spans="1:15" x14ac:dyDescent="0.25">
      <c r="A746" s="2">
        <v>44874</v>
      </c>
      <c r="B746">
        <v>3.7758311262699848</v>
      </c>
      <c r="C746">
        <v>3.7838816878490729</v>
      </c>
      <c r="D746">
        <v>3.8114308451818388</v>
      </c>
      <c r="E746">
        <v>3.800665250014688</v>
      </c>
      <c r="F746">
        <v>3.8093854294689362</v>
      </c>
      <c r="G746">
        <v>3.823171708877406</v>
      </c>
      <c r="H746">
        <v>3.8450389598156178</v>
      </c>
      <c r="I746">
        <v>3.8581130789946259</v>
      </c>
      <c r="J746">
        <v>3.9033775741602801</v>
      </c>
      <c r="K746">
        <v>3.9242579071803831</v>
      </c>
      <c r="L746">
        <v>3.9773012673511472</v>
      </c>
      <c r="M746">
        <v>4.0203402281586218</v>
      </c>
      <c r="N746">
        <v>4.070692429532782</v>
      </c>
      <c r="O746">
        <v>4.1407930777779471</v>
      </c>
    </row>
    <row r="747" spans="1:15" x14ac:dyDescent="0.25">
      <c r="A747" s="2">
        <v>44875</v>
      </c>
      <c r="B747">
        <v>3.8043924187203109</v>
      </c>
      <c r="C747">
        <v>3.8060152177976199</v>
      </c>
      <c r="D747">
        <v>3.8102297859435912</v>
      </c>
      <c r="E747">
        <v>3.8154692176297198</v>
      </c>
      <c r="F747">
        <v>3.8140584495142411</v>
      </c>
      <c r="G747">
        <v>3.8417579549287479</v>
      </c>
      <c r="H747">
        <v>3.846221700971221</v>
      </c>
      <c r="I747">
        <v>3.8822824305986878</v>
      </c>
      <c r="J747">
        <v>3.9031002119561689</v>
      </c>
      <c r="K747">
        <v>3.9321883472403338</v>
      </c>
      <c r="L747">
        <v>3.986586167327784</v>
      </c>
      <c r="M747">
        <v>4.0256437031395764</v>
      </c>
      <c r="N747">
        <v>4.0878524929082944</v>
      </c>
      <c r="O747">
        <v>4.1474865355989117</v>
      </c>
    </row>
    <row r="748" spans="1:15" x14ac:dyDescent="0.25">
      <c r="A748" s="2">
        <v>44876</v>
      </c>
      <c r="B748">
        <v>3.7827605233123989</v>
      </c>
      <c r="C748">
        <v>3.7843872506346372</v>
      </c>
      <c r="D748">
        <v>3.794393338103125</v>
      </c>
      <c r="E748">
        <v>3.7979917549718629</v>
      </c>
      <c r="F748">
        <v>3.801131206653853</v>
      </c>
      <c r="G748">
        <v>3.8120192947034068</v>
      </c>
      <c r="H748">
        <v>3.8295212915646801</v>
      </c>
      <c r="I748">
        <v>3.864429004256023</v>
      </c>
      <c r="J748">
        <v>3.8870847970533098</v>
      </c>
      <c r="K748">
        <v>3.9159222135979639</v>
      </c>
      <c r="L748">
        <v>3.9729092435293651</v>
      </c>
      <c r="M748">
        <v>4.0094494227281006</v>
      </c>
      <c r="N748">
        <v>4.0495728727729361</v>
      </c>
      <c r="O748">
        <v>4.1393743974469057</v>
      </c>
    </row>
    <row r="749" spans="1:15" x14ac:dyDescent="0.25">
      <c r="A749" s="2">
        <v>44879</v>
      </c>
      <c r="B749">
        <v>3.7592413513288818</v>
      </c>
      <c r="C749">
        <v>3.757445965318674</v>
      </c>
      <c r="D749">
        <v>3.7650737603205031</v>
      </c>
      <c r="E749">
        <v>3.7658986511038859</v>
      </c>
      <c r="F749">
        <v>3.7738063823268648</v>
      </c>
      <c r="G749">
        <v>3.7961113242147499</v>
      </c>
      <c r="H749">
        <v>3.8059772678100621</v>
      </c>
      <c r="I749">
        <v>3.8268561167257098</v>
      </c>
      <c r="J749">
        <v>3.850870759864315</v>
      </c>
      <c r="K749">
        <v>3.8850929769383549</v>
      </c>
      <c r="L749">
        <v>3.9511628199952948</v>
      </c>
      <c r="M749">
        <v>3.9757290828874692</v>
      </c>
      <c r="N749">
        <v>4.0408909444515633</v>
      </c>
      <c r="O749">
        <v>4.1361787182781873</v>
      </c>
    </row>
    <row r="750" spans="1:15" x14ac:dyDescent="0.25">
      <c r="A750" s="2">
        <v>44880</v>
      </c>
      <c r="B750">
        <v>3.7319356361612668</v>
      </c>
      <c r="C750">
        <v>3.7524025367501221</v>
      </c>
      <c r="D750">
        <v>3.736482733514098</v>
      </c>
      <c r="E750">
        <v>3.74157947149734</v>
      </c>
      <c r="F750">
        <v>3.7464683076922412</v>
      </c>
      <c r="G750">
        <v>3.7584958786186609</v>
      </c>
      <c r="H750">
        <v>3.769762651854224</v>
      </c>
      <c r="I750">
        <v>3.812501335612223</v>
      </c>
      <c r="J750">
        <v>3.84140616026784</v>
      </c>
      <c r="K750">
        <v>3.8583485941648941</v>
      </c>
      <c r="L750">
        <v>3.923255062629186</v>
      </c>
      <c r="M750">
        <v>3.9777548201541539</v>
      </c>
      <c r="N750">
        <v>4.0334930691290323</v>
      </c>
      <c r="O750">
        <v>4.1086344565545367</v>
      </c>
    </row>
    <row r="751" spans="1:15" x14ac:dyDescent="0.25">
      <c r="A751" s="2">
        <v>44881</v>
      </c>
      <c r="B751">
        <v>3.73119334984895</v>
      </c>
      <c r="C751">
        <v>3.7225343257219361</v>
      </c>
      <c r="D751">
        <v>3.7381927317883088</v>
      </c>
      <c r="E751">
        <v>3.740282047501899</v>
      </c>
      <c r="F751">
        <v>3.743696885390805</v>
      </c>
      <c r="G751">
        <v>3.7618162023666368</v>
      </c>
      <c r="H751">
        <v>3.774775088212321</v>
      </c>
      <c r="I751">
        <v>3.802133916867136</v>
      </c>
      <c r="J751">
        <v>3.8473251090014888</v>
      </c>
      <c r="K751">
        <v>3.8655607281441831</v>
      </c>
      <c r="L751">
        <v>3.9227494826580811</v>
      </c>
      <c r="M751">
        <v>3.9589176215151012</v>
      </c>
      <c r="N751">
        <v>4.0154700036561657</v>
      </c>
      <c r="O751">
        <v>4.12751336157244</v>
      </c>
    </row>
    <row r="752" spans="1:15" x14ac:dyDescent="0.25">
      <c r="A752" s="2">
        <v>44882</v>
      </c>
      <c r="B752">
        <v>3.7323615965058559</v>
      </c>
      <c r="C752">
        <v>3.7417587547893851</v>
      </c>
      <c r="D752">
        <v>3.7357553769557148</v>
      </c>
      <c r="E752">
        <v>3.7437296711099162</v>
      </c>
      <c r="F752">
        <v>3.7493810287175129</v>
      </c>
      <c r="G752">
        <v>3.768236160442648</v>
      </c>
      <c r="H752">
        <v>3.781443148037765</v>
      </c>
      <c r="I752">
        <v>3.8103827865377888</v>
      </c>
      <c r="J752">
        <v>3.838069237281025</v>
      </c>
      <c r="K752">
        <v>3.8662784142938542</v>
      </c>
      <c r="L752">
        <v>3.9232051985447161</v>
      </c>
      <c r="M752">
        <v>3.9746243908286152</v>
      </c>
      <c r="N752">
        <v>4.0414895509096098</v>
      </c>
      <c r="O752">
        <v>4.1328078487856814</v>
      </c>
    </row>
    <row r="753" spans="1:15" x14ac:dyDescent="0.25">
      <c r="A753" s="2">
        <v>44883</v>
      </c>
      <c r="B753">
        <v>3.722157289974894</v>
      </c>
      <c r="C753">
        <v>3.7140702500365381</v>
      </c>
      <c r="D753">
        <v>3.721430126811371</v>
      </c>
      <c r="E753">
        <v>3.714152850861689</v>
      </c>
      <c r="F753">
        <v>3.732734402350641</v>
      </c>
      <c r="G753">
        <v>3.741212383108623</v>
      </c>
      <c r="H753">
        <v>3.759009071761573</v>
      </c>
      <c r="I753">
        <v>3.7989392375257789</v>
      </c>
      <c r="J753">
        <v>3.8271416592404761</v>
      </c>
      <c r="K753">
        <v>3.8386081587026788</v>
      </c>
      <c r="L753">
        <v>3.919787196498131</v>
      </c>
      <c r="M753">
        <v>3.961131964455241</v>
      </c>
      <c r="N753">
        <v>4.0326506197229426</v>
      </c>
      <c r="O753">
        <v>4.1228935969054801</v>
      </c>
    </row>
    <row r="754" spans="1:15" x14ac:dyDescent="0.25">
      <c r="A754" s="2">
        <v>44886</v>
      </c>
      <c r="B754">
        <v>3.761663797672512</v>
      </c>
      <c r="C754">
        <v>3.7472497260061459</v>
      </c>
      <c r="D754">
        <v>3.7624674674962959</v>
      </c>
      <c r="E754">
        <v>3.7547061633494492</v>
      </c>
      <c r="F754">
        <v>3.777311883879289</v>
      </c>
      <c r="G754">
        <v>3.793994204344092</v>
      </c>
      <c r="H754">
        <v>3.8052771223945538</v>
      </c>
      <c r="I754">
        <v>3.8317595965345741</v>
      </c>
      <c r="J754">
        <v>3.8652131444719</v>
      </c>
      <c r="K754">
        <v>3.8816333128928662</v>
      </c>
      <c r="L754">
        <v>3.9516278711258548</v>
      </c>
      <c r="M754">
        <v>3.9965250080138981</v>
      </c>
      <c r="N754">
        <v>4.0474948600484097</v>
      </c>
      <c r="O754">
        <v>4.1420645738565716</v>
      </c>
    </row>
    <row r="755" spans="1:15" x14ac:dyDescent="0.25">
      <c r="A755" s="2">
        <v>44887</v>
      </c>
      <c r="B755">
        <v>3.767381013715374</v>
      </c>
      <c r="C755">
        <v>3.7569761029235842</v>
      </c>
      <c r="D755">
        <v>3.762681610209945</v>
      </c>
      <c r="E755">
        <v>3.765751637153389</v>
      </c>
      <c r="F755">
        <v>3.7686284145910922</v>
      </c>
      <c r="G755">
        <v>3.7869937195046841</v>
      </c>
      <c r="H755">
        <v>3.7982717369613699</v>
      </c>
      <c r="I755">
        <v>3.8215066994206479</v>
      </c>
      <c r="J755">
        <v>3.8671743481888341</v>
      </c>
      <c r="K755">
        <v>3.8947643547330548</v>
      </c>
      <c r="L755">
        <v>3.9433960457822321</v>
      </c>
      <c r="M755">
        <v>3.9923690017336768</v>
      </c>
      <c r="N755">
        <v>4.0646621341197076</v>
      </c>
      <c r="O755">
        <v>4.136426681826169</v>
      </c>
    </row>
    <row r="756" spans="1:15" x14ac:dyDescent="0.25">
      <c r="A756" s="2">
        <v>44888</v>
      </c>
      <c r="B756">
        <v>3.7036803102313369</v>
      </c>
      <c r="C756">
        <v>3.7310495772155079</v>
      </c>
      <c r="D756">
        <v>3.7130982817946352</v>
      </c>
      <c r="E756">
        <v>3.7137936757399612</v>
      </c>
      <c r="F756">
        <v>3.7239490346821391</v>
      </c>
      <c r="G756">
        <v>3.7389733022779268</v>
      </c>
      <c r="H756">
        <v>3.7442450134234</v>
      </c>
      <c r="I756">
        <v>3.7722007247346889</v>
      </c>
      <c r="J756">
        <v>3.8133500194686429</v>
      </c>
      <c r="K756">
        <v>3.8367985730909431</v>
      </c>
      <c r="L756">
        <v>3.8955570393521448</v>
      </c>
      <c r="M756">
        <v>3.951443026639649</v>
      </c>
      <c r="N756">
        <v>4.0107063123029816</v>
      </c>
      <c r="O756">
        <v>4.0916275130820798</v>
      </c>
    </row>
    <row r="757" spans="1:15" x14ac:dyDescent="0.25">
      <c r="A757" s="2">
        <v>44889</v>
      </c>
      <c r="B757">
        <v>3.752740357147184</v>
      </c>
      <c r="C757">
        <v>3.7455875692028391</v>
      </c>
      <c r="D757">
        <v>3.7612884899644179</v>
      </c>
      <c r="E757">
        <v>3.7553784708843918</v>
      </c>
      <c r="F757">
        <v>3.757510946141176</v>
      </c>
      <c r="G757">
        <v>3.7911260594162091</v>
      </c>
      <c r="H757">
        <v>3.8081193465275249</v>
      </c>
      <c r="I757">
        <v>3.8235988089821551</v>
      </c>
      <c r="J757">
        <v>3.8607553296637631</v>
      </c>
      <c r="K757">
        <v>3.8845721286893178</v>
      </c>
      <c r="L757">
        <v>3.9473409932100241</v>
      </c>
      <c r="M757">
        <v>3.984572410155538</v>
      </c>
      <c r="N757">
        <v>4.0605784990283711</v>
      </c>
      <c r="O757">
        <v>4.1285075901737969</v>
      </c>
    </row>
    <row r="758" spans="1:15" x14ac:dyDescent="0.25">
      <c r="A758" s="2">
        <v>44890</v>
      </c>
      <c r="B758">
        <v>3.7516266779773169</v>
      </c>
      <c r="C758">
        <v>3.7587673682273719</v>
      </c>
      <c r="D758">
        <v>3.7740700587923852</v>
      </c>
      <c r="E758">
        <v>3.7736063707961738</v>
      </c>
      <c r="F758">
        <v>3.7758012462543751</v>
      </c>
      <c r="G758">
        <v>3.7990352652076709</v>
      </c>
      <c r="H758">
        <v>3.8115669296581229</v>
      </c>
      <c r="I758">
        <v>3.829536096661228</v>
      </c>
      <c r="J758">
        <v>3.8730895265368859</v>
      </c>
      <c r="K758">
        <v>3.899084811257886</v>
      </c>
      <c r="L758">
        <v>3.9543713796121058</v>
      </c>
      <c r="M758">
        <v>3.9963803768069459</v>
      </c>
      <c r="N758">
        <v>4.0673105980176487</v>
      </c>
      <c r="O758">
        <v>4.1336638524314582</v>
      </c>
    </row>
    <row r="759" spans="1:15" x14ac:dyDescent="0.25">
      <c r="A759" s="2">
        <v>44893</v>
      </c>
      <c r="B759">
        <v>3.7610461738064971</v>
      </c>
      <c r="C759">
        <v>3.7677907171984582</v>
      </c>
      <c r="D759">
        <v>3.7703477261824081</v>
      </c>
      <c r="E759">
        <v>3.7725349398823398</v>
      </c>
      <c r="F759">
        <v>3.7800295812055129</v>
      </c>
      <c r="G759">
        <v>3.8047138621086689</v>
      </c>
      <c r="H759">
        <v>3.814201290927945</v>
      </c>
      <c r="I759">
        <v>3.843741347211056</v>
      </c>
      <c r="J759">
        <v>3.8665855418007489</v>
      </c>
      <c r="K759">
        <v>3.890324309202263</v>
      </c>
      <c r="L759">
        <v>3.9668051498959649</v>
      </c>
      <c r="M759">
        <v>3.996909119427825</v>
      </c>
      <c r="N759">
        <v>4.0830449825600912</v>
      </c>
      <c r="O759">
        <v>4.1555506856985609</v>
      </c>
    </row>
    <row r="760" spans="1:15" x14ac:dyDescent="0.25">
      <c r="A760" s="2">
        <v>44894</v>
      </c>
      <c r="B760">
        <v>3.7150889314329518</v>
      </c>
      <c r="C760">
        <v>3.7281994763780602</v>
      </c>
      <c r="D760">
        <v>3.7265355213236711</v>
      </c>
      <c r="E760">
        <v>3.7329173634764352</v>
      </c>
      <c r="F760">
        <v>3.7316654159996769</v>
      </c>
      <c r="G760">
        <v>3.7550186591711481</v>
      </c>
      <c r="H760">
        <v>3.7576853054097001</v>
      </c>
      <c r="I760">
        <v>3.801411603328595</v>
      </c>
      <c r="J760">
        <v>3.8273937773061171</v>
      </c>
      <c r="K760">
        <v>3.8520634998066061</v>
      </c>
      <c r="L760">
        <v>3.9161031051789479</v>
      </c>
      <c r="M760">
        <v>3.965616535137773</v>
      </c>
      <c r="N760">
        <v>4.0319434544133266</v>
      </c>
      <c r="O760">
        <v>4.1146683588147326</v>
      </c>
    </row>
    <row r="761" spans="1:15" x14ac:dyDescent="0.25">
      <c r="A761" s="2">
        <v>44895</v>
      </c>
      <c r="B761">
        <v>3.730324125372809</v>
      </c>
      <c r="C761">
        <v>3.723224802699296</v>
      </c>
      <c r="D761">
        <v>3.7323266768911481</v>
      </c>
      <c r="E761">
        <v>3.736585145007298</v>
      </c>
      <c r="F761">
        <v>3.746516110681589</v>
      </c>
      <c r="G761">
        <v>3.7506465584708359</v>
      </c>
      <c r="H761">
        <v>3.7734407913030301</v>
      </c>
      <c r="I761">
        <v>3.7973054098985619</v>
      </c>
      <c r="J761">
        <v>3.8255697384790381</v>
      </c>
      <c r="K761">
        <v>3.84878963544084</v>
      </c>
      <c r="L761">
        <v>3.9165580786534768</v>
      </c>
      <c r="M761">
        <v>3.949819875706694</v>
      </c>
      <c r="N761">
        <v>4.0085506472778274</v>
      </c>
      <c r="O761">
        <v>4.0920037955969297</v>
      </c>
    </row>
    <row r="762" spans="1:15" x14ac:dyDescent="0.25">
      <c r="A762" s="2">
        <v>44896</v>
      </c>
      <c r="B762">
        <v>3.6925984146354009</v>
      </c>
      <c r="C762">
        <v>3.690447912469045</v>
      </c>
      <c r="D762">
        <v>3.7018932813712828</v>
      </c>
      <c r="E762">
        <v>3.702265852722197</v>
      </c>
      <c r="F762">
        <v>3.71367493284479</v>
      </c>
      <c r="G762">
        <v>3.7258761518150338</v>
      </c>
      <c r="H762">
        <v>3.7500321006554218</v>
      </c>
      <c r="I762">
        <v>3.774980747425011</v>
      </c>
      <c r="J762">
        <v>3.7944281919902032</v>
      </c>
      <c r="K762">
        <v>3.823312834309275</v>
      </c>
      <c r="L762">
        <v>3.8907907391000571</v>
      </c>
      <c r="M762">
        <v>3.9303158414717192</v>
      </c>
      <c r="N762">
        <v>4.0066383024972971</v>
      </c>
      <c r="O762">
        <v>4.0822917108012113</v>
      </c>
    </row>
    <row r="763" spans="1:15" x14ac:dyDescent="0.25">
      <c r="A763" s="2">
        <v>44897</v>
      </c>
      <c r="B763">
        <v>3.6256097603011761</v>
      </c>
      <c r="C763">
        <v>3.6344241705350302</v>
      </c>
      <c r="D763">
        <v>3.6322574034577371</v>
      </c>
      <c r="E763">
        <v>3.6477113555435139</v>
      </c>
      <c r="F763">
        <v>3.6519743622653769</v>
      </c>
      <c r="G763">
        <v>3.6644300598219979</v>
      </c>
      <c r="H763">
        <v>3.6817013337869402</v>
      </c>
      <c r="I763">
        <v>3.7112957418452228</v>
      </c>
      <c r="J763">
        <v>3.7341006525876401</v>
      </c>
      <c r="K763">
        <v>3.765287497261629</v>
      </c>
      <c r="L763">
        <v>3.8348081440720549</v>
      </c>
      <c r="M763">
        <v>3.8743876301499611</v>
      </c>
      <c r="N763">
        <v>3.94751563444325</v>
      </c>
      <c r="O763">
        <v>4.0401497153437456</v>
      </c>
    </row>
    <row r="764" spans="1:15" x14ac:dyDescent="0.25">
      <c r="A764" s="2">
        <v>44900</v>
      </c>
      <c r="B764">
        <v>3.6185912331566268</v>
      </c>
      <c r="C764">
        <v>3.636765711230117</v>
      </c>
      <c r="D764">
        <v>3.636191045849595</v>
      </c>
      <c r="E764">
        <v>3.6431217334243109</v>
      </c>
      <c r="F764">
        <v>3.6458501769457561</v>
      </c>
      <c r="G764">
        <v>3.665528498451244</v>
      </c>
      <c r="H764">
        <v>3.6736718646084889</v>
      </c>
      <c r="I764">
        <v>3.718671080531295</v>
      </c>
      <c r="J764">
        <v>3.7309405663455548</v>
      </c>
      <c r="K764">
        <v>3.7619787984882711</v>
      </c>
      <c r="L764">
        <v>3.8265720936338101</v>
      </c>
      <c r="M764">
        <v>3.888764807708732</v>
      </c>
      <c r="N764">
        <v>3.95079677817832</v>
      </c>
      <c r="O764">
        <v>4.0486914867970896</v>
      </c>
    </row>
    <row r="765" spans="1:15" x14ac:dyDescent="0.25">
      <c r="A765" s="2">
        <v>44901</v>
      </c>
      <c r="B765">
        <v>3.6223978982564171</v>
      </c>
      <c r="C765">
        <v>3.6310009426192229</v>
      </c>
      <c r="D765">
        <v>3.6282015200200148</v>
      </c>
      <c r="E765">
        <v>3.6452216991606758</v>
      </c>
      <c r="F765">
        <v>3.6458607062188739</v>
      </c>
      <c r="G765">
        <v>3.6689284057961551</v>
      </c>
      <c r="H765">
        <v>3.67879675163659</v>
      </c>
      <c r="I765">
        <v>3.7011149807048329</v>
      </c>
      <c r="J765">
        <v>3.731946124440094</v>
      </c>
      <c r="K765">
        <v>3.7657556944407831</v>
      </c>
      <c r="L765">
        <v>3.835904500589101</v>
      </c>
      <c r="M765">
        <v>3.866369281355218</v>
      </c>
      <c r="N765">
        <v>3.943097295100304</v>
      </c>
      <c r="O765">
        <v>4.0268898325702596</v>
      </c>
    </row>
    <row r="766" spans="1:15" x14ac:dyDescent="0.25">
      <c r="A766" s="2">
        <v>44902</v>
      </c>
      <c r="B766">
        <v>3.6551463619542548</v>
      </c>
      <c r="C766">
        <v>3.6616708387041532</v>
      </c>
      <c r="D766">
        <v>3.6706274931183769</v>
      </c>
      <c r="E766">
        <v>3.6697917558841402</v>
      </c>
      <c r="F766">
        <v>3.6674840661622259</v>
      </c>
      <c r="G766">
        <v>3.6960422494559961</v>
      </c>
      <c r="H766">
        <v>3.7074386644359199</v>
      </c>
      <c r="I766">
        <v>3.7391514884770598</v>
      </c>
      <c r="J766">
        <v>3.770898106324839</v>
      </c>
      <c r="K766">
        <v>3.7939646914727092</v>
      </c>
      <c r="L766">
        <v>3.8640019791846392</v>
      </c>
      <c r="M766">
        <v>3.908674034457114</v>
      </c>
      <c r="N766">
        <v>3.9748864325600199</v>
      </c>
      <c r="O766">
        <v>4.0627432054341517</v>
      </c>
    </row>
    <row r="767" spans="1:15" x14ac:dyDescent="0.25">
      <c r="A767" s="2">
        <v>44903</v>
      </c>
      <c r="B767">
        <v>3.6233390256287268</v>
      </c>
      <c r="C767">
        <v>3.6316880978073431</v>
      </c>
      <c r="D767">
        <v>3.6263342594525252</v>
      </c>
      <c r="E767">
        <v>3.6268001243547512</v>
      </c>
      <c r="F767">
        <v>3.627225207286251</v>
      </c>
      <c r="G767">
        <v>3.655501096497622</v>
      </c>
      <c r="H767">
        <v>3.660234484018785</v>
      </c>
      <c r="I767">
        <v>3.71448571100863</v>
      </c>
      <c r="J767">
        <v>3.7445757332608038</v>
      </c>
      <c r="K767">
        <v>3.7494882702643508</v>
      </c>
      <c r="L767">
        <v>3.8069033747830039</v>
      </c>
      <c r="M767">
        <v>3.8659630386527182</v>
      </c>
      <c r="N767">
        <v>3.9364648718420612</v>
      </c>
      <c r="O767">
        <v>4.0026963335348071</v>
      </c>
    </row>
    <row r="768" spans="1:15" x14ac:dyDescent="0.25">
      <c r="A768" s="2">
        <v>44904</v>
      </c>
      <c r="B768">
        <v>3.650369385527525</v>
      </c>
      <c r="C768">
        <v>3.631624898387948</v>
      </c>
      <c r="D768">
        <v>3.638214733795428</v>
      </c>
      <c r="E768">
        <v>3.6528741812963039</v>
      </c>
      <c r="F768">
        <v>3.6624045896900652</v>
      </c>
      <c r="G768">
        <v>3.6715785696442582</v>
      </c>
      <c r="H768">
        <v>3.688598000983303</v>
      </c>
      <c r="I768">
        <v>3.7269824628606649</v>
      </c>
      <c r="J768">
        <v>3.7548953454754268</v>
      </c>
      <c r="K768">
        <v>3.7664379205716152</v>
      </c>
      <c r="L768">
        <v>3.8301694761465259</v>
      </c>
      <c r="M768">
        <v>3.8860420907009341</v>
      </c>
      <c r="N768">
        <v>3.9431214330868918</v>
      </c>
      <c r="O768">
        <v>4.0291402816190516</v>
      </c>
    </row>
    <row r="769" spans="1:15" x14ac:dyDescent="0.25">
      <c r="A769" s="2">
        <v>44907</v>
      </c>
      <c r="B769">
        <v>3.648078140521644</v>
      </c>
      <c r="C769">
        <v>3.6596493326859219</v>
      </c>
      <c r="D769">
        <v>3.6535191707434942</v>
      </c>
      <c r="E769">
        <v>3.6656938946327848</v>
      </c>
      <c r="F769">
        <v>3.6702237999403589</v>
      </c>
      <c r="G769">
        <v>3.6861259556356378</v>
      </c>
      <c r="H769">
        <v>3.7042100816151722</v>
      </c>
      <c r="I769">
        <v>3.728392261811547</v>
      </c>
      <c r="J769">
        <v>3.7663032256460811</v>
      </c>
      <c r="K769">
        <v>3.7854481332452119</v>
      </c>
      <c r="L769">
        <v>3.847468373351385</v>
      </c>
      <c r="M769">
        <v>3.890061298085937</v>
      </c>
      <c r="N769">
        <v>3.9720905517679062</v>
      </c>
      <c r="O769">
        <v>4.0482407051610103</v>
      </c>
    </row>
    <row r="770" spans="1:15" x14ac:dyDescent="0.25">
      <c r="A770" s="2">
        <v>44908</v>
      </c>
      <c r="B770">
        <v>3.6912177209634618</v>
      </c>
      <c r="C770">
        <v>3.6902895373078941</v>
      </c>
      <c r="D770">
        <v>3.7079815069940332</v>
      </c>
      <c r="E770">
        <v>3.711673228161593</v>
      </c>
      <c r="F770">
        <v>3.7159043501003368</v>
      </c>
      <c r="G770">
        <v>3.7266281179798648</v>
      </c>
      <c r="H770">
        <v>3.7457488191323352</v>
      </c>
      <c r="I770">
        <v>3.7716892212278021</v>
      </c>
      <c r="J770">
        <v>3.8060467990874129</v>
      </c>
      <c r="K770">
        <v>3.8278599295049371</v>
      </c>
      <c r="L770">
        <v>3.8979621780147302</v>
      </c>
      <c r="M770">
        <v>3.932303896014441</v>
      </c>
      <c r="N770">
        <v>4.0187284581593596</v>
      </c>
      <c r="O770">
        <v>4.1071269399693513</v>
      </c>
    </row>
    <row r="771" spans="1:15" x14ac:dyDescent="0.25">
      <c r="A771" s="2">
        <v>44909</v>
      </c>
      <c r="B771">
        <v>3.687127104797868</v>
      </c>
      <c r="C771">
        <v>3.7013513600270489</v>
      </c>
      <c r="D771">
        <v>3.6933282153320759</v>
      </c>
      <c r="E771">
        <v>3.7069750666774368</v>
      </c>
      <c r="F771">
        <v>3.6987707323993759</v>
      </c>
      <c r="G771">
        <v>3.7264697171316259</v>
      </c>
      <c r="H771">
        <v>3.7398151726990569</v>
      </c>
      <c r="I771">
        <v>3.785862578272063</v>
      </c>
      <c r="J771">
        <v>3.8177929629070109</v>
      </c>
      <c r="K771">
        <v>3.8420871735299742</v>
      </c>
      <c r="L771">
        <v>3.9095905399827569</v>
      </c>
      <c r="M771">
        <v>3.9520263399358968</v>
      </c>
      <c r="N771">
        <v>4.0212682697821096</v>
      </c>
      <c r="O771">
        <v>4.1151020697926599</v>
      </c>
    </row>
    <row r="772" spans="1:15" x14ac:dyDescent="0.25">
      <c r="A772" s="2">
        <v>44910</v>
      </c>
      <c r="B772">
        <v>3.6844765503936738</v>
      </c>
      <c r="C772">
        <v>3.702221380595931</v>
      </c>
      <c r="D772">
        <v>3.7037647642119751</v>
      </c>
      <c r="E772">
        <v>3.7081812418270941</v>
      </c>
      <c r="F772">
        <v>3.695434137902311</v>
      </c>
      <c r="G772">
        <v>3.7277577127750261</v>
      </c>
      <c r="H772">
        <v>3.7452406729743228</v>
      </c>
      <c r="I772">
        <v>3.7742701843327588</v>
      </c>
      <c r="J772">
        <v>3.7992416015819401</v>
      </c>
      <c r="K772">
        <v>3.8173027438379599</v>
      </c>
      <c r="L772">
        <v>3.884291157309991</v>
      </c>
      <c r="M772">
        <v>3.9400267190063731</v>
      </c>
      <c r="N772">
        <v>4.0010990009917071</v>
      </c>
      <c r="O772">
        <v>4.0897370035011198</v>
      </c>
    </row>
    <row r="773" spans="1:15" x14ac:dyDescent="0.25">
      <c r="A773" s="2">
        <v>44911</v>
      </c>
      <c r="B773">
        <v>3.706369039288131</v>
      </c>
      <c r="C773">
        <v>3.693404376763322</v>
      </c>
      <c r="D773">
        <v>3.7030942712245052</v>
      </c>
      <c r="E773">
        <v>3.7194211587271822</v>
      </c>
      <c r="F773">
        <v>3.712678014878374</v>
      </c>
      <c r="G773">
        <v>3.7306535166037502</v>
      </c>
      <c r="H773">
        <v>3.743161330273761</v>
      </c>
      <c r="I773">
        <v>3.7829934327771211</v>
      </c>
      <c r="J773">
        <v>3.793734553305022</v>
      </c>
      <c r="K773">
        <v>3.8275257128152842</v>
      </c>
      <c r="L773">
        <v>3.894546386087165</v>
      </c>
      <c r="M773">
        <v>3.9328427684166929</v>
      </c>
      <c r="N773">
        <v>4.0019291737204501</v>
      </c>
      <c r="O773">
        <v>4.0902604705700893</v>
      </c>
    </row>
    <row r="774" spans="1:15" x14ac:dyDescent="0.25">
      <c r="A774" s="2">
        <v>44914</v>
      </c>
      <c r="B774">
        <v>3.7062461693543112</v>
      </c>
      <c r="C774">
        <v>3.7179505115852418</v>
      </c>
      <c r="D774">
        <v>3.70889855906991</v>
      </c>
      <c r="E774">
        <v>3.7185734761659561</v>
      </c>
      <c r="F774">
        <v>3.7237260252576081</v>
      </c>
      <c r="G774">
        <v>3.7351410891219419</v>
      </c>
      <c r="H774">
        <v>3.7572914134943312</v>
      </c>
      <c r="I774">
        <v>3.786709636269828</v>
      </c>
      <c r="J774">
        <v>3.805025196336421</v>
      </c>
      <c r="K774">
        <v>3.839363918456546</v>
      </c>
      <c r="L774">
        <v>3.8971535779156441</v>
      </c>
      <c r="M774">
        <v>3.9426746147215042</v>
      </c>
      <c r="N774">
        <v>4.0039298023955254</v>
      </c>
      <c r="O774">
        <v>4.0952193362721241</v>
      </c>
    </row>
    <row r="775" spans="1:15" x14ac:dyDescent="0.25">
      <c r="A775" s="2">
        <v>44915</v>
      </c>
      <c r="B775">
        <v>3.7428142082676752</v>
      </c>
      <c r="C775">
        <v>3.7391249370604949</v>
      </c>
      <c r="D775">
        <v>3.7430061739131881</v>
      </c>
      <c r="E775">
        <v>3.7361091180913029</v>
      </c>
      <c r="F775">
        <v>3.749422745240885</v>
      </c>
      <c r="G775">
        <v>3.7636924377280119</v>
      </c>
      <c r="H775">
        <v>3.785182622065721</v>
      </c>
      <c r="I775">
        <v>3.8171802282495371</v>
      </c>
      <c r="J775">
        <v>3.8396379742703579</v>
      </c>
      <c r="K775">
        <v>3.8686523635867478</v>
      </c>
      <c r="L775">
        <v>3.932677212934395</v>
      </c>
      <c r="M775">
        <v>3.9623490061493709</v>
      </c>
      <c r="N775">
        <v>4.0451200255859652</v>
      </c>
      <c r="O775">
        <v>4.1300136253989876</v>
      </c>
    </row>
    <row r="776" spans="1:15" x14ac:dyDescent="0.25">
      <c r="A776" s="2">
        <v>44916</v>
      </c>
      <c r="B776">
        <v>3.68182616091259</v>
      </c>
      <c r="C776">
        <v>3.6891343566252641</v>
      </c>
      <c r="D776">
        <v>3.6893198440621169</v>
      </c>
      <c r="E776">
        <v>3.6857568015557058</v>
      </c>
      <c r="F776">
        <v>3.7136920330357719</v>
      </c>
      <c r="G776">
        <v>3.721016175434614</v>
      </c>
      <c r="H776">
        <v>3.736218273967991</v>
      </c>
      <c r="I776">
        <v>3.7637072492661661</v>
      </c>
      <c r="J776">
        <v>3.7997551849089768</v>
      </c>
      <c r="K776">
        <v>3.807724127113528</v>
      </c>
      <c r="L776">
        <v>3.880883845652138</v>
      </c>
      <c r="M776">
        <v>3.9321753868514691</v>
      </c>
      <c r="N776">
        <v>3.9861541073626561</v>
      </c>
      <c r="O776">
        <v>4.0825225967226348</v>
      </c>
    </row>
    <row r="777" spans="1:15" x14ac:dyDescent="0.25">
      <c r="A777" s="2">
        <v>44917</v>
      </c>
      <c r="B777">
        <v>3.7056404145957491</v>
      </c>
      <c r="C777">
        <v>3.708816090449834</v>
      </c>
      <c r="D777">
        <v>3.7074620826609839</v>
      </c>
      <c r="E777">
        <v>3.7182922627679749</v>
      </c>
      <c r="F777">
        <v>3.732749318516237</v>
      </c>
      <c r="G777">
        <v>3.7378917281701449</v>
      </c>
      <c r="H777">
        <v>3.7541129629901788</v>
      </c>
      <c r="I777">
        <v>3.7894901888646269</v>
      </c>
      <c r="J777">
        <v>3.8056563712685469</v>
      </c>
      <c r="K777">
        <v>3.8343587200567102</v>
      </c>
      <c r="L777">
        <v>3.8994741119148739</v>
      </c>
      <c r="M777">
        <v>3.932171132319656</v>
      </c>
      <c r="N777">
        <v>4.0104757365233938</v>
      </c>
      <c r="O777">
        <v>4.0855500775123996</v>
      </c>
    </row>
    <row r="778" spans="1:15" x14ac:dyDescent="0.25">
      <c r="A778" s="2">
        <v>44918</v>
      </c>
      <c r="B778">
        <v>3.661576932119603</v>
      </c>
      <c r="C778">
        <v>3.656711917074174</v>
      </c>
      <c r="D778">
        <v>3.6777606461218801</v>
      </c>
      <c r="E778">
        <v>3.6679438432418499</v>
      </c>
      <c r="F778">
        <v>3.6864619228959992</v>
      </c>
      <c r="G778">
        <v>3.689686054904453</v>
      </c>
      <c r="H778">
        <v>3.7044383740245221</v>
      </c>
      <c r="I778">
        <v>3.7489399916712101</v>
      </c>
      <c r="J778">
        <v>3.7615641047436879</v>
      </c>
      <c r="K778">
        <v>3.790262400307018</v>
      </c>
      <c r="L778">
        <v>3.8594236672124191</v>
      </c>
      <c r="M778">
        <v>3.9038354285135171</v>
      </c>
      <c r="N778">
        <v>3.963620708200517</v>
      </c>
      <c r="O778">
        <v>4.0496462296170588</v>
      </c>
    </row>
    <row r="779" spans="1:15" x14ac:dyDescent="0.25">
      <c r="A779" s="2">
        <v>44921</v>
      </c>
      <c r="B779">
        <v>3.646047194013331</v>
      </c>
      <c r="C779">
        <v>3.6457957235899618</v>
      </c>
      <c r="D779">
        <v>3.654787573209715</v>
      </c>
      <c r="E779">
        <v>3.6554542752902162</v>
      </c>
      <c r="F779">
        <v>3.6623324646038751</v>
      </c>
      <c r="G779">
        <v>3.6810473062704592</v>
      </c>
      <c r="H779">
        <v>3.6864491956119161</v>
      </c>
      <c r="I779">
        <v>3.7298076472605701</v>
      </c>
      <c r="J779">
        <v>3.7498313294456231</v>
      </c>
      <c r="K779">
        <v>3.7653319855659602</v>
      </c>
      <c r="L779">
        <v>3.8382341117512788</v>
      </c>
      <c r="M779">
        <v>3.881303649720254</v>
      </c>
      <c r="N779">
        <v>3.950145990429383</v>
      </c>
      <c r="O779">
        <v>4.0334199544097791</v>
      </c>
    </row>
    <row r="780" spans="1:15" x14ac:dyDescent="0.25">
      <c r="A780" s="2">
        <v>44922</v>
      </c>
      <c r="B780">
        <v>3.6024872554493128</v>
      </c>
      <c r="C780">
        <v>3.611587443023931</v>
      </c>
      <c r="D780">
        <v>3.6186892618883109</v>
      </c>
      <c r="E780">
        <v>3.6156625491272401</v>
      </c>
      <c r="F780">
        <v>3.6257728310154862</v>
      </c>
      <c r="G780">
        <v>3.634088281230353</v>
      </c>
      <c r="H780">
        <v>3.639912195278272</v>
      </c>
      <c r="I780">
        <v>3.677295725852507</v>
      </c>
      <c r="J780">
        <v>3.7110111309368579</v>
      </c>
      <c r="K780">
        <v>3.740122874326536</v>
      </c>
      <c r="L780">
        <v>3.8013732116290528</v>
      </c>
      <c r="M780">
        <v>3.8556557696214102</v>
      </c>
      <c r="N780">
        <v>3.9226473783220772</v>
      </c>
      <c r="O780">
        <v>3.9946775029388122</v>
      </c>
    </row>
    <row r="781" spans="1:15" x14ac:dyDescent="0.25">
      <c r="A781" s="2">
        <v>44923</v>
      </c>
      <c r="B781">
        <v>3.6089007883579791</v>
      </c>
      <c r="C781">
        <v>3.5900851789856389</v>
      </c>
      <c r="D781">
        <v>3.6152125317294241</v>
      </c>
      <c r="E781">
        <v>3.6080036772877411</v>
      </c>
      <c r="F781">
        <v>3.612098176548348</v>
      </c>
      <c r="G781">
        <v>3.6291406909009289</v>
      </c>
      <c r="H781">
        <v>3.638333625082466</v>
      </c>
      <c r="I781">
        <v>3.686656351508903</v>
      </c>
      <c r="J781">
        <v>3.7007694347333109</v>
      </c>
      <c r="K781">
        <v>3.7241853292739169</v>
      </c>
      <c r="L781">
        <v>3.784664362447947</v>
      </c>
      <c r="M781">
        <v>3.833081042113009</v>
      </c>
      <c r="N781">
        <v>3.894169464032486</v>
      </c>
      <c r="O781">
        <v>3.9792746046301541</v>
      </c>
    </row>
    <row r="782" spans="1:15" x14ac:dyDescent="0.25">
      <c r="A782" s="2">
        <v>44924</v>
      </c>
      <c r="B782">
        <v>3.6167483743534099</v>
      </c>
      <c r="C782">
        <v>3.6148537505375229</v>
      </c>
      <c r="D782">
        <v>3.6353324920271062</v>
      </c>
      <c r="E782">
        <v>3.628931118017376</v>
      </c>
      <c r="F782">
        <v>3.6373788624433931</v>
      </c>
      <c r="G782">
        <v>3.655987210217611</v>
      </c>
      <c r="H782">
        <v>3.676899154939961</v>
      </c>
      <c r="I782">
        <v>3.7046888357685259</v>
      </c>
      <c r="J782">
        <v>3.7249850590165989</v>
      </c>
      <c r="K782">
        <v>3.7426561919096928</v>
      </c>
      <c r="L782">
        <v>3.8163812627665479</v>
      </c>
      <c r="M782">
        <v>3.8651637062576092</v>
      </c>
      <c r="N782">
        <v>3.920416508194271</v>
      </c>
      <c r="O782">
        <v>4.0052957972417067</v>
      </c>
    </row>
    <row r="783" spans="1:15" x14ac:dyDescent="0.25">
      <c r="A783" s="2">
        <v>44925</v>
      </c>
      <c r="B783">
        <v>3.6137895614200222</v>
      </c>
      <c r="C783">
        <v>3.6050160578065671</v>
      </c>
      <c r="D783">
        <v>3.6213209812693798</v>
      </c>
      <c r="E783">
        <v>3.6289027029153118</v>
      </c>
      <c r="F783">
        <v>3.6295007111911839</v>
      </c>
      <c r="G783">
        <v>3.6521306454881519</v>
      </c>
      <c r="H783">
        <v>3.6661980502905478</v>
      </c>
      <c r="I783">
        <v>3.6905220542881199</v>
      </c>
      <c r="J783">
        <v>3.7232567227153059</v>
      </c>
      <c r="K783">
        <v>3.7433100006583762</v>
      </c>
      <c r="L783">
        <v>3.7955303835679799</v>
      </c>
      <c r="M783">
        <v>3.850514656069377</v>
      </c>
      <c r="N783">
        <v>3.9054812950393791</v>
      </c>
      <c r="O783">
        <v>3.99685133369245</v>
      </c>
    </row>
    <row r="784" spans="1:15" x14ac:dyDescent="0.25">
      <c r="A784" s="2">
        <v>44928</v>
      </c>
      <c r="B784">
        <v>3.585241583784474</v>
      </c>
      <c r="C784">
        <v>3.5836031583743049</v>
      </c>
      <c r="D784">
        <v>3.5837598469277001</v>
      </c>
      <c r="E784">
        <v>3.5946743576533411</v>
      </c>
      <c r="F784">
        <v>3.613256968705727</v>
      </c>
      <c r="G784">
        <v>3.601362406804046</v>
      </c>
      <c r="H784">
        <v>3.6298437113851358</v>
      </c>
      <c r="I784">
        <v>3.6600055851291189</v>
      </c>
      <c r="J784">
        <v>3.6882790588685168</v>
      </c>
      <c r="K784">
        <v>3.7131368919737251</v>
      </c>
      <c r="L784">
        <v>3.7780529442289148</v>
      </c>
      <c r="M784">
        <v>3.8290595306625659</v>
      </c>
      <c r="N784">
        <v>3.886104453922655</v>
      </c>
      <c r="O784">
        <v>3.9616348402870938</v>
      </c>
    </row>
    <row r="785" spans="1:15" x14ac:dyDescent="0.25">
      <c r="A785" s="2">
        <v>44929</v>
      </c>
      <c r="B785">
        <v>3.5612665918088569</v>
      </c>
      <c r="C785">
        <v>3.564144040269122</v>
      </c>
      <c r="D785">
        <v>3.557997616382214</v>
      </c>
      <c r="E785">
        <v>3.5660658348385721</v>
      </c>
      <c r="F785">
        <v>3.578421736427007</v>
      </c>
      <c r="G785">
        <v>3.59319592532231</v>
      </c>
      <c r="H785">
        <v>3.609269871652276</v>
      </c>
      <c r="I785">
        <v>3.6384202802207981</v>
      </c>
      <c r="J785">
        <v>3.6685731848310619</v>
      </c>
      <c r="K785">
        <v>3.695542882526913</v>
      </c>
      <c r="L785">
        <v>3.7521069091265908</v>
      </c>
      <c r="M785">
        <v>3.8027346194555949</v>
      </c>
      <c r="N785">
        <v>3.850200609213899</v>
      </c>
      <c r="O785">
        <v>3.9417865905286278</v>
      </c>
    </row>
    <row r="786" spans="1:15" x14ac:dyDescent="0.25">
      <c r="A786" s="2">
        <v>44930</v>
      </c>
      <c r="B786">
        <v>3.533543148079954</v>
      </c>
      <c r="C786">
        <v>3.538223013758655</v>
      </c>
      <c r="D786">
        <v>3.5362345165799591</v>
      </c>
      <c r="E786">
        <v>3.539030253873154</v>
      </c>
      <c r="F786">
        <v>3.5458595031641051</v>
      </c>
      <c r="G786">
        <v>3.564945562918215</v>
      </c>
      <c r="H786">
        <v>3.5639627114617962</v>
      </c>
      <c r="I786">
        <v>3.6154602106547791</v>
      </c>
      <c r="J786">
        <v>3.6404282254071441</v>
      </c>
      <c r="K786">
        <v>3.6646478503543118</v>
      </c>
      <c r="L786">
        <v>3.7287732112974008</v>
      </c>
      <c r="M786">
        <v>3.7665485397248659</v>
      </c>
      <c r="N786">
        <v>3.8303644537393482</v>
      </c>
      <c r="O786">
        <v>3.933145533326901</v>
      </c>
    </row>
    <row r="787" spans="1:15" x14ac:dyDescent="0.25">
      <c r="A787" s="2">
        <v>44931</v>
      </c>
      <c r="B787">
        <v>3.5302172921300738</v>
      </c>
      <c r="C787">
        <v>3.5427372123644671</v>
      </c>
      <c r="D787">
        <v>3.5357095100625249</v>
      </c>
      <c r="E787">
        <v>3.5462861765979099</v>
      </c>
      <c r="F787">
        <v>3.5491391940318309</v>
      </c>
      <c r="G787">
        <v>3.566124807657058</v>
      </c>
      <c r="H787">
        <v>3.5801211850875272</v>
      </c>
      <c r="I787">
        <v>3.6264026513515342</v>
      </c>
      <c r="J787">
        <v>3.657590910884212</v>
      </c>
      <c r="K787">
        <v>3.671065771421675</v>
      </c>
      <c r="L787">
        <v>3.735936161799267</v>
      </c>
      <c r="M787">
        <v>3.7777498295594718</v>
      </c>
      <c r="N787">
        <v>3.842393696908172</v>
      </c>
      <c r="O787">
        <v>3.950321212920652</v>
      </c>
    </row>
    <row r="788" spans="1:15" x14ac:dyDescent="0.25">
      <c r="A788" s="2">
        <v>44932</v>
      </c>
      <c r="B788">
        <v>3.5279280407568381</v>
      </c>
      <c r="C788">
        <v>3.537912407410976</v>
      </c>
      <c r="D788">
        <v>3.5457967813976889</v>
      </c>
      <c r="E788">
        <v>3.5334251580081499</v>
      </c>
      <c r="F788">
        <v>3.546934284394692</v>
      </c>
      <c r="G788">
        <v>3.5624615769971202</v>
      </c>
      <c r="H788">
        <v>3.5807972905252652</v>
      </c>
      <c r="I788">
        <v>3.621886662260895</v>
      </c>
      <c r="J788">
        <v>3.6547549229370402</v>
      </c>
      <c r="K788">
        <v>3.668189369212794</v>
      </c>
      <c r="L788">
        <v>3.7380615325438051</v>
      </c>
      <c r="M788">
        <v>3.7873354996405459</v>
      </c>
      <c r="N788">
        <v>3.848140666235115</v>
      </c>
      <c r="O788">
        <v>3.9461488835028322</v>
      </c>
    </row>
    <row r="789" spans="1:15" x14ac:dyDescent="0.25">
      <c r="A789" s="2">
        <v>44935</v>
      </c>
      <c r="B789">
        <v>3.5524316711903379</v>
      </c>
      <c r="C789">
        <v>3.5372143515330881</v>
      </c>
      <c r="D789">
        <v>3.5616786310608761</v>
      </c>
      <c r="E789">
        <v>3.5627627494045782</v>
      </c>
      <c r="F789">
        <v>3.568939127361622</v>
      </c>
      <c r="G789">
        <v>3.5904662591065701</v>
      </c>
      <c r="H789">
        <v>3.5869190596645142</v>
      </c>
      <c r="I789">
        <v>3.6254982074832851</v>
      </c>
      <c r="J789">
        <v>3.6607219512872939</v>
      </c>
      <c r="K789">
        <v>3.6706630058974352</v>
      </c>
      <c r="L789">
        <v>3.751506390215015</v>
      </c>
      <c r="M789">
        <v>3.8046846661117302</v>
      </c>
      <c r="N789">
        <v>3.8663289988730192</v>
      </c>
      <c r="O789">
        <v>3.95434580801445</v>
      </c>
    </row>
    <row r="790" spans="1:15" x14ac:dyDescent="0.25">
      <c r="A790" s="2">
        <v>44936</v>
      </c>
      <c r="B790">
        <v>3.501205069283424</v>
      </c>
      <c r="C790">
        <v>3.5038775795382331</v>
      </c>
      <c r="D790">
        <v>3.507875646275981</v>
      </c>
      <c r="E790">
        <v>3.5163635572993419</v>
      </c>
      <c r="F790">
        <v>3.511133490972191</v>
      </c>
      <c r="G790">
        <v>3.5454134113098981</v>
      </c>
      <c r="H790">
        <v>3.5466475207117041</v>
      </c>
      <c r="I790">
        <v>3.5903665587999578</v>
      </c>
      <c r="J790">
        <v>3.6161407402288939</v>
      </c>
      <c r="K790">
        <v>3.6326847995043421</v>
      </c>
      <c r="L790">
        <v>3.717316115616442</v>
      </c>
      <c r="M790">
        <v>3.7643287743006071</v>
      </c>
      <c r="N790">
        <v>3.8149128926940299</v>
      </c>
      <c r="O790">
        <v>3.9165891108520738</v>
      </c>
    </row>
    <row r="791" spans="1:15" x14ac:dyDescent="0.25">
      <c r="A791" s="2">
        <v>44937</v>
      </c>
      <c r="B791">
        <v>3.5222668755770581</v>
      </c>
      <c r="C791">
        <v>3.5123853761795112</v>
      </c>
      <c r="D791">
        <v>3.5163726307184642</v>
      </c>
      <c r="E791">
        <v>3.528235621103518</v>
      </c>
      <c r="F791">
        <v>3.5307242184826011</v>
      </c>
      <c r="G791">
        <v>3.5482773035635522</v>
      </c>
      <c r="H791">
        <v>3.5608420924276611</v>
      </c>
      <c r="I791">
        <v>3.603188374432285</v>
      </c>
      <c r="J791">
        <v>3.6264986709445739</v>
      </c>
      <c r="K791">
        <v>3.66181026720318</v>
      </c>
      <c r="L791">
        <v>3.7237788891199788</v>
      </c>
      <c r="M791">
        <v>3.7737922323665329</v>
      </c>
      <c r="N791">
        <v>3.82248880500818</v>
      </c>
      <c r="O791">
        <v>3.9178093025644989</v>
      </c>
    </row>
    <row r="792" spans="1:15" x14ac:dyDescent="0.25">
      <c r="A792" s="2">
        <v>44938</v>
      </c>
      <c r="B792">
        <v>3.4753013364215448</v>
      </c>
      <c r="C792">
        <v>3.4809689620337312</v>
      </c>
      <c r="D792">
        <v>3.4786198952981628</v>
      </c>
      <c r="E792">
        <v>3.4836135761760492</v>
      </c>
      <c r="F792">
        <v>3.4896003573625949</v>
      </c>
      <c r="G792">
        <v>3.5059800114497741</v>
      </c>
      <c r="H792">
        <v>3.534818994402158</v>
      </c>
      <c r="I792">
        <v>3.5585808285755691</v>
      </c>
      <c r="J792">
        <v>3.5845517806663292</v>
      </c>
      <c r="K792">
        <v>3.5997297167241569</v>
      </c>
      <c r="L792">
        <v>3.6663715766876388</v>
      </c>
      <c r="M792">
        <v>3.7179566990577229</v>
      </c>
      <c r="N792">
        <v>3.788304672074847</v>
      </c>
      <c r="O792">
        <v>3.8676098055512962</v>
      </c>
    </row>
    <row r="793" spans="1:15" x14ac:dyDescent="0.25">
      <c r="A793" s="2">
        <v>44939</v>
      </c>
      <c r="B793">
        <v>3.5066387989668062</v>
      </c>
      <c r="C793">
        <v>3.506875135631617</v>
      </c>
      <c r="D793">
        <v>3.505141976645914</v>
      </c>
      <c r="E793">
        <v>3.52232408662264</v>
      </c>
      <c r="F793">
        <v>3.523501061631563</v>
      </c>
      <c r="G793">
        <v>3.5435056326087651</v>
      </c>
      <c r="H793">
        <v>3.5558087933506899</v>
      </c>
      <c r="I793">
        <v>3.583920249616503</v>
      </c>
      <c r="J793">
        <v>3.618626888574513</v>
      </c>
      <c r="K793">
        <v>3.6324598095993319</v>
      </c>
      <c r="L793">
        <v>3.7078714200936171</v>
      </c>
      <c r="M793">
        <v>3.751526952800635</v>
      </c>
      <c r="N793">
        <v>3.8232635675198079</v>
      </c>
      <c r="O793">
        <v>3.8958817491645559</v>
      </c>
    </row>
    <row r="794" spans="1:15" x14ac:dyDescent="0.25">
      <c r="A794" s="2">
        <v>44942</v>
      </c>
      <c r="B794">
        <v>3.5096056440951982</v>
      </c>
      <c r="C794">
        <v>3.5188706416603939</v>
      </c>
      <c r="D794">
        <v>3.529277243083305</v>
      </c>
      <c r="E794">
        <v>3.512968730975262</v>
      </c>
      <c r="F794">
        <v>3.540361690988564</v>
      </c>
      <c r="G794">
        <v>3.5497516748887938</v>
      </c>
      <c r="H794">
        <v>3.558294522959248</v>
      </c>
      <c r="I794">
        <v>3.598027007532429</v>
      </c>
      <c r="J794">
        <v>3.623608582404283</v>
      </c>
      <c r="K794">
        <v>3.6438751770184181</v>
      </c>
      <c r="L794">
        <v>3.7067995813909729</v>
      </c>
      <c r="M794">
        <v>3.7688440006024542</v>
      </c>
      <c r="N794">
        <v>3.8242508301147251</v>
      </c>
      <c r="O794">
        <v>3.9136465491322729</v>
      </c>
    </row>
    <row r="795" spans="1:15" x14ac:dyDescent="0.25">
      <c r="A795" s="2">
        <v>44943</v>
      </c>
      <c r="B795">
        <v>3.5048710937427261</v>
      </c>
      <c r="C795">
        <v>3.5039743289426122</v>
      </c>
      <c r="D795">
        <v>3.498618605403931</v>
      </c>
      <c r="E795">
        <v>3.5162068510966979</v>
      </c>
      <c r="F795">
        <v>3.5265103631289461</v>
      </c>
      <c r="G795">
        <v>3.5367887129658162</v>
      </c>
      <c r="H795">
        <v>3.5429861908906339</v>
      </c>
      <c r="I795">
        <v>3.5751923063715769</v>
      </c>
      <c r="J795">
        <v>3.6071689416579962</v>
      </c>
      <c r="K795">
        <v>3.6370581657528152</v>
      </c>
      <c r="L795">
        <v>3.7146490505842089</v>
      </c>
      <c r="M795">
        <v>3.7495680243782572</v>
      </c>
      <c r="N795">
        <v>3.8163594619275449</v>
      </c>
      <c r="O795">
        <v>3.9186021434290201</v>
      </c>
    </row>
    <row r="796" spans="1:15" x14ac:dyDescent="0.25">
      <c r="A796" s="2">
        <v>44944</v>
      </c>
      <c r="B796">
        <v>3.4552349813926639</v>
      </c>
      <c r="C796">
        <v>3.4719106319990409</v>
      </c>
      <c r="D796">
        <v>3.4650171250919279</v>
      </c>
      <c r="E796">
        <v>3.4770505612379199</v>
      </c>
      <c r="F796">
        <v>3.4777018969952809</v>
      </c>
      <c r="G796">
        <v>3.4955676718049271</v>
      </c>
      <c r="H796">
        <v>3.5044299770454939</v>
      </c>
      <c r="I796">
        <v>3.539982001999872</v>
      </c>
      <c r="J796">
        <v>3.5710544442189112</v>
      </c>
      <c r="K796">
        <v>3.5965652450941392</v>
      </c>
      <c r="L796">
        <v>3.6623668939898311</v>
      </c>
      <c r="M796">
        <v>3.6948230276106551</v>
      </c>
      <c r="N796">
        <v>3.770399224227277</v>
      </c>
      <c r="O796">
        <v>3.853659675281647</v>
      </c>
    </row>
    <row r="797" spans="1:15" x14ac:dyDescent="0.25">
      <c r="A797" s="2">
        <v>44945</v>
      </c>
      <c r="B797">
        <v>3.4300699048322252</v>
      </c>
      <c r="C797">
        <v>3.4398858932480358</v>
      </c>
      <c r="D797">
        <v>3.451616666810378</v>
      </c>
      <c r="E797">
        <v>3.4441843000071781</v>
      </c>
      <c r="F797">
        <v>3.4627875471048948</v>
      </c>
      <c r="G797">
        <v>3.4603277954648268</v>
      </c>
      <c r="H797">
        <v>3.4885064405460962</v>
      </c>
      <c r="I797">
        <v>3.518972741904189</v>
      </c>
      <c r="J797">
        <v>3.545636378421928</v>
      </c>
      <c r="K797">
        <v>3.5760217516901158</v>
      </c>
      <c r="L797">
        <v>3.631699228142228</v>
      </c>
      <c r="M797">
        <v>3.6896970171491379</v>
      </c>
      <c r="N797">
        <v>3.7446478928433939</v>
      </c>
      <c r="O797">
        <v>3.8313576906769788</v>
      </c>
    </row>
    <row r="798" spans="1:15" x14ac:dyDescent="0.25">
      <c r="A798" s="2">
        <v>44946</v>
      </c>
      <c r="B798">
        <v>3.3798364267191561</v>
      </c>
      <c r="C798">
        <v>3.401149438173011</v>
      </c>
      <c r="D798">
        <v>3.4028257536723219</v>
      </c>
      <c r="E798">
        <v>3.3973096568847749</v>
      </c>
      <c r="F798">
        <v>3.4088943739074389</v>
      </c>
      <c r="G798">
        <v>3.422565175776334</v>
      </c>
      <c r="H798">
        <v>3.4341147847199589</v>
      </c>
      <c r="I798">
        <v>3.4779332478793661</v>
      </c>
      <c r="J798">
        <v>3.4969972761945392</v>
      </c>
      <c r="K798">
        <v>3.5115166105717028</v>
      </c>
      <c r="L798">
        <v>3.5960679928863009</v>
      </c>
      <c r="M798">
        <v>3.6430985711752162</v>
      </c>
      <c r="N798">
        <v>3.7054999186343029</v>
      </c>
      <c r="O798">
        <v>3.7962247953422081</v>
      </c>
    </row>
    <row r="799" spans="1:15" x14ac:dyDescent="0.25">
      <c r="A799" s="2">
        <v>44949</v>
      </c>
      <c r="B799">
        <v>3.3723943741705922</v>
      </c>
      <c r="C799">
        <v>3.3834320197082079</v>
      </c>
      <c r="D799">
        <v>3.384717186149476</v>
      </c>
      <c r="E799">
        <v>3.3999740856722731</v>
      </c>
      <c r="F799">
        <v>3.40275637316409</v>
      </c>
      <c r="G799">
        <v>3.4130163742902622</v>
      </c>
      <c r="H799">
        <v>3.4335677182429638</v>
      </c>
      <c r="I799">
        <v>3.4659344523986588</v>
      </c>
      <c r="J799">
        <v>3.4937916609271502</v>
      </c>
      <c r="K799">
        <v>3.5192092359181939</v>
      </c>
      <c r="L799">
        <v>3.6007617198237449</v>
      </c>
      <c r="M799">
        <v>3.642803692902485</v>
      </c>
      <c r="N799">
        <v>3.7044285813545121</v>
      </c>
      <c r="O799">
        <v>3.805282697951005</v>
      </c>
    </row>
    <row r="800" spans="1:15" x14ac:dyDescent="0.25">
      <c r="A800" s="2">
        <v>44950</v>
      </c>
      <c r="B800">
        <v>3.409042332047469</v>
      </c>
      <c r="C800">
        <v>3.409280824464568</v>
      </c>
      <c r="D800">
        <v>3.4100758153601518</v>
      </c>
      <c r="E800">
        <v>3.4138633272850858</v>
      </c>
      <c r="F800">
        <v>3.4152023717091509</v>
      </c>
      <c r="G800">
        <v>3.438851040875766</v>
      </c>
      <c r="H800">
        <v>3.4484678215335061</v>
      </c>
      <c r="I800">
        <v>3.4852225676168138</v>
      </c>
      <c r="J800">
        <v>3.5200050714448401</v>
      </c>
      <c r="K800">
        <v>3.5501228674241299</v>
      </c>
      <c r="L800">
        <v>3.6114586102735191</v>
      </c>
      <c r="M800">
        <v>3.6562566474027052</v>
      </c>
      <c r="N800">
        <v>3.7223698302326</v>
      </c>
      <c r="O800">
        <v>3.8208445814056189</v>
      </c>
    </row>
    <row r="801" spans="1:15" x14ac:dyDescent="0.25">
      <c r="A801" s="2">
        <v>44951</v>
      </c>
      <c r="B801">
        <v>3.4238076766291221</v>
      </c>
      <c r="C801">
        <v>3.4264500062732539</v>
      </c>
      <c r="D801">
        <v>3.4311754210780738</v>
      </c>
      <c r="E801">
        <v>3.4251758329395599</v>
      </c>
      <c r="F801">
        <v>3.441480238596986</v>
      </c>
      <c r="G801">
        <v>3.4498973031698452</v>
      </c>
      <c r="H801">
        <v>3.4717721770973431</v>
      </c>
      <c r="I801">
        <v>3.5004147270942041</v>
      </c>
      <c r="J801">
        <v>3.5365097203212441</v>
      </c>
      <c r="K801">
        <v>3.5555155487995331</v>
      </c>
      <c r="L801">
        <v>3.617829604957981</v>
      </c>
      <c r="M801">
        <v>3.6698574170484468</v>
      </c>
      <c r="N801">
        <v>3.7492786125138489</v>
      </c>
      <c r="O801">
        <v>3.8124572932649849</v>
      </c>
    </row>
    <row r="802" spans="1:15" x14ac:dyDescent="0.25">
      <c r="A802" s="2">
        <v>44952</v>
      </c>
      <c r="B802">
        <v>3.4553996719916991</v>
      </c>
      <c r="C802">
        <v>3.4521757063167899</v>
      </c>
      <c r="D802">
        <v>3.4708372103627121</v>
      </c>
      <c r="E802">
        <v>3.4716696499453161</v>
      </c>
      <c r="F802">
        <v>3.4733257147571441</v>
      </c>
      <c r="G802">
        <v>3.4938814239444742</v>
      </c>
      <c r="H802">
        <v>3.5042540856020108</v>
      </c>
      <c r="I802">
        <v>3.538686891515078</v>
      </c>
      <c r="J802">
        <v>3.5636155648928711</v>
      </c>
      <c r="K802">
        <v>3.5889156518616918</v>
      </c>
      <c r="L802">
        <v>3.657982789031434</v>
      </c>
      <c r="M802">
        <v>3.7088901031315271</v>
      </c>
      <c r="N802">
        <v>3.7636462145314651</v>
      </c>
      <c r="O802">
        <v>3.873451369636844</v>
      </c>
    </row>
    <row r="803" spans="1:15" x14ac:dyDescent="0.25">
      <c r="A803" s="2">
        <v>44953</v>
      </c>
      <c r="B803">
        <v>3.484319344898489</v>
      </c>
      <c r="C803">
        <v>3.4738257760414948</v>
      </c>
      <c r="D803">
        <v>3.4877399283615591</v>
      </c>
      <c r="E803">
        <v>3.484015986847246</v>
      </c>
      <c r="F803">
        <v>3.486557589318497</v>
      </c>
      <c r="G803">
        <v>3.5037672063076282</v>
      </c>
      <c r="H803">
        <v>3.5207064475366519</v>
      </c>
      <c r="I803">
        <v>3.5509286617684221</v>
      </c>
      <c r="J803">
        <v>3.5866918074126528</v>
      </c>
      <c r="K803">
        <v>3.603088205990848</v>
      </c>
      <c r="L803">
        <v>3.666893496455887</v>
      </c>
      <c r="M803">
        <v>3.7191807025912591</v>
      </c>
      <c r="N803">
        <v>3.7781899982077092</v>
      </c>
      <c r="O803">
        <v>3.8686576546989349</v>
      </c>
    </row>
    <row r="804" spans="1:15" x14ac:dyDescent="0.25">
      <c r="A804" s="2">
        <v>44956</v>
      </c>
      <c r="B804">
        <v>3.4921949194298829</v>
      </c>
      <c r="C804">
        <v>3.4883097882583449</v>
      </c>
      <c r="D804">
        <v>3.50942618813415</v>
      </c>
      <c r="E804">
        <v>3.5097328651209212</v>
      </c>
      <c r="F804">
        <v>3.5064992774888348</v>
      </c>
      <c r="G804">
        <v>3.5262807589139298</v>
      </c>
      <c r="H804">
        <v>3.544570258761087</v>
      </c>
      <c r="I804">
        <v>3.5777267460806041</v>
      </c>
      <c r="J804">
        <v>3.6161745936889158</v>
      </c>
      <c r="K804">
        <v>3.627205105031468</v>
      </c>
      <c r="L804">
        <v>3.704994462488894</v>
      </c>
      <c r="M804">
        <v>3.737534966622162</v>
      </c>
      <c r="N804">
        <v>3.804064914081065</v>
      </c>
      <c r="O804">
        <v>3.9128063943481322</v>
      </c>
    </row>
    <row r="805" spans="1:15" x14ac:dyDescent="0.25">
      <c r="A805" s="2">
        <v>44957</v>
      </c>
      <c r="B805">
        <v>3.5037840552994282</v>
      </c>
      <c r="C805">
        <v>3.5031333732350989</v>
      </c>
      <c r="D805">
        <v>3.514101131560821</v>
      </c>
      <c r="E805">
        <v>3.5260800835458861</v>
      </c>
      <c r="F805">
        <v>3.519236893351076</v>
      </c>
      <c r="G805">
        <v>3.539361706056205</v>
      </c>
      <c r="H805">
        <v>3.5425283104357441</v>
      </c>
      <c r="I805">
        <v>3.5856421216645948</v>
      </c>
      <c r="J805">
        <v>3.621985165854543</v>
      </c>
      <c r="K805">
        <v>3.6342059445343948</v>
      </c>
      <c r="L805">
        <v>3.697564043639729</v>
      </c>
      <c r="M805">
        <v>3.7458139138296112</v>
      </c>
      <c r="N805">
        <v>3.8088351522253072</v>
      </c>
      <c r="O805">
        <v>3.9040246598328161</v>
      </c>
    </row>
    <row r="806" spans="1:15" x14ac:dyDescent="0.25">
      <c r="A806" s="2">
        <v>44958</v>
      </c>
      <c r="B806">
        <v>3.5283708776484328</v>
      </c>
      <c r="C806">
        <v>3.5332755165546241</v>
      </c>
      <c r="D806">
        <v>3.5342385730085981</v>
      </c>
      <c r="E806">
        <v>3.5344383206916739</v>
      </c>
      <c r="F806">
        <v>3.5387953550954721</v>
      </c>
      <c r="G806">
        <v>3.5617591047584649</v>
      </c>
      <c r="H806">
        <v>3.5826615157269339</v>
      </c>
      <c r="I806">
        <v>3.602048102107394</v>
      </c>
      <c r="J806">
        <v>3.6289079801499802</v>
      </c>
      <c r="K806">
        <v>3.650898397633874</v>
      </c>
      <c r="L806">
        <v>3.7282345543632101</v>
      </c>
      <c r="M806">
        <v>3.7676524053969072</v>
      </c>
      <c r="N806">
        <v>3.832344165847458</v>
      </c>
      <c r="O806">
        <v>3.9117296607544469</v>
      </c>
    </row>
    <row r="807" spans="1:15" x14ac:dyDescent="0.25">
      <c r="A807" s="2">
        <v>44959</v>
      </c>
      <c r="B807">
        <v>3.52400673344113</v>
      </c>
      <c r="C807">
        <v>3.5223240132745519</v>
      </c>
      <c r="D807">
        <v>3.5190183442693921</v>
      </c>
      <c r="E807">
        <v>3.5379227282325241</v>
      </c>
      <c r="F807">
        <v>3.5374746677866948</v>
      </c>
      <c r="G807">
        <v>3.5515757567603159</v>
      </c>
      <c r="H807">
        <v>3.5691210350501841</v>
      </c>
      <c r="I807">
        <v>3.593430169917279</v>
      </c>
      <c r="J807">
        <v>3.6320950144036361</v>
      </c>
      <c r="K807">
        <v>3.6487209422281111</v>
      </c>
      <c r="L807">
        <v>3.717201071490134</v>
      </c>
      <c r="M807">
        <v>3.7698870450975628</v>
      </c>
      <c r="N807">
        <v>3.8283887489652129</v>
      </c>
      <c r="O807">
        <v>3.9097285158132071</v>
      </c>
    </row>
    <row r="808" spans="1:15" x14ac:dyDescent="0.25">
      <c r="A808" s="2">
        <v>44960</v>
      </c>
      <c r="B808">
        <v>3.528258866655535</v>
      </c>
      <c r="C808">
        <v>3.5172558604139228</v>
      </c>
      <c r="D808">
        <v>3.5319276280155019</v>
      </c>
      <c r="E808">
        <v>3.5419608068298039</v>
      </c>
      <c r="F808">
        <v>3.5416819082753128</v>
      </c>
      <c r="G808">
        <v>3.554060779949014</v>
      </c>
      <c r="H808">
        <v>3.5789028449594742</v>
      </c>
      <c r="I808">
        <v>3.6185423151454921</v>
      </c>
      <c r="J808">
        <v>3.6338096284711372</v>
      </c>
      <c r="K808">
        <v>3.6661911417183739</v>
      </c>
      <c r="L808">
        <v>3.7311952280675529</v>
      </c>
      <c r="M808">
        <v>3.7659509871118622</v>
      </c>
      <c r="N808">
        <v>3.82900738424842</v>
      </c>
      <c r="O808">
        <v>3.9305427162691871</v>
      </c>
    </row>
    <row r="809" spans="1:15" x14ac:dyDescent="0.25">
      <c r="A809" s="2">
        <v>44963</v>
      </c>
      <c r="B809">
        <v>3.5263129949530052</v>
      </c>
      <c r="C809">
        <v>3.5331032353978369</v>
      </c>
      <c r="D809">
        <v>3.552777970051094</v>
      </c>
      <c r="E809">
        <v>3.5416557952844498</v>
      </c>
      <c r="F809">
        <v>3.5584776916287928</v>
      </c>
      <c r="G809">
        <v>3.559922231172298</v>
      </c>
      <c r="H809">
        <v>3.5808295709266562</v>
      </c>
      <c r="I809">
        <v>3.621031966963959</v>
      </c>
      <c r="J809">
        <v>3.638988848443887</v>
      </c>
      <c r="K809">
        <v>3.665045628672448</v>
      </c>
      <c r="L809">
        <v>3.7342905836383191</v>
      </c>
      <c r="M809">
        <v>3.7689447618307401</v>
      </c>
      <c r="N809">
        <v>3.8487160805727041</v>
      </c>
      <c r="O809">
        <v>3.9270226933730101</v>
      </c>
    </row>
    <row r="810" spans="1:15" x14ac:dyDescent="0.25">
      <c r="A810" s="2">
        <v>44964</v>
      </c>
      <c r="B810">
        <v>3.5244220301241169</v>
      </c>
      <c r="C810">
        <v>3.5288699427410579</v>
      </c>
      <c r="D810">
        <v>3.5459415301570272</v>
      </c>
      <c r="E810">
        <v>3.5363941883660028</v>
      </c>
      <c r="F810">
        <v>3.5409357764251519</v>
      </c>
      <c r="G810">
        <v>3.5661962595141001</v>
      </c>
      <c r="H810">
        <v>3.5647198923819459</v>
      </c>
      <c r="I810">
        <v>3.6067586275777308</v>
      </c>
      <c r="J810">
        <v>3.6346197278698442</v>
      </c>
      <c r="K810">
        <v>3.6521740814899042</v>
      </c>
      <c r="L810">
        <v>3.711064403113757</v>
      </c>
      <c r="M810">
        <v>3.7643286241707061</v>
      </c>
      <c r="N810">
        <v>3.8273570291101859</v>
      </c>
      <c r="O810">
        <v>3.9026153488297388</v>
      </c>
    </row>
    <row r="811" spans="1:15" x14ac:dyDescent="0.25">
      <c r="A811" s="2">
        <v>44965</v>
      </c>
      <c r="B811">
        <v>3.5750264922303541</v>
      </c>
      <c r="C811">
        <v>3.5934179730492799</v>
      </c>
      <c r="D811">
        <v>3.5933158091302642</v>
      </c>
      <c r="E811">
        <v>3.59210104485819</v>
      </c>
      <c r="F811">
        <v>3.6051403369433501</v>
      </c>
      <c r="G811">
        <v>3.616928330567668</v>
      </c>
      <c r="H811">
        <v>3.640324137312906</v>
      </c>
      <c r="I811">
        <v>3.6685700878381962</v>
      </c>
      <c r="J811">
        <v>3.683979424841568</v>
      </c>
      <c r="K811">
        <v>3.7114538408612971</v>
      </c>
      <c r="L811">
        <v>3.7786523312247451</v>
      </c>
      <c r="M811">
        <v>3.8299644100714461</v>
      </c>
      <c r="N811">
        <v>3.8890743839881332</v>
      </c>
      <c r="O811">
        <v>3.9720587590665279</v>
      </c>
    </row>
    <row r="812" spans="1:15" x14ac:dyDescent="0.25">
      <c r="A812" s="2">
        <v>44966</v>
      </c>
      <c r="B812">
        <v>3.5882655638118228</v>
      </c>
      <c r="C812">
        <v>3.594528023350422</v>
      </c>
      <c r="D812">
        <v>3.592200239916477</v>
      </c>
      <c r="E812">
        <v>3.5982218961304002</v>
      </c>
      <c r="F812">
        <v>3.5965348630871099</v>
      </c>
      <c r="G812">
        <v>3.6151689783923988</v>
      </c>
      <c r="H812">
        <v>3.629625001905997</v>
      </c>
      <c r="I812">
        <v>3.6711516957764481</v>
      </c>
      <c r="J812">
        <v>3.6973449323929022</v>
      </c>
      <c r="K812">
        <v>3.7171799156980132</v>
      </c>
      <c r="L812">
        <v>3.784778279461964</v>
      </c>
      <c r="M812">
        <v>3.8217342911650181</v>
      </c>
      <c r="N812">
        <v>3.907092434879996</v>
      </c>
      <c r="O812">
        <v>3.9743210809594909</v>
      </c>
    </row>
    <row r="813" spans="1:15" x14ac:dyDescent="0.25">
      <c r="A813" s="2">
        <v>44967</v>
      </c>
      <c r="B813">
        <v>3.6060141689340801</v>
      </c>
      <c r="C813">
        <v>3.607493610704628</v>
      </c>
      <c r="D813">
        <v>3.6099484843687968</v>
      </c>
      <c r="E813">
        <v>3.615627874679912</v>
      </c>
      <c r="F813">
        <v>3.6170553784028812</v>
      </c>
      <c r="G813">
        <v>3.6408540649881749</v>
      </c>
      <c r="H813">
        <v>3.643207252325241</v>
      </c>
      <c r="I813">
        <v>3.6881693917600211</v>
      </c>
      <c r="J813">
        <v>3.709981353641183</v>
      </c>
      <c r="K813">
        <v>3.7346804522543762</v>
      </c>
      <c r="L813">
        <v>3.8021303406338189</v>
      </c>
      <c r="M813">
        <v>3.849635002509761</v>
      </c>
      <c r="N813">
        <v>3.916887054091247</v>
      </c>
      <c r="O813">
        <v>4.0021761055301841</v>
      </c>
    </row>
    <row r="814" spans="1:15" x14ac:dyDescent="0.25">
      <c r="A814" s="2">
        <v>44970</v>
      </c>
      <c r="B814">
        <v>3.6456105291823309</v>
      </c>
      <c r="C814">
        <v>3.650010412642867</v>
      </c>
      <c r="D814">
        <v>3.649803664635169</v>
      </c>
      <c r="E814">
        <v>3.6561160994309478</v>
      </c>
      <c r="F814">
        <v>3.6694394049354688</v>
      </c>
      <c r="G814">
        <v>3.6644358259389409</v>
      </c>
      <c r="H814">
        <v>3.6932507823994349</v>
      </c>
      <c r="I814">
        <v>3.730383722923079</v>
      </c>
      <c r="J814">
        <v>3.7508076224273719</v>
      </c>
      <c r="K814">
        <v>3.7821062752512709</v>
      </c>
      <c r="L814">
        <v>3.8460749238623868</v>
      </c>
      <c r="M814">
        <v>3.877430117283224</v>
      </c>
      <c r="N814">
        <v>3.9380432749962342</v>
      </c>
      <c r="O814">
        <v>4.0273305220947409</v>
      </c>
    </row>
    <row r="815" spans="1:15" x14ac:dyDescent="0.25">
      <c r="A815" s="2">
        <v>44971</v>
      </c>
      <c r="B815">
        <v>3.6570655896108231</v>
      </c>
      <c r="C815">
        <v>3.680753848614545</v>
      </c>
      <c r="D815">
        <v>3.6733689556006541</v>
      </c>
      <c r="E815">
        <v>3.6729243004244858</v>
      </c>
      <c r="F815">
        <v>3.6693722750354478</v>
      </c>
      <c r="G815">
        <v>3.694712650955799</v>
      </c>
      <c r="H815">
        <v>3.6997113512808721</v>
      </c>
      <c r="I815">
        <v>3.7449681903209671</v>
      </c>
      <c r="J815">
        <v>3.7517851711045518</v>
      </c>
      <c r="K815">
        <v>3.79691001477484</v>
      </c>
      <c r="L815">
        <v>3.8484546997098712</v>
      </c>
      <c r="M815">
        <v>3.882938208707178</v>
      </c>
      <c r="N815">
        <v>3.950268495088793</v>
      </c>
      <c r="O815">
        <v>4.0313132186217242</v>
      </c>
    </row>
    <row r="816" spans="1:15" x14ac:dyDescent="0.25">
      <c r="A816" s="2">
        <v>44972</v>
      </c>
      <c r="B816">
        <v>3.622592766196453</v>
      </c>
      <c r="C816">
        <v>3.634865189414521</v>
      </c>
      <c r="D816">
        <v>3.6329423648385788</v>
      </c>
      <c r="E816">
        <v>3.639363894504593</v>
      </c>
      <c r="F816">
        <v>3.6381778189350782</v>
      </c>
      <c r="G816">
        <v>3.657262412882281</v>
      </c>
      <c r="H816">
        <v>3.660141769123709</v>
      </c>
      <c r="I816">
        <v>3.7021618040390059</v>
      </c>
      <c r="J816">
        <v>3.7215376133645441</v>
      </c>
      <c r="K816">
        <v>3.754942691191208</v>
      </c>
      <c r="L816">
        <v>3.806789281123244</v>
      </c>
      <c r="M816">
        <v>3.849880304429028</v>
      </c>
      <c r="N816">
        <v>3.9009997664848952</v>
      </c>
      <c r="O816">
        <v>3.9862822207136168</v>
      </c>
    </row>
    <row r="817" spans="1:15" x14ac:dyDescent="0.25">
      <c r="A817" s="2">
        <v>44973</v>
      </c>
      <c r="B817">
        <v>3.637669797152757</v>
      </c>
      <c r="C817">
        <v>3.6499121585660319</v>
      </c>
      <c r="D817">
        <v>3.648852145619252</v>
      </c>
      <c r="E817">
        <v>3.6461928115673619</v>
      </c>
      <c r="F817">
        <v>3.6573531593415729</v>
      </c>
      <c r="G817">
        <v>3.6853418747378588</v>
      </c>
      <c r="H817">
        <v>3.6912006675038809</v>
      </c>
      <c r="I817">
        <v>3.7220445245514071</v>
      </c>
      <c r="J817">
        <v>3.7528699460941</v>
      </c>
      <c r="K817">
        <v>3.7692812957803219</v>
      </c>
      <c r="L817">
        <v>3.8295356941514669</v>
      </c>
      <c r="M817">
        <v>3.8656858035803761</v>
      </c>
      <c r="N817">
        <v>3.9180353145090039</v>
      </c>
      <c r="O817">
        <v>3.9848962213692212</v>
      </c>
    </row>
    <row r="818" spans="1:15" x14ac:dyDescent="0.25">
      <c r="A818" s="2">
        <v>44974</v>
      </c>
      <c r="B818">
        <v>3.6138985467123441</v>
      </c>
      <c r="C818">
        <v>3.603937948859123</v>
      </c>
      <c r="D818">
        <v>3.614749504381559</v>
      </c>
      <c r="E818">
        <v>3.6257616241936921</v>
      </c>
      <c r="F818">
        <v>3.62331768007417</v>
      </c>
      <c r="G818">
        <v>3.6366206084795039</v>
      </c>
      <c r="H818">
        <v>3.6661631713847478</v>
      </c>
      <c r="I818">
        <v>3.6933745458279179</v>
      </c>
      <c r="J818">
        <v>3.7110057173958029</v>
      </c>
      <c r="K818">
        <v>3.725099121453058</v>
      </c>
      <c r="L818">
        <v>3.777414966366897</v>
      </c>
      <c r="M818">
        <v>3.8329465923703392</v>
      </c>
      <c r="N818">
        <v>3.889071472852903</v>
      </c>
      <c r="O818">
        <v>3.9589169666975801</v>
      </c>
    </row>
    <row r="819" spans="1:15" x14ac:dyDescent="0.25">
      <c r="A819" s="2">
        <v>44977</v>
      </c>
      <c r="B819">
        <v>3.602673742954658</v>
      </c>
      <c r="C819">
        <v>3.6174930276198451</v>
      </c>
      <c r="D819">
        <v>3.617662846633305</v>
      </c>
      <c r="E819">
        <v>3.6254668061782249</v>
      </c>
      <c r="F819">
        <v>3.6412169975976001</v>
      </c>
      <c r="G819">
        <v>3.6492488210341998</v>
      </c>
      <c r="H819">
        <v>3.6611880979252618</v>
      </c>
      <c r="I819">
        <v>3.6898681195300989</v>
      </c>
      <c r="J819">
        <v>3.717899095758443</v>
      </c>
      <c r="K819">
        <v>3.731820360798646</v>
      </c>
      <c r="L819">
        <v>3.7981214103114622</v>
      </c>
      <c r="M819">
        <v>3.8326432857007191</v>
      </c>
      <c r="N819">
        <v>3.881566063363362</v>
      </c>
      <c r="O819">
        <v>3.9663457498742449</v>
      </c>
    </row>
    <row r="820" spans="1:15" x14ac:dyDescent="0.25">
      <c r="A820" s="2">
        <v>44978</v>
      </c>
      <c r="B820">
        <v>3.621418552391126</v>
      </c>
      <c r="C820">
        <v>3.6350884478473779</v>
      </c>
      <c r="D820">
        <v>3.6460368125267451</v>
      </c>
      <c r="E820">
        <v>3.653565372559799</v>
      </c>
      <c r="F820">
        <v>3.6540380861811048</v>
      </c>
      <c r="G820">
        <v>3.6619090753712089</v>
      </c>
      <c r="H820">
        <v>3.6786366634733092</v>
      </c>
      <c r="I820">
        <v>3.7124641467308308</v>
      </c>
      <c r="J820">
        <v>3.744748408465334</v>
      </c>
      <c r="K820">
        <v>3.7610810787268769</v>
      </c>
      <c r="L820">
        <v>3.8177292487975611</v>
      </c>
      <c r="M820">
        <v>3.849904565880689</v>
      </c>
      <c r="N820">
        <v>3.89330843899462</v>
      </c>
      <c r="O820">
        <v>3.9630747928176242</v>
      </c>
    </row>
    <row r="821" spans="1:15" x14ac:dyDescent="0.25">
      <c r="A821" s="2">
        <v>44979</v>
      </c>
      <c r="B821">
        <v>3.6016656927792958</v>
      </c>
      <c r="C821">
        <v>3.6111794881071702</v>
      </c>
      <c r="D821">
        <v>3.6079272941965308</v>
      </c>
      <c r="E821">
        <v>3.618187815014275</v>
      </c>
      <c r="F821">
        <v>3.6149166380360822</v>
      </c>
      <c r="G821">
        <v>3.6303841855462311</v>
      </c>
      <c r="H821">
        <v>3.655486832620428</v>
      </c>
      <c r="I821">
        <v>3.6828669506477558</v>
      </c>
      <c r="J821">
        <v>3.7005748820095312</v>
      </c>
      <c r="K821">
        <v>3.7171075811747931</v>
      </c>
      <c r="L821">
        <v>3.782637721502307</v>
      </c>
      <c r="M821">
        <v>3.8181199080938071</v>
      </c>
      <c r="N821">
        <v>3.86478413689475</v>
      </c>
      <c r="O821">
        <v>3.9289152871205961</v>
      </c>
    </row>
    <row r="822" spans="1:15" x14ac:dyDescent="0.25">
      <c r="A822" s="2">
        <v>44980</v>
      </c>
      <c r="B822">
        <v>3.5959604872124751</v>
      </c>
      <c r="C822">
        <v>3.6059578390132732</v>
      </c>
      <c r="D822">
        <v>3.618458860906971</v>
      </c>
      <c r="E822">
        <v>3.6083858443829429</v>
      </c>
      <c r="F822">
        <v>3.6190690569301252</v>
      </c>
      <c r="G822">
        <v>3.643186659386628</v>
      </c>
      <c r="H822">
        <v>3.6444034281172661</v>
      </c>
      <c r="I822">
        <v>3.6768210470544229</v>
      </c>
      <c r="J822">
        <v>3.6937554423931869</v>
      </c>
      <c r="K822">
        <v>3.7253919168860059</v>
      </c>
      <c r="L822">
        <v>3.772478889519876</v>
      </c>
      <c r="M822">
        <v>3.8038527068840038</v>
      </c>
      <c r="N822">
        <v>3.8560544530831731</v>
      </c>
      <c r="O822">
        <v>3.9327122735202358</v>
      </c>
    </row>
    <row r="823" spans="1:15" x14ac:dyDescent="0.25">
      <c r="A823" s="2">
        <v>44981</v>
      </c>
      <c r="B823">
        <v>3.5636788281232099</v>
      </c>
      <c r="C823">
        <v>3.5683443984407002</v>
      </c>
      <c r="D823">
        <v>3.583959327879719</v>
      </c>
      <c r="E823">
        <v>3.5839741428066181</v>
      </c>
      <c r="F823">
        <v>3.583839322375113</v>
      </c>
      <c r="G823">
        <v>3.6018891339010848</v>
      </c>
      <c r="H823">
        <v>3.6270101435807018</v>
      </c>
      <c r="I823">
        <v>3.6553600915137219</v>
      </c>
      <c r="J823">
        <v>3.6710415819678408</v>
      </c>
      <c r="K823">
        <v>3.6961351539286098</v>
      </c>
      <c r="L823">
        <v>3.7463747914835368</v>
      </c>
      <c r="M823">
        <v>3.7705581258717662</v>
      </c>
      <c r="N823">
        <v>3.8170325355131269</v>
      </c>
      <c r="O823">
        <v>3.8916352219904891</v>
      </c>
    </row>
    <row r="824" spans="1:15" x14ac:dyDescent="0.25">
      <c r="A824" s="2">
        <v>44984</v>
      </c>
      <c r="B824">
        <v>3.512800636602929</v>
      </c>
      <c r="C824">
        <v>3.5273604378358598</v>
      </c>
      <c r="D824">
        <v>3.5263478891436781</v>
      </c>
      <c r="E824">
        <v>3.535976590176884</v>
      </c>
      <c r="F824">
        <v>3.5409464570210201</v>
      </c>
      <c r="G824">
        <v>3.5568172452223239</v>
      </c>
      <c r="H824">
        <v>3.5597410193755419</v>
      </c>
      <c r="I824">
        <v>3.599168650527524</v>
      </c>
      <c r="J824">
        <v>3.6140361411092852</v>
      </c>
      <c r="K824">
        <v>3.643282358576994</v>
      </c>
      <c r="L824">
        <v>3.699677417503906</v>
      </c>
      <c r="M824">
        <v>3.7313478057435829</v>
      </c>
      <c r="N824">
        <v>3.7721736222404858</v>
      </c>
      <c r="O824">
        <v>3.8432786508934629</v>
      </c>
    </row>
    <row r="825" spans="1:15" x14ac:dyDescent="0.25">
      <c r="A825" s="2">
        <v>44985</v>
      </c>
      <c r="B825">
        <v>3.4786471018466991</v>
      </c>
      <c r="C825">
        <v>3.480770796372521</v>
      </c>
      <c r="D825">
        <v>3.498040793157533</v>
      </c>
      <c r="E825">
        <v>3.5068640079565871</v>
      </c>
      <c r="F825">
        <v>3.4965072371220089</v>
      </c>
      <c r="G825">
        <v>3.518363954958998</v>
      </c>
      <c r="H825">
        <v>3.533555776540815</v>
      </c>
      <c r="I825">
        <v>3.5579912053421072</v>
      </c>
      <c r="J825">
        <v>3.5833422661068659</v>
      </c>
      <c r="K825">
        <v>3.6083088963602612</v>
      </c>
      <c r="L825">
        <v>3.6586250698331568</v>
      </c>
      <c r="M825">
        <v>3.693334521522496</v>
      </c>
      <c r="N825">
        <v>3.733016170285222</v>
      </c>
      <c r="O825">
        <v>3.8053953239502851</v>
      </c>
    </row>
    <row r="826" spans="1:15" x14ac:dyDescent="0.25">
      <c r="A826" s="2">
        <v>44986</v>
      </c>
      <c r="B826">
        <v>3.499279241242208</v>
      </c>
      <c r="C826">
        <v>3.5030332135739388</v>
      </c>
      <c r="D826">
        <v>3.5057174686213561</v>
      </c>
      <c r="E826">
        <v>3.5125293918536431</v>
      </c>
      <c r="F826">
        <v>3.512294232127422</v>
      </c>
      <c r="G826">
        <v>3.53173768178964</v>
      </c>
      <c r="H826">
        <v>3.5419125926664772</v>
      </c>
      <c r="I826">
        <v>3.568650618665087</v>
      </c>
      <c r="J826">
        <v>3.5856661773966079</v>
      </c>
      <c r="K826">
        <v>3.6217364461751731</v>
      </c>
      <c r="L826">
        <v>3.6719069322117859</v>
      </c>
      <c r="M826">
        <v>3.6956710198353799</v>
      </c>
      <c r="N826">
        <v>3.7484403533595252</v>
      </c>
      <c r="O826">
        <v>3.801788518550874</v>
      </c>
    </row>
    <row r="827" spans="1:15" x14ac:dyDescent="0.25">
      <c r="A827" s="2">
        <v>44987</v>
      </c>
      <c r="B827">
        <v>3.4892661038142472</v>
      </c>
      <c r="C827">
        <v>3.4913915646430849</v>
      </c>
      <c r="D827">
        <v>3.4968107994705502</v>
      </c>
      <c r="E827">
        <v>3.5061171775380791</v>
      </c>
      <c r="F827">
        <v>3.5046886578582779</v>
      </c>
      <c r="G827">
        <v>3.519379799959796</v>
      </c>
      <c r="H827">
        <v>3.5384685424340399</v>
      </c>
      <c r="I827">
        <v>3.5649664407244401</v>
      </c>
      <c r="J827">
        <v>3.5845848412600851</v>
      </c>
      <c r="K827">
        <v>3.6086774600037921</v>
      </c>
      <c r="L827">
        <v>3.6659957515477068</v>
      </c>
      <c r="M827">
        <v>3.7006161088231719</v>
      </c>
      <c r="N827">
        <v>3.73192486996393</v>
      </c>
      <c r="O827">
        <v>3.7980509719803051</v>
      </c>
    </row>
    <row r="828" spans="1:15" x14ac:dyDescent="0.25">
      <c r="A828" s="2">
        <v>44988</v>
      </c>
      <c r="B828">
        <v>3.502337088702582</v>
      </c>
      <c r="C828">
        <v>3.4980347163444931</v>
      </c>
      <c r="D828">
        <v>3.4904081265347289</v>
      </c>
      <c r="E828">
        <v>3.5029379423185651</v>
      </c>
      <c r="F828">
        <v>3.5094698345027018</v>
      </c>
      <c r="G828">
        <v>3.5243129388796799</v>
      </c>
      <c r="H828">
        <v>3.5431398621000381</v>
      </c>
      <c r="I828">
        <v>3.5628959998367411</v>
      </c>
      <c r="J828">
        <v>3.5969897747538919</v>
      </c>
      <c r="K828">
        <v>3.611582523870204</v>
      </c>
      <c r="L828">
        <v>3.6528271273299331</v>
      </c>
      <c r="M828">
        <v>3.6911252128145748</v>
      </c>
      <c r="N828">
        <v>3.739003476264632</v>
      </c>
      <c r="O828">
        <v>3.7987585605472032</v>
      </c>
    </row>
    <row r="829" spans="1:15" x14ac:dyDescent="0.25">
      <c r="A829" s="2">
        <v>44991</v>
      </c>
      <c r="B829">
        <v>3.509594001498606</v>
      </c>
      <c r="C829">
        <v>3.50723297264086</v>
      </c>
      <c r="D829">
        <v>3.5179577241815241</v>
      </c>
      <c r="E829">
        <v>3.5159707624001699</v>
      </c>
      <c r="F829">
        <v>3.5384563694397961</v>
      </c>
      <c r="G829">
        <v>3.5294463228010819</v>
      </c>
      <c r="H829">
        <v>3.5660104234074068</v>
      </c>
      <c r="I829">
        <v>3.5743201979862378</v>
      </c>
      <c r="J829">
        <v>3.61082982914394</v>
      </c>
      <c r="K829">
        <v>3.6269189353723879</v>
      </c>
      <c r="L829">
        <v>3.6680789691080369</v>
      </c>
      <c r="M829">
        <v>3.7103718101635579</v>
      </c>
      <c r="N829">
        <v>3.747899814064191</v>
      </c>
      <c r="O829">
        <v>3.8164313266130558</v>
      </c>
    </row>
    <row r="830" spans="1:15" x14ac:dyDescent="0.25">
      <c r="A830" s="2">
        <v>44992</v>
      </c>
      <c r="B830">
        <v>3.4856836704825098</v>
      </c>
      <c r="C830">
        <v>3.4862036828109022</v>
      </c>
      <c r="D830">
        <v>3.4896530651964142</v>
      </c>
      <c r="E830">
        <v>3.498101461501844</v>
      </c>
      <c r="F830">
        <v>3.495553133690497</v>
      </c>
      <c r="G830">
        <v>3.510289048462639</v>
      </c>
      <c r="H830">
        <v>3.5339956639234131</v>
      </c>
      <c r="I830">
        <v>3.561970574035187</v>
      </c>
      <c r="J830">
        <v>3.5756203672383351</v>
      </c>
      <c r="K830">
        <v>3.5970340724583489</v>
      </c>
      <c r="L830">
        <v>3.6447921357924842</v>
      </c>
      <c r="M830">
        <v>3.6987439962879161</v>
      </c>
      <c r="N830">
        <v>3.745144385270943</v>
      </c>
      <c r="O830">
        <v>3.803050054801739</v>
      </c>
    </row>
    <row r="831" spans="1:15" x14ac:dyDescent="0.25">
      <c r="A831" s="2">
        <v>44993</v>
      </c>
      <c r="B831">
        <v>3.480322083762013</v>
      </c>
      <c r="C831">
        <v>3.4919109812417859</v>
      </c>
      <c r="D831">
        <v>3.4747922591530309</v>
      </c>
      <c r="E831">
        <v>3.4842281678189728</v>
      </c>
      <c r="F831">
        <v>3.4835811432095798</v>
      </c>
      <c r="G831">
        <v>3.5134995395431621</v>
      </c>
      <c r="H831">
        <v>3.5203567601625321</v>
      </c>
      <c r="I831">
        <v>3.550679046077843</v>
      </c>
      <c r="J831">
        <v>3.5794436407933459</v>
      </c>
      <c r="K831">
        <v>3.5952358557252619</v>
      </c>
      <c r="L831">
        <v>3.6539245555887518</v>
      </c>
      <c r="M831">
        <v>3.6962770611108189</v>
      </c>
      <c r="N831">
        <v>3.7425956304254071</v>
      </c>
      <c r="O831">
        <v>3.817025043885927</v>
      </c>
    </row>
    <row r="832" spans="1:15" x14ac:dyDescent="0.25">
      <c r="A832" s="2">
        <v>44994</v>
      </c>
      <c r="B832">
        <v>3.499508899127846</v>
      </c>
      <c r="C832">
        <v>3.5045634087562081</v>
      </c>
      <c r="D832">
        <v>3.511648054848052</v>
      </c>
      <c r="E832">
        <v>3.5154205700754368</v>
      </c>
      <c r="F832">
        <v>3.507943188289588</v>
      </c>
      <c r="G832">
        <v>3.5402164639269</v>
      </c>
      <c r="H832">
        <v>3.5452168645780961</v>
      </c>
      <c r="I832">
        <v>3.5749155814185172</v>
      </c>
      <c r="J832">
        <v>3.596409021003641</v>
      </c>
      <c r="K832">
        <v>3.6341810862142361</v>
      </c>
      <c r="L832">
        <v>3.6938704441302481</v>
      </c>
      <c r="M832">
        <v>3.728963655113342</v>
      </c>
      <c r="N832">
        <v>3.76976704497143</v>
      </c>
      <c r="O832">
        <v>3.844228964624294</v>
      </c>
    </row>
    <row r="833" spans="1:15" x14ac:dyDescent="0.25">
      <c r="A833" s="2">
        <v>44995</v>
      </c>
      <c r="B833">
        <v>3.559150484288339</v>
      </c>
      <c r="C833">
        <v>3.552369290137932</v>
      </c>
      <c r="D833">
        <v>3.5611334680869748</v>
      </c>
      <c r="E833">
        <v>3.5631808305476551</v>
      </c>
      <c r="F833">
        <v>3.5784150593726061</v>
      </c>
      <c r="G833">
        <v>3.590557466629166</v>
      </c>
      <c r="H833">
        <v>3.5944106364579489</v>
      </c>
      <c r="I833">
        <v>3.6370286692950282</v>
      </c>
      <c r="J833">
        <v>3.6533474509419599</v>
      </c>
      <c r="K833">
        <v>3.6710514085379931</v>
      </c>
      <c r="L833">
        <v>3.7319875256546799</v>
      </c>
      <c r="M833">
        <v>3.7742016930667361</v>
      </c>
      <c r="N833">
        <v>3.8222053590942582</v>
      </c>
      <c r="O833">
        <v>3.8999258188109471</v>
      </c>
    </row>
    <row r="834" spans="1:15" x14ac:dyDescent="0.25">
      <c r="A834" s="2">
        <v>44998</v>
      </c>
      <c r="B834">
        <v>3.563396826290965</v>
      </c>
      <c r="C834">
        <v>3.5706581549664</v>
      </c>
      <c r="D834">
        <v>3.5809866221418938</v>
      </c>
      <c r="E834">
        <v>3.5896787934311378</v>
      </c>
      <c r="F834">
        <v>3.5938809406756662</v>
      </c>
      <c r="G834">
        <v>3.6056481094537518</v>
      </c>
      <c r="H834">
        <v>3.606833694830391</v>
      </c>
      <c r="I834">
        <v>3.6424423148604759</v>
      </c>
      <c r="J834">
        <v>3.670925672090716</v>
      </c>
      <c r="K834">
        <v>3.6979010419662819</v>
      </c>
      <c r="L834">
        <v>3.7448264595349778</v>
      </c>
      <c r="M834">
        <v>3.7777404165939159</v>
      </c>
      <c r="N834">
        <v>3.8432874940954411</v>
      </c>
      <c r="O834">
        <v>3.9010863877975912</v>
      </c>
    </row>
    <row r="835" spans="1:15" x14ac:dyDescent="0.25">
      <c r="A835" s="2">
        <v>44999</v>
      </c>
      <c r="B835">
        <v>3.588688040659338</v>
      </c>
      <c r="C835">
        <v>3.6003827366594252</v>
      </c>
      <c r="D835">
        <v>3.6027365794669972</v>
      </c>
      <c r="E835">
        <v>3.603914782714531</v>
      </c>
      <c r="F835">
        <v>3.6119312390628728</v>
      </c>
      <c r="G835">
        <v>3.6211821621520279</v>
      </c>
      <c r="H835">
        <v>3.6367427855398118</v>
      </c>
      <c r="I835">
        <v>3.6715839096078819</v>
      </c>
      <c r="J835">
        <v>3.6844579808353508</v>
      </c>
      <c r="K835">
        <v>3.722769592712833</v>
      </c>
      <c r="L835">
        <v>3.7660911111996569</v>
      </c>
      <c r="M835">
        <v>3.8066067355271458</v>
      </c>
      <c r="N835">
        <v>3.8692983956999898</v>
      </c>
      <c r="O835">
        <v>3.9395635958100872</v>
      </c>
    </row>
    <row r="836" spans="1:15" x14ac:dyDescent="0.25">
      <c r="A836" s="2">
        <v>45000</v>
      </c>
      <c r="B836">
        <v>3.603424500334111</v>
      </c>
      <c r="C836">
        <v>3.596213827607067</v>
      </c>
      <c r="D836">
        <v>3.606845969883095</v>
      </c>
      <c r="E836">
        <v>3.6130604105589299</v>
      </c>
      <c r="F836">
        <v>3.6185081093078808</v>
      </c>
      <c r="G836">
        <v>3.641021297725854</v>
      </c>
      <c r="H836">
        <v>3.6592078939716428</v>
      </c>
      <c r="I836">
        <v>3.6829048225105598</v>
      </c>
      <c r="J836">
        <v>3.700867658870123</v>
      </c>
      <c r="K836">
        <v>3.731713134282423</v>
      </c>
      <c r="L836">
        <v>3.778131072148764</v>
      </c>
      <c r="M836">
        <v>3.8037987702217602</v>
      </c>
      <c r="N836">
        <v>3.863043426947053</v>
      </c>
      <c r="O836">
        <v>3.9290849150466132</v>
      </c>
    </row>
    <row r="837" spans="1:15" x14ac:dyDescent="0.25">
      <c r="A837" s="2">
        <v>45001</v>
      </c>
      <c r="B837">
        <v>3.600969364700962</v>
      </c>
      <c r="C837">
        <v>3.6057916254648128</v>
      </c>
      <c r="D837">
        <v>3.6013532764721772</v>
      </c>
      <c r="E837">
        <v>3.609692686464872</v>
      </c>
      <c r="F837">
        <v>3.6113123130189231</v>
      </c>
      <c r="G837">
        <v>3.634043689076766</v>
      </c>
      <c r="H837">
        <v>3.642883648084307</v>
      </c>
      <c r="I837">
        <v>3.68641358327304</v>
      </c>
      <c r="J837">
        <v>3.7065878483718779</v>
      </c>
      <c r="K837">
        <v>3.7358911639053161</v>
      </c>
      <c r="L837">
        <v>3.781977944471167</v>
      </c>
      <c r="M837">
        <v>3.836429504651778</v>
      </c>
      <c r="N837">
        <v>3.8760438303572999</v>
      </c>
      <c r="O837">
        <v>3.9475175586910458</v>
      </c>
    </row>
    <row r="838" spans="1:15" x14ac:dyDescent="0.25">
      <c r="A838" s="2">
        <v>45002</v>
      </c>
      <c r="B838">
        <v>3.5982249145622882</v>
      </c>
      <c r="C838">
        <v>3.576451365035652</v>
      </c>
      <c r="D838">
        <v>3.5882251216340562</v>
      </c>
      <c r="E838">
        <v>3.5855295170974451</v>
      </c>
      <c r="F838">
        <v>3.5896377103259471</v>
      </c>
      <c r="G838">
        <v>3.603501651269795</v>
      </c>
      <c r="H838">
        <v>3.633100726342275</v>
      </c>
      <c r="I838">
        <v>3.6546367212229578</v>
      </c>
      <c r="J838">
        <v>3.6871176305192539</v>
      </c>
      <c r="K838">
        <v>3.715469968649999</v>
      </c>
      <c r="L838">
        <v>3.7740985233249842</v>
      </c>
      <c r="M838">
        <v>3.8149150727416168</v>
      </c>
      <c r="N838">
        <v>3.8755396730255729</v>
      </c>
      <c r="O838">
        <v>3.9568911489564562</v>
      </c>
    </row>
    <row r="839" spans="1:15" x14ac:dyDescent="0.25">
      <c r="A839" s="2">
        <v>45005</v>
      </c>
      <c r="B839">
        <v>3.5876932316546388</v>
      </c>
      <c r="C839">
        <v>3.601730616995213</v>
      </c>
      <c r="D839">
        <v>3.6012911499568481</v>
      </c>
      <c r="E839">
        <v>3.6059973711086579</v>
      </c>
      <c r="F839">
        <v>3.6029217802297002</v>
      </c>
      <c r="G839">
        <v>3.6239263159901389</v>
      </c>
      <c r="H839">
        <v>3.6379693366316661</v>
      </c>
      <c r="I839">
        <v>3.6819850215810961</v>
      </c>
      <c r="J839">
        <v>3.6922090376801462</v>
      </c>
      <c r="K839">
        <v>3.7060169563450951</v>
      </c>
      <c r="L839">
        <v>3.780491242829918</v>
      </c>
      <c r="M839">
        <v>3.8132801310385012</v>
      </c>
      <c r="N839">
        <v>3.8745871053714689</v>
      </c>
      <c r="O839">
        <v>3.9567971734113181</v>
      </c>
    </row>
    <row r="840" spans="1:15" x14ac:dyDescent="0.25">
      <c r="A840" s="2">
        <v>45006</v>
      </c>
      <c r="B840">
        <v>3.5718649044069948</v>
      </c>
      <c r="C840">
        <v>3.5735641201910311</v>
      </c>
      <c r="D840">
        <v>3.5793750646429521</v>
      </c>
      <c r="E840">
        <v>3.589421322392913</v>
      </c>
      <c r="F840">
        <v>3.5826152407931908</v>
      </c>
      <c r="G840">
        <v>3.6093389906873918</v>
      </c>
      <c r="H840">
        <v>3.612621819507043</v>
      </c>
      <c r="I840">
        <v>3.6560075780760188</v>
      </c>
      <c r="J840">
        <v>3.6696815675370171</v>
      </c>
      <c r="K840">
        <v>3.7041522038586412</v>
      </c>
      <c r="L840">
        <v>3.7632000688881551</v>
      </c>
      <c r="M840">
        <v>3.806907172214677</v>
      </c>
      <c r="N840">
        <v>3.869996504457955</v>
      </c>
      <c r="O840">
        <v>3.9409800372166628</v>
      </c>
    </row>
    <row r="841" spans="1:15" x14ac:dyDescent="0.25">
      <c r="A841" s="2">
        <v>45007</v>
      </c>
      <c r="B841">
        <v>3.6045126866192811</v>
      </c>
      <c r="C841">
        <v>3.6101502955628391</v>
      </c>
      <c r="D841">
        <v>3.6106756713513768</v>
      </c>
      <c r="E841">
        <v>3.620769470083971</v>
      </c>
      <c r="F841">
        <v>3.6236225014994048</v>
      </c>
      <c r="G841">
        <v>3.6334882982414078</v>
      </c>
      <c r="H841">
        <v>3.658113727185587</v>
      </c>
      <c r="I841">
        <v>3.6873804036603781</v>
      </c>
      <c r="J841">
        <v>3.7052255739293929</v>
      </c>
      <c r="K841">
        <v>3.7268627513529702</v>
      </c>
      <c r="L841">
        <v>3.792657277698964</v>
      </c>
      <c r="M841">
        <v>3.8384240734269679</v>
      </c>
      <c r="N841">
        <v>3.879254241169857</v>
      </c>
      <c r="O841">
        <v>3.967956978328838</v>
      </c>
    </row>
    <row r="842" spans="1:15" x14ac:dyDescent="0.25">
      <c r="A842" s="2">
        <v>45008</v>
      </c>
      <c r="B842">
        <v>3.58215881964251</v>
      </c>
      <c r="C842">
        <v>3.580671173499129</v>
      </c>
      <c r="D842">
        <v>3.5873126170459422</v>
      </c>
      <c r="E842">
        <v>3.5982728707346028</v>
      </c>
      <c r="F842">
        <v>3.5996996015139979</v>
      </c>
      <c r="G842">
        <v>3.6155247135976341</v>
      </c>
      <c r="H842">
        <v>3.6233251162442639</v>
      </c>
      <c r="I842">
        <v>3.6638591703656749</v>
      </c>
      <c r="J842">
        <v>3.682467383406351</v>
      </c>
      <c r="K842">
        <v>3.7220189592084991</v>
      </c>
      <c r="L842">
        <v>3.7859882980435269</v>
      </c>
      <c r="M842">
        <v>3.8146732155333281</v>
      </c>
      <c r="N842">
        <v>3.8678993921929989</v>
      </c>
      <c r="O842">
        <v>3.9604059752178959</v>
      </c>
    </row>
    <row r="843" spans="1:15" x14ac:dyDescent="0.25">
      <c r="A843" s="2">
        <v>45009</v>
      </c>
      <c r="B843">
        <v>3.542170015433272</v>
      </c>
      <c r="C843">
        <v>3.5535727116813298</v>
      </c>
      <c r="D843">
        <v>3.5593575129581412</v>
      </c>
      <c r="E843">
        <v>3.5383965726621791</v>
      </c>
      <c r="F843">
        <v>3.56274766257755</v>
      </c>
      <c r="G843">
        <v>3.5699876698049651</v>
      </c>
      <c r="H843">
        <v>3.5883980800295201</v>
      </c>
      <c r="I843">
        <v>3.623808873869407</v>
      </c>
      <c r="J843">
        <v>3.6503795505534682</v>
      </c>
      <c r="K843">
        <v>3.6741871141612639</v>
      </c>
      <c r="L843">
        <v>3.7286701018808199</v>
      </c>
      <c r="M843">
        <v>3.7695945873760932</v>
      </c>
      <c r="N843">
        <v>3.8414853918096452</v>
      </c>
      <c r="O843">
        <v>3.9122586969101891</v>
      </c>
    </row>
    <row r="844" spans="1:15" x14ac:dyDescent="0.25">
      <c r="A844" s="2">
        <v>45012</v>
      </c>
      <c r="B844">
        <v>3.554850653582736</v>
      </c>
      <c r="C844">
        <v>3.5427492905752751</v>
      </c>
      <c r="D844">
        <v>3.549173247407289</v>
      </c>
      <c r="E844">
        <v>3.554298331610291</v>
      </c>
      <c r="F844">
        <v>3.5513472234166961</v>
      </c>
      <c r="G844">
        <v>3.5666183803696239</v>
      </c>
      <c r="H844">
        <v>3.594831824894559</v>
      </c>
      <c r="I844">
        <v>3.6122980241100739</v>
      </c>
      <c r="J844">
        <v>3.6638169387967738</v>
      </c>
      <c r="K844">
        <v>3.6696496327649761</v>
      </c>
      <c r="L844">
        <v>3.7253911765020198</v>
      </c>
      <c r="M844">
        <v>3.7753268140701919</v>
      </c>
      <c r="N844">
        <v>3.814045622921955</v>
      </c>
      <c r="O844">
        <v>3.906033021196158</v>
      </c>
    </row>
    <row r="845" spans="1:15" x14ac:dyDescent="0.25">
      <c r="A845" s="2">
        <v>45013</v>
      </c>
      <c r="B845">
        <v>3.5374238422607318</v>
      </c>
      <c r="C845">
        <v>3.5346821763890999</v>
      </c>
      <c r="D845">
        <v>3.5425768346478068</v>
      </c>
      <c r="E845">
        <v>3.5594717187691391</v>
      </c>
      <c r="F845">
        <v>3.5565217092381549</v>
      </c>
      <c r="G845">
        <v>3.5729253616499341</v>
      </c>
      <c r="H845">
        <v>3.579174724320048</v>
      </c>
      <c r="I845">
        <v>3.608792969656526</v>
      </c>
      <c r="J845">
        <v>3.6409672859516178</v>
      </c>
      <c r="K845">
        <v>3.6488024446501468</v>
      </c>
      <c r="L845">
        <v>3.7169734960493939</v>
      </c>
      <c r="M845">
        <v>3.7561750902186408</v>
      </c>
      <c r="N845">
        <v>3.8058273049171678</v>
      </c>
      <c r="O845">
        <v>3.8990624971273529</v>
      </c>
    </row>
    <row r="846" spans="1:15" x14ac:dyDescent="0.25">
      <c r="A846" s="2">
        <v>45014</v>
      </c>
      <c r="B846">
        <v>3.5305202210753182</v>
      </c>
      <c r="C846">
        <v>3.5311956177686432</v>
      </c>
      <c r="D846">
        <v>3.543012584249567</v>
      </c>
      <c r="E846">
        <v>3.5330537074304398</v>
      </c>
      <c r="F846">
        <v>3.539944119825408</v>
      </c>
      <c r="G846">
        <v>3.5697508151090438</v>
      </c>
      <c r="H846">
        <v>3.5900384212202261</v>
      </c>
      <c r="I846">
        <v>3.6131072837814622</v>
      </c>
      <c r="J846">
        <v>3.6373349551605032</v>
      </c>
      <c r="K846">
        <v>3.6519808408706189</v>
      </c>
      <c r="L846">
        <v>3.7115308125147042</v>
      </c>
      <c r="M846">
        <v>3.755896843432772</v>
      </c>
      <c r="N846">
        <v>3.8164160312215909</v>
      </c>
      <c r="O846">
        <v>3.8869141533554741</v>
      </c>
    </row>
    <row r="847" spans="1:15" x14ac:dyDescent="0.25">
      <c r="A847" s="2">
        <v>45015</v>
      </c>
      <c r="B847">
        <v>3.547128842855225</v>
      </c>
      <c r="C847">
        <v>3.5394568876872121</v>
      </c>
      <c r="D847">
        <v>3.5526853930038791</v>
      </c>
      <c r="E847">
        <v>3.5488455258203002</v>
      </c>
      <c r="F847">
        <v>3.558743041292606</v>
      </c>
      <c r="G847">
        <v>3.57645390931375</v>
      </c>
      <c r="H847">
        <v>3.5826933363909519</v>
      </c>
      <c r="I847">
        <v>3.611903902561429</v>
      </c>
      <c r="J847">
        <v>3.645184902122613</v>
      </c>
      <c r="K847">
        <v>3.6626909366340121</v>
      </c>
      <c r="L847">
        <v>3.7220446567386918</v>
      </c>
      <c r="M847">
        <v>3.7634414725850842</v>
      </c>
      <c r="N847">
        <v>3.818935089731859</v>
      </c>
      <c r="O847">
        <v>3.8886090368793562</v>
      </c>
    </row>
    <row r="848" spans="1:15" x14ac:dyDescent="0.25">
      <c r="A848" s="2">
        <v>45016</v>
      </c>
      <c r="B848">
        <v>3.5150496021939581</v>
      </c>
      <c r="C848">
        <v>3.5124894050255442</v>
      </c>
      <c r="D848">
        <v>3.5175105926842418</v>
      </c>
      <c r="E848">
        <v>3.5262785177923832</v>
      </c>
      <c r="F848">
        <v>3.5264944432805878</v>
      </c>
      <c r="G848">
        <v>3.546532955633745</v>
      </c>
      <c r="H848">
        <v>3.5523538936237991</v>
      </c>
      <c r="I848">
        <v>3.6018055376598972</v>
      </c>
      <c r="J848">
        <v>3.6172089172207929</v>
      </c>
      <c r="K848">
        <v>3.6380798512278441</v>
      </c>
      <c r="L848">
        <v>3.6948835546696461</v>
      </c>
      <c r="M848">
        <v>3.749770599596348</v>
      </c>
      <c r="N848">
        <v>3.7857047729300501</v>
      </c>
      <c r="O848">
        <v>3.866836309007804</v>
      </c>
    </row>
    <row r="849" spans="1:15" x14ac:dyDescent="0.25">
      <c r="A849" s="2">
        <v>45019</v>
      </c>
      <c r="B849">
        <v>3.4796628936293978</v>
      </c>
      <c r="C849">
        <v>3.4796301468487418</v>
      </c>
      <c r="D849">
        <v>3.4788515123028598</v>
      </c>
      <c r="E849">
        <v>3.4830033264197189</v>
      </c>
      <c r="F849">
        <v>3.4896955516874471</v>
      </c>
      <c r="G849">
        <v>3.50729561045237</v>
      </c>
      <c r="H849">
        <v>3.5295049675751029</v>
      </c>
      <c r="I849">
        <v>3.5570386212619831</v>
      </c>
      <c r="J849">
        <v>3.585595862685202</v>
      </c>
      <c r="K849">
        <v>3.598334714554249</v>
      </c>
      <c r="L849">
        <v>3.665278278503147</v>
      </c>
      <c r="M849">
        <v>3.6940039318706459</v>
      </c>
      <c r="N849">
        <v>3.760303787016714</v>
      </c>
      <c r="O849">
        <v>3.838964805285336</v>
      </c>
    </row>
    <row r="850" spans="1:15" x14ac:dyDescent="0.25">
      <c r="A850" s="2">
        <v>45020</v>
      </c>
      <c r="B850">
        <v>3.4634647609607851</v>
      </c>
      <c r="C850">
        <v>3.465512019581404</v>
      </c>
      <c r="D850">
        <v>3.45871181506923</v>
      </c>
      <c r="E850">
        <v>3.4593154710765561</v>
      </c>
      <c r="F850">
        <v>3.464597233507821</v>
      </c>
      <c r="G850">
        <v>3.4827072352813739</v>
      </c>
      <c r="H850">
        <v>3.5056854945803488</v>
      </c>
      <c r="I850">
        <v>3.5332974180152359</v>
      </c>
      <c r="J850">
        <v>3.5596868997485149</v>
      </c>
      <c r="K850">
        <v>3.5826667980884488</v>
      </c>
      <c r="L850">
        <v>3.6321454877185522</v>
      </c>
      <c r="M850">
        <v>3.6742412380422649</v>
      </c>
      <c r="N850">
        <v>3.736358243779534</v>
      </c>
      <c r="O850">
        <v>3.8061480011963411</v>
      </c>
    </row>
    <row r="851" spans="1:15" x14ac:dyDescent="0.25">
      <c r="A851" s="2">
        <v>45021</v>
      </c>
      <c r="B851">
        <v>3.4646878987975098</v>
      </c>
      <c r="C851">
        <v>3.470883981410219</v>
      </c>
      <c r="D851">
        <v>3.4876886823987721</v>
      </c>
      <c r="E851">
        <v>3.482961415126645</v>
      </c>
      <c r="F851">
        <v>3.4915274539143488</v>
      </c>
      <c r="G851">
        <v>3.4986356620488328</v>
      </c>
      <c r="H851">
        <v>3.5200338849134218</v>
      </c>
      <c r="I851">
        <v>3.5476993676133048</v>
      </c>
      <c r="J851">
        <v>3.5764584999472291</v>
      </c>
      <c r="K851">
        <v>3.590891965812784</v>
      </c>
      <c r="L851">
        <v>3.6527020251270121</v>
      </c>
      <c r="M851">
        <v>3.6833020626869408</v>
      </c>
      <c r="N851">
        <v>3.73536682635332</v>
      </c>
      <c r="O851">
        <v>3.8049187310522812</v>
      </c>
    </row>
    <row r="852" spans="1:15" x14ac:dyDescent="0.25">
      <c r="A852" s="2">
        <v>45022</v>
      </c>
      <c r="B852">
        <v>3.4364183997526241</v>
      </c>
      <c r="C852">
        <v>3.441460715514479</v>
      </c>
      <c r="D852">
        <v>3.4407909099891412</v>
      </c>
      <c r="E852">
        <v>3.4468770038340799</v>
      </c>
      <c r="F852">
        <v>3.4536680250283358</v>
      </c>
      <c r="G852">
        <v>3.4702151765280682</v>
      </c>
      <c r="H852">
        <v>3.4796013010153328</v>
      </c>
      <c r="I852">
        <v>3.5061850111872341</v>
      </c>
      <c r="J852">
        <v>3.5363858660238758</v>
      </c>
      <c r="K852">
        <v>3.559767668461332</v>
      </c>
      <c r="L852">
        <v>3.6033121756054531</v>
      </c>
      <c r="M852">
        <v>3.639882040402771</v>
      </c>
      <c r="N852">
        <v>3.6927934104430231</v>
      </c>
      <c r="O852">
        <v>3.7657616595015</v>
      </c>
    </row>
    <row r="853" spans="1:15" x14ac:dyDescent="0.25">
      <c r="A853" s="2">
        <v>45023</v>
      </c>
      <c r="B853">
        <v>3.3928828889382201</v>
      </c>
      <c r="C853">
        <v>3.4130542470847089</v>
      </c>
      <c r="D853">
        <v>3.4125117399830782</v>
      </c>
      <c r="E853">
        <v>3.403357848362734</v>
      </c>
      <c r="F853">
        <v>3.4157708098039881</v>
      </c>
      <c r="G853">
        <v>3.435365248322094</v>
      </c>
      <c r="H853">
        <v>3.439519638336495</v>
      </c>
      <c r="I853">
        <v>3.487709643560525</v>
      </c>
      <c r="J853">
        <v>3.507636409246643</v>
      </c>
      <c r="K853">
        <v>3.5307186271589219</v>
      </c>
      <c r="L853">
        <v>3.5769444581463281</v>
      </c>
      <c r="M853">
        <v>3.622826595785114</v>
      </c>
      <c r="N853">
        <v>3.6664521145643061</v>
      </c>
      <c r="O853">
        <v>3.740826175598011</v>
      </c>
    </row>
    <row r="854" spans="1:15" x14ac:dyDescent="0.25">
      <c r="A854" s="2">
        <v>45026</v>
      </c>
      <c r="B854">
        <v>3.3883525733005269</v>
      </c>
      <c r="C854">
        <v>3.3894518258970461</v>
      </c>
      <c r="D854">
        <v>3.3988260912080621</v>
      </c>
      <c r="E854">
        <v>3.3987732803905311</v>
      </c>
      <c r="F854">
        <v>3.4002870146257531</v>
      </c>
      <c r="G854">
        <v>3.4232943671852372</v>
      </c>
      <c r="H854">
        <v>3.4379900108022041</v>
      </c>
      <c r="I854">
        <v>3.4652167495878281</v>
      </c>
      <c r="J854">
        <v>3.498564448216166</v>
      </c>
      <c r="K854">
        <v>3.5104374370845299</v>
      </c>
      <c r="L854">
        <v>3.5716817573166768</v>
      </c>
      <c r="M854">
        <v>3.6130969310051051</v>
      </c>
      <c r="N854">
        <v>3.6673847371556252</v>
      </c>
      <c r="O854">
        <v>3.744336845029177</v>
      </c>
    </row>
    <row r="855" spans="1:15" x14ac:dyDescent="0.25">
      <c r="A855" s="2">
        <v>45027</v>
      </c>
      <c r="B855">
        <v>3.4162071636230338</v>
      </c>
      <c r="C855">
        <v>3.4180894011260139</v>
      </c>
      <c r="D855">
        <v>3.4287304392799451</v>
      </c>
      <c r="E855">
        <v>3.4391278931863818</v>
      </c>
      <c r="F855">
        <v>3.4418277971593998</v>
      </c>
      <c r="G855">
        <v>3.454051902424919</v>
      </c>
      <c r="H855">
        <v>3.4722653687166449</v>
      </c>
      <c r="I855">
        <v>3.4967944393250332</v>
      </c>
      <c r="J855">
        <v>3.515542585227355</v>
      </c>
      <c r="K855">
        <v>3.5396726469274711</v>
      </c>
      <c r="L855">
        <v>3.5984393604201221</v>
      </c>
      <c r="M855">
        <v>3.6334310740751201</v>
      </c>
      <c r="N855">
        <v>3.690912326439058</v>
      </c>
      <c r="O855">
        <v>3.765315326733663</v>
      </c>
    </row>
    <row r="856" spans="1:15" x14ac:dyDescent="0.25">
      <c r="A856" s="2">
        <v>45028</v>
      </c>
      <c r="B856">
        <v>3.4062871303710112</v>
      </c>
      <c r="C856">
        <v>3.4193539551047079</v>
      </c>
      <c r="D856">
        <v>3.406806966897324</v>
      </c>
      <c r="E856">
        <v>3.4275355295416712</v>
      </c>
      <c r="F856">
        <v>3.4324561807249849</v>
      </c>
      <c r="G856">
        <v>3.458456383241487</v>
      </c>
      <c r="H856">
        <v>3.4696501519813858</v>
      </c>
      <c r="I856">
        <v>3.4981401343050851</v>
      </c>
      <c r="J856">
        <v>3.511436495927057</v>
      </c>
      <c r="K856">
        <v>3.5312433312490592</v>
      </c>
      <c r="L856">
        <v>3.5873096286489909</v>
      </c>
      <c r="M856">
        <v>3.640341501522899</v>
      </c>
      <c r="N856">
        <v>3.6758602491480992</v>
      </c>
      <c r="O856">
        <v>3.7506817986956902</v>
      </c>
    </row>
    <row r="857" spans="1:15" x14ac:dyDescent="0.25">
      <c r="A857" s="2">
        <v>45029</v>
      </c>
      <c r="B857">
        <v>3.4393151392237038</v>
      </c>
      <c r="C857">
        <v>3.4407177048377289</v>
      </c>
      <c r="D857">
        <v>3.454268569295019</v>
      </c>
      <c r="E857">
        <v>3.457059319854189</v>
      </c>
      <c r="F857">
        <v>3.4477891618848622</v>
      </c>
      <c r="G857">
        <v>3.468081802404245</v>
      </c>
      <c r="H857">
        <v>3.4904479838921452</v>
      </c>
      <c r="I857">
        <v>3.520323930872677</v>
      </c>
      <c r="J857">
        <v>3.5430832185933778</v>
      </c>
      <c r="K857">
        <v>3.569354991216366</v>
      </c>
      <c r="L857">
        <v>3.6138784182904859</v>
      </c>
      <c r="M857">
        <v>3.656490216037549</v>
      </c>
      <c r="N857">
        <v>3.7136485572655218</v>
      </c>
      <c r="O857">
        <v>3.7787526660209112</v>
      </c>
    </row>
    <row r="858" spans="1:15" x14ac:dyDescent="0.25">
      <c r="A858" s="2">
        <v>45030</v>
      </c>
      <c r="B858">
        <v>3.408774660304303</v>
      </c>
      <c r="C858">
        <v>3.4036640269130469</v>
      </c>
      <c r="D858">
        <v>3.4097079430264672</v>
      </c>
      <c r="E858">
        <v>3.4079273483505128</v>
      </c>
      <c r="F858">
        <v>3.4114131112410022</v>
      </c>
      <c r="G858">
        <v>3.4360982602507488</v>
      </c>
      <c r="H858">
        <v>3.455111417297541</v>
      </c>
      <c r="I858">
        <v>3.484821938326824</v>
      </c>
      <c r="J858">
        <v>3.5184017264209722</v>
      </c>
      <c r="K858">
        <v>3.5304546138267252</v>
      </c>
      <c r="L858">
        <v>3.5809341977688929</v>
      </c>
      <c r="M858">
        <v>3.6365415377330681</v>
      </c>
      <c r="N858">
        <v>3.6833959468291679</v>
      </c>
      <c r="O858">
        <v>3.7690418472061191</v>
      </c>
    </row>
    <row r="859" spans="1:15" x14ac:dyDescent="0.25">
      <c r="A859" s="2">
        <v>45033</v>
      </c>
      <c r="B859">
        <v>3.413102847078993</v>
      </c>
      <c r="C859">
        <v>3.42880781067716</v>
      </c>
      <c r="D859">
        <v>3.4387842876051331</v>
      </c>
      <c r="E859">
        <v>3.442020906726285</v>
      </c>
      <c r="F859">
        <v>3.4421694398948959</v>
      </c>
      <c r="G859">
        <v>3.4585656642372569</v>
      </c>
      <c r="H859">
        <v>3.4693495286454699</v>
      </c>
      <c r="I859">
        <v>3.5036471343347451</v>
      </c>
      <c r="J859">
        <v>3.5351314467497881</v>
      </c>
      <c r="K859">
        <v>3.5482472333998789</v>
      </c>
      <c r="L859">
        <v>3.6096942271749528</v>
      </c>
      <c r="M859">
        <v>3.6449622967659212</v>
      </c>
      <c r="N859">
        <v>3.713729335407784</v>
      </c>
      <c r="O859">
        <v>3.7863736084112301</v>
      </c>
    </row>
    <row r="860" spans="1:15" x14ac:dyDescent="0.25">
      <c r="A860" s="2">
        <v>45034</v>
      </c>
      <c r="B860">
        <v>3.4003920395246858</v>
      </c>
      <c r="C860">
        <v>3.4165370423725872</v>
      </c>
      <c r="D860">
        <v>3.415096122545271</v>
      </c>
      <c r="E860">
        <v>3.4148809384636638</v>
      </c>
      <c r="F860">
        <v>3.4298121366303058</v>
      </c>
      <c r="G860">
        <v>3.4375624106663598</v>
      </c>
      <c r="H860">
        <v>3.4436094347888662</v>
      </c>
      <c r="I860">
        <v>3.4917521309272299</v>
      </c>
      <c r="J860">
        <v>3.5067722785283482</v>
      </c>
      <c r="K860">
        <v>3.551192790641299</v>
      </c>
      <c r="L860">
        <v>3.5908444154331232</v>
      </c>
      <c r="M860">
        <v>3.6219221726257231</v>
      </c>
      <c r="N860">
        <v>3.699448474680556</v>
      </c>
      <c r="O860">
        <v>3.7663821647822981</v>
      </c>
    </row>
    <row r="861" spans="1:15" x14ac:dyDescent="0.25">
      <c r="A861" s="2">
        <v>45035</v>
      </c>
      <c r="B861">
        <v>3.3934149756655461</v>
      </c>
      <c r="C861">
        <v>3.397820587497685</v>
      </c>
      <c r="D861">
        <v>3.39148535878111</v>
      </c>
      <c r="E861">
        <v>3.3906281852897071</v>
      </c>
      <c r="F861">
        <v>3.4204990765726748</v>
      </c>
      <c r="G861">
        <v>3.4146354816166409</v>
      </c>
      <c r="H861">
        <v>3.4473414571906762</v>
      </c>
      <c r="I861">
        <v>3.47388862370105</v>
      </c>
      <c r="J861">
        <v>3.4978216517699199</v>
      </c>
      <c r="K861">
        <v>3.51543874727935</v>
      </c>
      <c r="L861">
        <v>3.5933189971031791</v>
      </c>
      <c r="M861">
        <v>3.616436988025737</v>
      </c>
      <c r="N861">
        <v>3.672451415866568</v>
      </c>
      <c r="O861">
        <v>3.759484440199846</v>
      </c>
    </row>
    <row r="862" spans="1:15" x14ac:dyDescent="0.25">
      <c r="A862" s="2">
        <v>45036</v>
      </c>
      <c r="B862">
        <v>3.392481626071528</v>
      </c>
      <c r="C862">
        <v>3.3941492446228998</v>
      </c>
      <c r="D862">
        <v>3.4040496993709648</v>
      </c>
      <c r="E862">
        <v>3.4125595128151751</v>
      </c>
      <c r="F862">
        <v>3.4249344621935802</v>
      </c>
      <c r="G862">
        <v>3.4416363246955242</v>
      </c>
      <c r="H862">
        <v>3.4321243775539578</v>
      </c>
      <c r="I862">
        <v>3.48302359599142</v>
      </c>
      <c r="J862">
        <v>3.4975542583409331</v>
      </c>
      <c r="K862">
        <v>3.5199479379265362</v>
      </c>
      <c r="L862">
        <v>3.585717053825102</v>
      </c>
      <c r="M862">
        <v>3.6282494572909161</v>
      </c>
      <c r="N862">
        <v>3.683958556009137</v>
      </c>
      <c r="O862">
        <v>3.7588503687313048</v>
      </c>
    </row>
    <row r="863" spans="1:15" x14ac:dyDescent="0.25">
      <c r="A863" s="2">
        <v>45037</v>
      </c>
      <c r="B863">
        <v>3.4204625380675671</v>
      </c>
      <c r="C863">
        <v>3.4209220985581772</v>
      </c>
      <c r="D863">
        <v>3.4196659592291221</v>
      </c>
      <c r="E863">
        <v>3.4180511324093792</v>
      </c>
      <c r="F863">
        <v>3.436566326691433</v>
      </c>
      <c r="G863">
        <v>3.4444937185182249</v>
      </c>
      <c r="H863">
        <v>3.4553938484287219</v>
      </c>
      <c r="I863">
        <v>3.4835664217548321</v>
      </c>
      <c r="J863">
        <v>3.5240050550595399</v>
      </c>
      <c r="K863">
        <v>3.5414865293283291</v>
      </c>
      <c r="L863">
        <v>3.6106609971820611</v>
      </c>
      <c r="M863">
        <v>3.654822309051875</v>
      </c>
      <c r="N863">
        <v>3.7188154761536012</v>
      </c>
      <c r="O863">
        <v>3.802180420161819</v>
      </c>
    </row>
    <row r="864" spans="1:15" x14ac:dyDescent="0.25">
      <c r="A864" s="2">
        <v>45040</v>
      </c>
      <c r="B864">
        <v>3.4224275877279662</v>
      </c>
      <c r="C864">
        <v>3.4312487177709881</v>
      </c>
      <c r="D864">
        <v>3.4377606880227081</v>
      </c>
      <c r="E864">
        <v>3.445328076638388</v>
      </c>
      <c r="F864">
        <v>3.4344949204000161</v>
      </c>
      <c r="G864">
        <v>3.4631942693891129</v>
      </c>
      <c r="H864">
        <v>3.460554467463187</v>
      </c>
      <c r="I864">
        <v>3.5095677789360611</v>
      </c>
      <c r="J864">
        <v>3.526151575370406</v>
      </c>
      <c r="K864">
        <v>3.5563864801538698</v>
      </c>
      <c r="L864">
        <v>3.6220932038676872</v>
      </c>
      <c r="M864">
        <v>3.6561175823817109</v>
      </c>
      <c r="N864">
        <v>3.7113143069800758</v>
      </c>
      <c r="O864">
        <v>3.7909259176825958</v>
      </c>
    </row>
    <row r="865" spans="1:15" x14ac:dyDescent="0.25">
      <c r="A865" s="2">
        <v>45041</v>
      </c>
      <c r="B865">
        <v>3.4562367654822932</v>
      </c>
      <c r="C865">
        <v>3.4694610967841739</v>
      </c>
      <c r="D865">
        <v>3.4661919323321251</v>
      </c>
      <c r="E865">
        <v>3.4577708974345271</v>
      </c>
      <c r="F865">
        <v>3.4812818485933108</v>
      </c>
      <c r="G865">
        <v>3.496225911628708</v>
      </c>
      <c r="H865">
        <v>3.5050122361187679</v>
      </c>
      <c r="I865">
        <v>3.533298129424788</v>
      </c>
      <c r="J865">
        <v>3.557161426522784</v>
      </c>
      <c r="K865">
        <v>3.5809398468318419</v>
      </c>
      <c r="L865">
        <v>3.6482466294293689</v>
      </c>
      <c r="M865">
        <v>3.6772708145927901</v>
      </c>
      <c r="N865">
        <v>3.746949759278714</v>
      </c>
      <c r="O865">
        <v>3.8241326559235729</v>
      </c>
    </row>
    <row r="866" spans="1:15" x14ac:dyDescent="0.25">
      <c r="A866" s="2">
        <v>45042</v>
      </c>
      <c r="B866">
        <v>3.441483285934956</v>
      </c>
      <c r="C866">
        <v>3.4416377193149308</v>
      </c>
      <c r="D866">
        <v>3.4372347353416619</v>
      </c>
      <c r="E866">
        <v>3.4354303003665279</v>
      </c>
      <c r="F866">
        <v>3.4458279373715048</v>
      </c>
      <c r="G866">
        <v>3.474382326544379</v>
      </c>
      <c r="H866">
        <v>3.481457627049636</v>
      </c>
      <c r="I866">
        <v>3.5167789026389871</v>
      </c>
      <c r="J866">
        <v>3.535733317589389</v>
      </c>
      <c r="K866">
        <v>3.564153920965611</v>
      </c>
      <c r="L866">
        <v>3.614260294419656</v>
      </c>
      <c r="M866">
        <v>3.6708718851887712</v>
      </c>
      <c r="N866">
        <v>3.715294350226773</v>
      </c>
      <c r="O866">
        <v>3.790824792078928</v>
      </c>
    </row>
    <row r="867" spans="1:15" x14ac:dyDescent="0.25">
      <c r="A867" s="2">
        <v>45043</v>
      </c>
      <c r="B867">
        <v>3.454679089307771</v>
      </c>
      <c r="C867">
        <v>3.4455782752909552</v>
      </c>
      <c r="D867">
        <v>3.449547219752398</v>
      </c>
      <c r="E867">
        <v>3.4416790140215432</v>
      </c>
      <c r="F867">
        <v>3.461803304915958</v>
      </c>
      <c r="G867">
        <v>3.4786903140750529</v>
      </c>
      <c r="H867">
        <v>3.4857421480681499</v>
      </c>
      <c r="I867">
        <v>3.525685563310244</v>
      </c>
      <c r="J867">
        <v>3.5535921398249322</v>
      </c>
      <c r="K867">
        <v>3.5713741758993609</v>
      </c>
      <c r="L867">
        <v>3.6170538084621779</v>
      </c>
      <c r="M867">
        <v>3.664771467603527</v>
      </c>
      <c r="N867">
        <v>3.7383973581884029</v>
      </c>
      <c r="O867">
        <v>3.8087373302505791</v>
      </c>
    </row>
    <row r="868" spans="1:15" x14ac:dyDescent="0.25">
      <c r="A868" s="2">
        <v>45044</v>
      </c>
      <c r="B868">
        <v>3.4438868889956522</v>
      </c>
      <c r="C868">
        <v>3.4420357528115049</v>
      </c>
      <c r="D868">
        <v>3.4473314716697652</v>
      </c>
      <c r="E868">
        <v>3.4623026247755622</v>
      </c>
      <c r="F868">
        <v>3.469300900063121</v>
      </c>
      <c r="G868">
        <v>3.480380876695337</v>
      </c>
      <c r="H868">
        <v>3.4924523867978698</v>
      </c>
      <c r="I868">
        <v>3.526257523047339</v>
      </c>
      <c r="J868">
        <v>3.548247762270206</v>
      </c>
      <c r="K868">
        <v>3.5630505121643439</v>
      </c>
      <c r="L868">
        <v>3.623414281068615</v>
      </c>
      <c r="M868">
        <v>3.6813118857908931</v>
      </c>
      <c r="N868">
        <v>3.729612478631946</v>
      </c>
      <c r="O868">
        <v>3.8123720003038821</v>
      </c>
    </row>
    <row r="869" spans="1:15" x14ac:dyDescent="0.25">
      <c r="A869" s="2">
        <v>45047</v>
      </c>
      <c r="B869">
        <v>3.4268159241549769</v>
      </c>
      <c r="C869">
        <v>3.430832338281872</v>
      </c>
      <c r="D869">
        <v>3.4355240696642171</v>
      </c>
      <c r="E869">
        <v>3.4416893464744271</v>
      </c>
      <c r="F869">
        <v>3.438143483767051</v>
      </c>
      <c r="G869">
        <v>3.4653881269137869</v>
      </c>
      <c r="H869">
        <v>3.4676656764068192</v>
      </c>
      <c r="I869">
        <v>3.5076180499106271</v>
      </c>
      <c r="J869">
        <v>3.5259540849040838</v>
      </c>
      <c r="K869">
        <v>3.5543191964811172</v>
      </c>
      <c r="L869">
        <v>3.6153698597952548</v>
      </c>
      <c r="M869">
        <v>3.6628877724735558</v>
      </c>
      <c r="N869">
        <v>3.7264056997794901</v>
      </c>
      <c r="O869">
        <v>3.8058302304381741</v>
      </c>
    </row>
    <row r="870" spans="1:15" x14ac:dyDescent="0.25">
      <c r="A870" s="2">
        <v>45048</v>
      </c>
      <c r="B870">
        <v>3.4408753955283702</v>
      </c>
      <c r="C870">
        <v>3.437554853509857</v>
      </c>
      <c r="D870">
        <v>3.4355497194275211</v>
      </c>
      <c r="E870">
        <v>3.4404046482967519</v>
      </c>
      <c r="F870">
        <v>3.4483651732057838</v>
      </c>
      <c r="G870">
        <v>3.4656567416531581</v>
      </c>
      <c r="H870">
        <v>3.4676157306493312</v>
      </c>
      <c r="I870">
        <v>3.5123222247725532</v>
      </c>
      <c r="J870">
        <v>3.527547168778399</v>
      </c>
      <c r="K870">
        <v>3.5597525821239731</v>
      </c>
      <c r="L870">
        <v>3.6251822875656812</v>
      </c>
      <c r="M870">
        <v>3.6622040531451439</v>
      </c>
      <c r="N870">
        <v>3.703334882803595</v>
      </c>
      <c r="O870">
        <v>3.7869334959142091</v>
      </c>
    </row>
    <row r="871" spans="1:15" x14ac:dyDescent="0.25">
      <c r="A871" s="2">
        <v>45049</v>
      </c>
      <c r="B871">
        <v>3.4011266455914422</v>
      </c>
      <c r="C871">
        <v>3.38669913365431</v>
      </c>
      <c r="D871">
        <v>3.4092246999610332</v>
      </c>
      <c r="E871">
        <v>3.4154778617737609</v>
      </c>
      <c r="F871">
        <v>3.4215608030065732</v>
      </c>
      <c r="G871">
        <v>3.4286443102821749</v>
      </c>
      <c r="H871">
        <v>3.4463244775835942</v>
      </c>
      <c r="I871">
        <v>3.4784610900427042</v>
      </c>
      <c r="J871">
        <v>3.4946946387145492</v>
      </c>
      <c r="K871">
        <v>3.5297484973386548</v>
      </c>
      <c r="L871">
        <v>3.595791956105145</v>
      </c>
      <c r="M871">
        <v>3.6334933667659808</v>
      </c>
      <c r="N871">
        <v>3.683348797617735</v>
      </c>
      <c r="O871">
        <v>3.7713041580074762</v>
      </c>
    </row>
    <row r="872" spans="1:15" x14ac:dyDescent="0.25">
      <c r="A872" s="2">
        <v>45050</v>
      </c>
      <c r="B872">
        <v>3.3919872878880488</v>
      </c>
      <c r="C872">
        <v>3.3948606129485759</v>
      </c>
      <c r="D872">
        <v>3.398156910377661</v>
      </c>
      <c r="E872">
        <v>3.3864367897710692</v>
      </c>
      <c r="F872">
        <v>3.403543067743398</v>
      </c>
      <c r="G872">
        <v>3.42032316153862</v>
      </c>
      <c r="H872">
        <v>3.4362344013436452</v>
      </c>
      <c r="I872">
        <v>3.466473721967279</v>
      </c>
      <c r="J872">
        <v>3.4988854886215459</v>
      </c>
      <c r="K872">
        <v>3.5002297205107968</v>
      </c>
      <c r="L872">
        <v>3.5762800956414109</v>
      </c>
      <c r="M872">
        <v>3.6173536495186349</v>
      </c>
      <c r="N872">
        <v>3.6763712351303091</v>
      </c>
      <c r="O872">
        <v>3.760021012492992</v>
      </c>
    </row>
    <row r="873" spans="1:15" x14ac:dyDescent="0.25">
      <c r="A873" s="2">
        <v>45051</v>
      </c>
      <c r="B873">
        <v>3.3926141007372341</v>
      </c>
      <c r="C873">
        <v>3.4105936588237009</v>
      </c>
      <c r="D873">
        <v>3.4104909802685111</v>
      </c>
      <c r="E873">
        <v>3.4083978537267772</v>
      </c>
      <c r="F873">
        <v>3.40913611206877</v>
      </c>
      <c r="G873">
        <v>3.4307498023555758</v>
      </c>
      <c r="H873">
        <v>3.444531830954717</v>
      </c>
      <c r="I873">
        <v>3.477350656660978</v>
      </c>
      <c r="J873">
        <v>3.4968873580262221</v>
      </c>
      <c r="K873">
        <v>3.5251211879764761</v>
      </c>
      <c r="L873">
        <v>3.577912296552979</v>
      </c>
      <c r="M873">
        <v>3.6268589607061239</v>
      </c>
      <c r="N873">
        <v>3.6828180402635309</v>
      </c>
      <c r="O873">
        <v>3.7430244587174859</v>
      </c>
    </row>
    <row r="874" spans="1:15" x14ac:dyDescent="0.25">
      <c r="A874" s="2">
        <v>45054</v>
      </c>
      <c r="B874">
        <v>3.400287364155731</v>
      </c>
      <c r="C874">
        <v>3.4094088973811041</v>
      </c>
      <c r="D874">
        <v>3.4093476474401911</v>
      </c>
      <c r="E874">
        <v>3.4035535121225799</v>
      </c>
      <c r="F874">
        <v>3.4220018815016049</v>
      </c>
      <c r="G874">
        <v>3.4284056009932131</v>
      </c>
      <c r="H874">
        <v>3.4467289687570761</v>
      </c>
      <c r="I874">
        <v>3.472744311436978</v>
      </c>
      <c r="J874">
        <v>3.5094843562198119</v>
      </c>
      <c r="K874">
        <v>3.5236369871909572</v>
      </c>
      <c r="L874">
        <v>3.592674827603199</v>
      </c>
      <c r="M874">
        <v>3.6270216075527739</v>
      </c>
      <c r="N874">
        <v>3.6811378025561852</v>
      </c>
      <c r="O874">
        <v>3.7653339219642001</v>
      </c>
    </row>
    <row r="875" spans="1:15" x14ac:dyDescent="0.25">
      <c r="A875" s="2">
        <v>45055</v>
      </c>
      <c r="B875">
        <v>3.4063698721446509</v>
      </c>
      <c r="C875">
        <v>3.42727955204565</v>
      </c>
      <c r="D875">
        <v>3.4217507170197958</v>
      </c>
      <c r="E875">
        <v>3.4212460091670152</v>
      </c>
      <c r="F875">
        <v>3.4274325114609452</v>
      </c>
      <c r="G875">
        <v>3.4452906941056298</v>
      </c>
      <c r="H875">
        <v>3.464773559165168</v>
      </c>
      <c r="I875">
        <v>3.4869836648137018</v>
      </c>
      <c r="J875">
        <v>3.5164979933204781</v>
      </c>
      <c r="K875">
        <v>3.5401946633097832</v>
      </c>
      <c r="L875">
        <v>3.6120384531131782</v>
      </c>
      <c r="M875">
        <v>3.650785572081964</v>
      </c>
      <c r="N875">
        <v>3.7114881171689471</v>
      </c>
      <c r="O875">
        <v>3.7828220441513221</v>
      </c>
    </row>
    <row r="876" spans="1:15" x14ac:dyDescent="0.25">
      <c r="A876" s="2">
        <v>45056</v>
      </c>
      <c r="B876">
        <v>3.4161554469795932</v>
      </c>
      <c r="C876">
        <v>3.4188188687526759</v>
      </c>
      <c r="D876">
        <v>3.419521996638081</v>
      </c>
      <c r="E876">
        <v>3.423989433985934</v>
      </c>
      <c r="F876">
        <v>3.420917459408634</v>
      </c>
      <c r="G876">
        <v>3.4507234797491968</v>
      </c>
      <c r="H876">
        <v>3.451809618105957</v>
      </c>
      <c r="I876">
        <v>3.4899398931816381</v>
      </c>
      <c r="J876">
        <v>3.5167630537458758</v>
      </c>
      <c r="K876">
        <v>3.5260287352046831</v>
      </c>
      <c r="L876">
        <v>3.5954391670456651</v>
      </c>
      <c r="M876">
        <v>3.638315703552315</v>
      </c>
      <c r="N876">
        <v>3.6925926467069692</v>
      </c>
      <c r="O876">
        <v>3.7724681781296718</v>
      </c>
    </row>
    <row r="877" spans="1:15" x14ac:dyDescent="0.25">
      <c r="A877" s="2">
        <v>45057</v>
      </c>
      <c r="B877">
        <v>3.420277365922372</v>
      </c>
      <c r="C877">
        <v>3.4099748815831741</v>
      </c>
      <c r="D877">
        <v>3.4114050851441351</v>
      </c>
      <c r="E877">
        <v>3.4194385655976629</v>
      </c>
      <c r="F877">
        <v>3.4325186777109762</v>
      </c>
      <c r="G877">
        <v>3.4481746390559791</v>
      </c>
      <c r="H877">
        <v>3.4600933540770038</v>
      </c>
      <c r="I877">
        <v>3.4946660602366229</v>
      </c>
      <c r="J877">
        <v>3.5163167736353378</v>
      </c>
      <c r="K877">
        <v>3.5327166820668729</v>
      </c>
      <c r="L877">
        <v>3.5898407516840751</v>
      </c>
      <c r="M877">
        <v>3.627813298356191</v>
      </c>
      <c r="N877">
        <v>3.6880035585277131</v>
      </c>
      <c r="O877">
        <v>3.7707036729593191</v>
      </c>
    </row>
    <row r="878" spans="1:15" x14ac:dyDescent="0.25">
      <c r="A878" s="2">
        <v>45058</v>
      </c>
      <c r="B878">
        <v>3.3909444792510208</v>
      </c>
      <c r="C878">
        <v>3.3932984288596879</v>
      </c>
      <c r="D878">
        <v>3.3909331378097138</v>
      </c>
      <c r="E878">
        <v>3.416705523348754</v>
      </c>
      <c r="F878">
        <v>3.4014058371173639</v>
      </c>
      <c r="G878">
        <v>3.4222590626317939</v>
      </c>
      <c r="H878">
        <v>3.440989898728589</v>
      </c>
      <c r="I878">
        <v>3.4682645222389259</v>
      </c>
      <c r="J878">
        <v>3.4890404284087229</v>
      </c>
      <c r="K878">
        <v>3.520050478972736</v>
      </c>
      <c r="L878">
        <v>3.567810564673104</v>
      </c>
      <c r="M878">
        <v>3.6269624939995202</v>
      </c>
      <c r="N878">
        <v>3.6733575501523941</v>
      </c>
      <c r="O878">
        <v>3.7482587778831591</v>
      </c>
    </row>
    <row r="879" spans="1:15" x14ac:dyDescent="0.25">
      <c r="A879" s="2">
        <v>45061</v>
      </c>
      <c r="B879">
        <v>3.3633083137696071</v>
      </c>
      <c r="C879">
        <v>3.3685507934788919</v>
      </c>
      <c r="D879">
        <v>3.3792760510466269</v>
      </c>
      <c r="E879">
        <v>3.3949308390637252</v>
      </c>
      <c r="F879">
        <v>3.390129304782648</v>
      </c>
      <c r="G879">
        <v>3.4060814076877799</v>
      </c>
      <c r="H879">
        <v>3.4198413987625682</v>
      </c>
      <c r="I879">
        <v>3.465006894592475</v>
      </c>
      <c r="J879">
        <v>3.474292335630115</v>
      </c>
      <c r="K879">
        <v>3.507884421099031</v>
      </c>
      <c r="L879">
        <v>3.557578541433025</v>
      </c>
      <c r="M879">
        <v>3.5970893903817882</v>
      </c>
      <c r="N879">
        <v>3.6569980255489098</v>
      </c>
      <c r="O879">
        <v>3.7363825090457849</v>
      </c>
    </row>
    <row r="880" spans="1:15" x14ac:dyDescent="0.25">
      <c r="A880" s="2">
        <v>45062</v>
      </c>
      <c r="B880">
        <v>3.4160820294616681</v>
      </c>
      <c r="C880">
        <v>3.402392674281054</v>
      </c>
      <c r="D880">
        <v>3.4213154723023478</v>
      </c>
      <c r="E880">
        <v>3.4207874941035672</v>
      </c>
      <c r="F880">
        <v>3.4251477171802618</v>
      </c>
      <c r="G880">
        <v>3.4368385470987648</v>
      </c>
      <c r="H880">
        <v>3.4558066848357161</v>
      </c>
      <c r="I880">
        <v>3.4877775822098469</v>
      </c>
      <c r="J880">
        <v>3.514039604701988</v>
      </c>
      <c r="K880">
        <v>3.527942120535831</v>
      </c>
      <c r="L880">
        <v>3.598509717623767</v>
      </c>
      <c r="M880">
        <v>3.6334220857699568</v>
      </c>
      <c r="N880">
        <v>3.6829031839751369</v>
      </c>
      <c r="O880">
        <v>3.766752425524678</v>
      </c>
    </row>
    <row r="881" spans="1:15" x14ac:dyDescent="0.25">
      <c r="A881" s="2">
        <v>45063</v>
      </c>
      <c r="B881">
        <v>3.4830553547851348</v>
      </c>
      <c r="C881">
        <v>3.4914804938788762</v>
      </c>
      <c r="D881">
        <v>3.4918485018448289</v>
      </c>
      <c r="E881">
        <v>3.490364557538602</v>
      </c>
      <c r="F881">
        <v>3.4986992664954828</v>
      </c>
      <c r="G881">
        <v>3.5083315877845349</v>
      </c>
      <c r="H881">
        <v>3.538444490110185</v>
      </c>
      <c r="I881">
        <v>3.570978733232991</v>
      </c>
      <c r="J881">
        <v>3.5961793233576071</v>
      </c>
      <c r="K881">
        <v>3.6041140903669961</v>
      </c>
      <c r="L881">
        <v>3.6713861279300439</v>
      </c>
      <c r="M881">
        <v>3.7028604793466959</v>
      </c>
      <c r="N881">
        <v>3.7449106920536281</v>
      </c>
      <c r="O881">
        <v>3.816824623888031</v>
      </c>
    </row>
    <row r="882" spans="1:15" x14ac:dyDescent="0.25">
      <c r="A882" s="2">
        <v>45064</v>
      </c>
      <c r="B882">
        <v>3.4649575890981912</v>
      </c>
      <c r="C882">
        <v>3.4701354867085801</v>
      </c>
      <c r="D882">
        <v>3.475679123278876</v>
      </c>
      <c r="E882">
        <v>3.4773322491628869</v>
      </c>
      <c r="F882">
        <v>3.4802154621714041</v>
      </c>
      <c r="G882">
        <v>3.5050685566267119</v>
      </c>
      <c r="H882">
        <v>3.5091910689921622</v>
      </c>
      <c r="I882">
        <v>3.5403812428780812</v>
      </c>
      <c r="J882">
        <v>3.5645436275023221</v>
      </c>
      <c r="K882">
        <v>3.5851226398816358</v>
      </c>
      <c r="L882">
        <v>3.633461806411113</v>
      </c>
      <c r="M882">
        <v>3.6723379818909638</v>
      </c>
      <c r="N882">
        <v>3.7423164572093941</v>
      </c>
      <c r="O882">
        <v>3.7883087019216042</v>
      </c>
    </row>
    <row r="883" spans="1:15" x14ac:dyDescent="0.25">
      <c r="A883" s="2">
        <v>45065</v>
      </c>
      <c r="B883">
        <v>3.432408151417246</v>
      </c>
      <c r="C883">
        <v>3.4363948680664058</v>
      </c>
      <c r="D883">
        <v>3.4444329355291639</v>
      </c>
      <c r="E883">
        <v>3.4444343623036109</v>
      </c>
      <c r="F883">
        <v>3.4585904594875632</v>
      </c>
      <c r="G883">
        <v>3.463485805104396</v>
      </c>
      <c r="H883">
        <v>3.4832035213971588</v>
      </c>
      <c r="I883">
        <v>3.5133272262878399</v>
      </c>
      <c r="J883">
        <v>3.5411951966791539</v>
      </c>
      <c r="K883">
        <v>3.5524426018761082</v>
      </c>
      <c r="L883">
        <v>3.6119145569868341</v>
      </c>
      <c r="M883">
        <v>3.6451778519853488</v>
      </c>
      <c r="N883">
        <v>3.6993411051125871</v>
      </c>
      <c r="O883">
        <v>3.7724354531178519</v>
      </c>
    </row>
    <row r="884" spans="1:15" x14ac:dyDescent="0.25">
      <c r="A884" s="2">
        <v>45068</v>
      </c>
      <c r="B884">
        <v>3.3941649895845569</v>
      </c>
      <c r="C884">
        <v>3.409373500541931</v>
      </c>
      <c r="D884">
        <v>3.4196357755204061</v>
      </c>
      <c r="E884">
        <v>3.410119616328493</v>
      </c>
      <c r="F884">
        <v>3.417377394481802</v>
      </c>
      <c r="G884">
        <v>3.4452336430419028</v>
      </c>
      <c r="H884">
        <v>3.459625302544505</v>
      </c>
      <c r="I884">
        <v>3.480388404297992</v>
      </c>
      <c r="J884">
        <v>3.510560204859845</v>
      </c>
      <c r="K884">
        <v>3.5299190225514159</v>
      </c>
      <c r="L884">
        <v>3.5965238154015551</v>
      </c>
      <c r="M884">
        <v>3.625634885880697</v>
      </c>
      <c r="N884">
        <v>3.679797187403306</v>
      </c>
      <c r="O884">
        <v>3.765761277173191</v>
      </c>
    </row>
    <row r="885" spans="1:15" x14ac:dyDescent="0.25">
      <c r="A885" s="2">
        <v>45069</v>
      </c>
      <c r="B885">
        <v>3.3775368985103018</v>
      </c>
      <c r="C885">
        <v>3.384175182312366</v>
      </c>
      <c r="D885">
        <v>3.392028142055608</v>
      </c>
      <c r="E885">
        <v>3.4043012082907982</v>
      </c>
      <c r="F885">
        <v>3.393077362421939</v>
      </c>
      <c r="G885">
        <v>3.4109944380422541</v>
      </c>
      <c r="H885">
        <v>3.4320952951710662</v>
      </c>
      <c r="I885">
        <v>3.46561243769681</v>
      </c>
      <c r="J885">
        <v>3.4878454589721439</v>
      </c>
      <c r="K885">
        <v>3.5067868914970952</v>
      </c>
      <c r="L885">
        <v>3.567481363580614</v>
      </c>
      <c r="M885">
        <v>3.597148783563493</v>
      </c>
      <c r="N885">
        <v>3.660207664112495</v>
      </c>
      <c r="O885">
        <v>3.744361363497152</v>
      </c>
    </row>
    <row r="886" spans="1:15" x14ac:dyDescent="0.25">
      <c r="A886" s="2">
        <v>45070</v>
      </c>
      <c r="B886">
        <v>3.3606430387241679</v>
      </c>
      <c r="C886">
        <v>3.3674298497490169</v>
      </c>
      <c r="D886">
        <v>3.3737790504280589</v>
      </c>
      <c r="E886">
        <v>3.3780431147402021</v>
      </c>
      <c r="F886">
        <v>3.3961188475859081</v>
      </c>
      <c r="G886">
        <v>3.394321514205032</v>
      </c>
      <c r="H886">
        <v>3.4062301296576658</v>
      </c>
      <c r="I886">
        <v>3.4497309320236642</v>
      </c>
      <c r="J886">
        <v>3.466186814545714</v>
      </c>
      <c r="K886">
        <v>3.495246664805908</v>
      </c>
      <c r="L886">
        <v>3.546933692212876</v>
      </c>
      <c r="M886">
        <v>3.5890321400406102</v>
      </c>
      <c r="N886">
        <v>3.6283015481324039</v>
      </c>
      <c r="O886">
        <v>3.7137726421787991</v>
      </c>
    </row>
    <row r="887" spans="1:15" x14ac:dyDescent="0.25">
      <c r="A887" s="2">
        <v>45071</v>
      </c>
      <c r="B887">
        <v>3.3859002668934091</v>
      </c>
      <c r="C887">
        <v>3.3865195885280541</v>
      </c>
      <c r="D887">
        <v>3.3845515918220421</v>
      </c>
      <c r="E887">
        <v>3.397005860966313</v>
      </c>
      <c r="F887">
        <v>3.4048996557624238</v>
      </c>
      <c r="G887">
        <v>3.4116565583244789</v>
      </c>
      <c r="H887">
        <v>3.4243369379192572</v>
      </c>
      <c r="I887">
        <v>3.462671654179192</v>
      </c>
      <c r="J887">
        <v>3.491628577125526</v>
      </c>
      <c r="K887">
        <v>3.5060264816604692</v>
      </c>
      <c r="L887">
        <v>3.5543011674536888</v>
      </c>
      <c r="M887">
        <v>3.5854843538368062</v>
      </c>
      <c r="N887">
        <v>3.6320408976262319</v>
      </c>
      <c r="O887">
        <v>3.689654626033732</v>
      </c>
    </row>
    <row r="888" spans="1:15" x14ac:dyDescent="0.25">
      <c r="A888" s="2">
        <v>45072</v>
      </c>
      <c r="B888">
        <v>3.3774310294135592</v>
      </c>
      <c r="C888">
        <v>3.3885354315995659</v>
      </c>
      <c r="D888">
        <v>3.3859505441962638</v>
      </c>
      <c r="E888">
        <v>3.385717022953453</v>
      </c>
      <c r="F888">
        <v>3.3900131762128169</v>
      </c>
      <c r="G888">
        <v>3.4084206369154022</v>
      </c>
      <c r="H888">
        <v>3.4137677455805719</v>
      </c>
      <c r="I888">
        <v>3.4462322912421239</v>
      </c>
      <c r="J888">
        <v>3.4843447908519831</v>
      </c>
      <c r="K888">
        <v>3.4879578764461359</v>
      </c>
      <c r="L888">
        <v>3.541918808774609</v>
      </c>
      <c r="M888">
        <v>3.5825100939109702</v>
      </c>
      <c r="N888">
        <v>3.6233955588617248</v>
      </c>
      <c r="O888">
        <v>3.6920077443730932</v>
      </c>
    </row>
    <row r="889" spans="1:15" x14ac:dyDescent="0.25">
      <c r="A889" s="2">
        <v>45075</v>
      </c>
      <c r="B889">
        <v>3.3758942457358501</v>
      </c>
      <c r="C889">
        <v>3.364829345863154</v>
      </c>
      <c r="D889">
        <v>3.3824595782169529</v>
      </c>
      <c r="E889">
        <v>3.3781229949591869</v>
      </c>
      <c r="F889">
        <v>3.3846528475492721</v>
      </c>
      <c r="G889">
        <v>3.4118750625176748</v>
      </c>
      <c r="H889">
        <v>3.404179476919686</v>
      </c>
      <c r="I889">
        <v>3.4457431787024859</v>
      </c>
      <c r="J889">
        <v>3.471571199690072</v>
      </c>
      <c r="K889">
        <v>3.4789101797577389</v>
      </c>
      <c r="L889">
        <v>3.528665622902603</v>
      </c>
      <c r="M889">
        <v>3.5621254696955971</v>
      </c>
      <c r="N889">
        <v>3.6019579475197809</v>
      </c>
      <c r="O889">
        <v>3.6673903730276258</v>
      </c>
    </row>
    <row r="890" spans="1:15" x14ac:dyDescent="0.25">
      <c r="A890" s="2">
        <v>45076</v>
      </c>
      <c r="B890">
        <v>3.411530028099488</v>
      </c>
      <c r="C890">
        <v>3.407383910601085</v>
      </c>
      <c r="D890">
        <v>3.4189500359794969</v>
      </c>
      <c r="E890">
        <v>3.42546115740774</v>
      </c>
      <c r="F890">
        <v>3.4243842501645472</v>
      </c>
      <c r="G890">
        <v>3.438894692493712</v>
      </c>
      <c r="H890">
        <v>3.4444019480908308</v>
      </c>
      <c r="I890">
        <v>3.4617479744034618</v>
      </c>
      <c r="J890">
        <v>3.5035245014117828</v>
      </c>
      <c r="K890">
        <v>3.5229217876045631</v>
      </c>
      <c r="L890">
        <v>3.5689906501734252</v>
      </c>
      <c r="M890">
        <v>3.604441005609035</v>
      </c>
      <c r="N890">
        <v>3.6371238046194039</v>
      </c>
      <c r="O890">
        <v>3.704002073041408</v>
      </c>
    </row>
    <row r="891" spans="1:15" x14ac:dyDescent="0.25">
      <c r="A891" s="2">
        <v>45077</v>
      </c>
      <c r="B891">
        <v>3.387195743194483</v>
      </c>
      <c r="C891">
        <v>3.385743525981042</v>
      </c>
      <c r="D891">
        <v>3.3936187963983091</v>
      </c>
      <c r="E891">
        <v>3.3973309413325108</v>
      </c>
      <c r="F891">
        <v>3.3866469555229859</v>
      </c>
      <c r="G891">
        <v>3.412222934331314</v>
      </c>
      <c r="H891">
        <v>3.416328880595223</v>
      </c>
      <c r="I891">
        <v>3.4429635261106348</v>
      </c>
      <c r="J891">
        <v>3.4703882902848071</v>
      </c>
      <c r="K891">
        <v>3.5007306178896158</v>
      </c>
      <c r="L891">
        <v>3.5362326443065881</v>
      </c>
      <c r="M891">
        <v>3.5603080010175439</v>
      </c>
      <c r="N891">
        <v>3.603494741401474</v>
      </c>
      <c r="O891">
        <v>3.6753484459505898</v>
      </c>
    </row>
    <row r="892" spans="1:15" x14ac:dyDescent="0.25">
      <c r="A892" s="2">
        <v>45078</v>
      </c>
      <c r="B892">
        <v>3.3670445227060211</v>
      </c>
      <c r="C892">
        <v>3.362673531673257</v>
      </c>
      <c r="D892">
        <v>3.370254886530617</v>
      </c>
      <c r="E892">
        <v>3.3833012122595592</v>
      </c>
      <c r="F892">
        <v>3.3916360597588349</v>
      </c>
      <c r="G892">
        <v>3.3979624196187772</v>
      </c>
      <c r="H892">
        <v>3.4164925427813322</v>
      </c>
      <c r="I892">
        <v>3.4468482556506048</v>
      </c>
      <c r="J892">
        <v>3.4584578894861848</v>
      </c>
      <c r="K892">
        <v>3.479877734020481</v>
      </c>
      <c r="L892">
        <v>3.5239636308043152</v>
      </c>
      <c r="M892">
        <v>3.5602553987279308</v>
      </c>
      <c r="N892">
        <v>3.5918152908846159</v>
      </c>
      <c r="O892">
        <v>3.6448771931108368</v>
      </c>
    </row>
    <row r="893" spans="1:15" x14ac:dyDescent="0.25">
      <c r="A893" s="2">
        <v>45079</v>
      </c>
      <c r="B893">
        <v>3.396728712607</v>
      </c>
      <c r="C893">
        <v>3.4064148394468319</v>
      </c>
      <c r="D893">
        <v>3.4065742392156282</v>
      </c>
      <c r="E893">
        <v>3.4131710539136599</v>
      </c>
      <c r="F893">
        <v>3.4173104430057379</v>
      </c>
      <c r="G893">
        <v>3.4257485920647111</v>
      </c>
      <c r="H893">
        <v>3.4338941862785002</v>
      </c>
      <c r="I893">
        <v>3.4610830148212308</v>
      </c>
      <c r="J893">
        <v>3.4786424520948889</v>
      </c>
      <c r="K893">
        <v>3.5128006379846228</v>
      </c>
      <c r="L893">
        <v>3.5508403865793938</v>
      </c>
      <c r="M893">
        <v>3.5722140851390041</v>
      </c>
      <c r="N893">
        <v>3.628558090482064</v>
      </c>
      <c r="O893">
        <v>3.6786974344532859</v>
      </c>
    </row>
    <row r="894" spans="1:15" x14ac:dyDescent="0.25">
      <c r="A894" s="2">
        <v>45082</v>
      </c>
      <c r="B894">
        <v>3.3326184011398379</v>
      </c>
      <c r="C894">
        <v>3.3286288089226961</v>
      </c>
      <c r="D894">
        <v>3.3292507356672418</v>
      </c>
      <c r="E894">
        <v>3.3403581890812748</v>
      </c>
      <c r="F894">
        <v>3.3455942000821168</v>
      </c>
      <c r="G894">
        <v>3.3546737633479502</v>
      </c>
      <c r="H894">
        <v>3.3764453184211489</v>
      </c>
      <c r="I894">
        <v>3.403719624324788</v>
      </c>
      <c r="J894">
        <v>3.4239242748004401</v>
      </c>
      <c r="K894">
        <v>3.4319746368829618</v>
      </c>
      <c r="L894">
        <v>3.4804025912702761</v>
      </c>
      <c r="M894">
        <v>3.52645019179272</v>
      </c>
      <c r="N894">
        <v>3.5474109865706578</v>
      </c>
      <c r="O894">
        <v>3.6202850948433478</v>
      </c>
    </row>
    <row r="895" spans="1:15" x14ac:dyDescent="0.25">
      <c r="A895" s="2">
        <v>45083</v>
      </c>
      <c r="B895">
        <v>3.363934518818319</v>
      </c>
      <c r="C895">
        <v>3.363461017488063</v>
      </c>
      <c r="D895">
        <v>3.3699512928670941</v>
      </c>
      <c r="E895">
        <v>3.3763101106380851</v>
      </c>
      <c r="F895">
        <v>3.3749391345001829</v>
      </c>
      <c r="G895">
        <v>3.3974754155878522</v>
      </c>
      <c r="H895">
        <v>3.407689915302738</v>
      </c>
      <c r="I895">
        <v>3.4320092469828931</v>
      </c>
      <c r="J895">
        <v>3.4500592822465448</v>
      </c>
      <c r="K895">
        <v>3.4720399856494</v>
      </c>
      <c r="L895">
        <v>3.5326378905065292</v>
      </c>
      <c r="M895">
        <v>3.5452356750688852</v>
      </c>
      <c r="N895">
        <v>3.597953838869723</v>
      </c>
      <c r="O895">
        <v>3.6355769569219381</v>
      </c>
    </row>
    <row r="896" spans="1:15" x14ac:dyDescent="0.25">
      <c r="A896" s="2">
        <v>45084</v>
      </c>
      <c r="B896">
        <v>3.3701669740392579</v>
      </c>
      <c r="C896">
        <v>3.375491009211443</v>
      </c>
      <c r="D896">
        <v>3.3882871454155818</v>
      </c>
      <c r="E896">
        <v>3.3866314521447571</v>
      </c>
      <c r="F896">
        <v>3.3989431324416128</v>
      </c>
      <c r="G896">
        <v>3.403160447868117</v>
      </c>
      <c r="H896">
        <v>3.417184583938091</v>
      </c>
      <c r="I896">
        <v>3.445425914760667</v>
      </c>
      <c r="J896">
        <v>3.4824330146199021</v>
      </c>
      <c r="K896">
        <v>3.4820207501620679</v>
      </c>
      <c r="L896">
        <v>3.5362702326588189</v>
      </c>
      <c r="M896">
        <v>3.5658675570756722</v>
      </c>
      <c r="N896">
        <v>3.6180498479865419</v>
      </c>
      <c r="O896">
        <v>3.6700969700362802</v>
      </c>
    </row>
    <row r="897" spans="1:15" x14ac:dyDescent="0.25">
      <c r="A897" s="2">
        <v>45085</v>
      </c>
      <c r="B897">
        <v>3.409976824349457</v>
      </c>
      <c r="C897">
        <v>3.4029081077663199</v>
      </c>
      <c r="D897">
        <v>3.408703431064064</v>
      </c>
      <c r="E897">
        <v>3.412673914193042</v>
      </c>
      <c r="F897">
        <v>3.414504036370698</v>
      </c>
      <c r="G897">
        <v>3.4292544795156168</v>
      </c>
      <c r="H897">
        <v>3.4412136934701869</v>
      </c>
      <c r="I897">
        <v>3.4732158741857688</v>
      </c>
      <c r="J897">
        <v>3.4875718030236968</v>
      </c>
      <c r="K897">
        <v>3.5045731103143489</v>
      </c>
      <c r="L897">
        <v>3.5644445864841061</v>
      </c>
      <c r="M897">
        <v>3.5906263053509342</v>
      </c>
      <c r="N897">
        <v>3.6195426167050559</v>
      </c>
      <c r="O897">
        <v>3.68858125726064</v>
      </c>
    </row>
    <row r="898" spans="1:15" x14ac:dyDescent="0.25">
      <c r="A898" s="2">
        <v>45086</v>
      </c>
      <c r="B898">
        <v>3.37004217207086</v>
      </c>
      <c r="C898">
        <v>3.363286821462895</v>
      </c>
      <c r="D898">
        <v>3.3648760182162349</v>
      </c>
      <c r="E898">
        <v>3.3627670818450008</v>
      </c>
      <c r="F898">
        <v>3.373068303658624</v>
      </c>
      <c r="G898">
        <v>3.3834259464326268</v>
      </c>
      <c r="H898">
        <v>3.4051970363542119</v>
      </c>
      <c r="I898">
        <v>3.432407072102027</v>
      </c>
      <c r="J898">
        <v>3.4524259335674889</v>
      </c>
      <c r="K898">
        <v>3.4681383792138361</v>
      </c>
      <c r="L898">
        <v>3.5311655109059878</v>
      </c>
      <c r="M898">
        <v>3.549141244870448</v>
      </c>
      <c r="N898">
        <v>3.5904752261529049</v>
      </c>
      <c r="O898">
        <v>3.6535512519911379</v>
      </c>
    </row>
    <row r="899" spans="1:15" x14ac:dyDescent="0.25">
      <c r="A899" s="2">
        <v>45089</v>
      </c>
      <c r="B899">
        <v>3.3674776125615189</v>
      </c>
      <c r="C899">
        <v>3.374393298379212</v>
      </c>
      <c r="D899">
        <v>3.3809174228511329</v>
      </c>
      <c r="E899">
        <v>3.3841628440241078</v>
      </c>
      <c r="F899">
        <v>3.3983760336215298</v>
      </c>
      <c r="G899">
        <v>3.387661480451456</v>
      </c>
      <c r="H899">
        <v>3.4115045845007881</v>
      </c>
      <c r="I899">
        <v>3.4367396000142372</v>
      </c>
      <c r="J899">
        <v>3.474657882360134</v>
      </c>
      <c r="K899">
        <v>3.481987437997641</v>
      </c>
      <c r="L899">
        <v>3.5188624317839849</v>
      </c>
      <c r="M899">
        <v>3.5656763954019999</v>
      </c>
      <c r="N899">
        <v>3.6069730652532659</v>
      </c>
      <c r="O899">
        <v>3.671514269717675</v>
      </c>
    </row>
    <row r="900" spans="1:15" x14ac:dyDescent="0.25">
      <c r="A900" s="2">
        <v>45090</v>
      </c>
      <c r="B900">
        <v>3.3175681037204541</v>
      </c>
      <c r="C900">
        <v>3.327299147648771</v>
      </c>
      <c r="D900">
        <v>3.3275641581079141</v>
      </c>
      <c r="E900">
        <v>3.328874633401159</v>
      </c>
      <c r="F900">
        <v>3.3397546377432392</v>
      </c>
      <c r="G900">
        <v>3.3527272475464258</v>
      </c>
      <c r="H900">
        <v>3.370500307930858</v>
      </c>
      <c r="I900">
        <v>3.394362478983</v>
      </c>
      <c r="J900">
        <v>3.4208054817558522</v>
      </c>
      <c r="K900">
        <v>3.428504856917947</v>
      </c>
      <c r="L900">
        <v>3.4950466205872508</v>
      </c>
      <c r="M900">
        <v>3.5147211142402042</v>
      </c>
      <c r="N900">
        <v>3.5681067067066059</v>
      </c>
      <c r="O900">
        <v>3.6271537612567739</v>
      </c>
    </row>
    <row r="901" spans="1:15" x14ac:dyDescent="0.25">
      <c r="A901" s="2">
        <v>45091</v>
      </c>
      <c r="B901">
        <v>3.3176233798571362</v>
      </c>
      <c r="C901">
        <v>3.3248008855655469</v>
      </c>
      <c r="D901">
        <v>3.3112659989280919</v>
      </c>
      <c r="E901">
        <v>3.3243926083718232</v>
      </c>
      <c r="F901">
        <v>3.3371222754894232</v>
      </c>
      <c r="G901">
        <v>3.3583422334910691</v>
      </c>
      <c r="H901">
        <v>3.3591040484405452</v>
      </c>
      <c r="I901">
        <v>3.3747731904268359</v>
      </c>
      <c r="J901">
        <v>3.4106181557615569</v>
      </c>
      <c r="K901">
        <v>3.4308620695854821</v>
      </c>
      <c r="L901">
        <v>3.4892839210401272</v>
      </c>
      <c r="M901">
        <v>3.516010214076732</v>
      </c>
      <c r="N901">
        <v>3.5519426456777721</v>
      </c>
      <c r="O901">
        <v>3.6290128237518009</v>
      </c>
    </row>
    <row r="902" spans="1:15" x14ac:dyDescent="0.25">
      <c r="A902" s="2">
        <v>45092</v>
      </c>
      <c r="B902">
        <v>3.305826382093922</v>
      </c>
      <c r="C902">
        <v>3.3016769663816432</v>
      </c>
      <c r="D902">
        <v>3.3140830337205331</v>
      </c>
      <c r="E902">
        <v>3.3102370745168761</v>
      </c>
      <c r="F902">
        <v>3.316572866258368</v>
      </c>
      <c r="G902">
        <v>3.329455548139677</v>
      </c>
      <c r="H902">
        <v>3.3433201662000012</v>
      </c>
      <c r="I902">
        <v>3.381075619585741</v>
      </c>
      <c r="J902">
        <v>3.3883343796362819</v>
      </c>
      <c r="K902">
        <v>3.42465267912891</v>
      </c>
      <c r="L902">
        <v>3.4714704861850119</v>
      </c>
      <c r="M902">
        <v>3.5019677306170092</v>
      </c>
      <c r="N902">
        <v>3.5495109446000588</v>
      </c>
      <c r="O902">
        <v>3.60909760262822</v>
      </c>
    </row>
    <row r="903" spans="1:15" x14ac:dyDescent="0.25">
      <c r="A903" s="2">
        <v>45093</v>
      </c>
      <c r="B903">
        <v>3.302331992992936</v>
      </c>
      <c r="C903">
        <v>3.3102786594999851</v>
      </c>
      <c r="D903">
        <v>3.3080663267582451</v>
      </c>
      <c r="E903">
        <v>3.3150600986347731</v>
      </c>
      <c r="F903">
        <v>3.318263002691332</v>
      </c>
      <c r="G903">
        <v>3.3495443572366361</v>
      </c>
      <c r="H903">
        <v>3.3469738316979849</v>
      </c>
      <c r="I903">
        <v>3.3846881404370008</v>
      </c>
      <c r="J903">
        <v>3.414861039556377</v>
      </c>
      <c r="K903">
        <v>3.4320601498424561</v>
      </c>
      <c r="L903">
        <v>3.4769377018368441</v>
      </c>
      <c r="M903">
        <v>3.5103402722289441</v>
      </c>
      <c r="N903">
        <v>3.5574677160716179</v>
      </c>
      <c r="O903">
        <v>3.633229146343155</v>
      </c>
    </row>
    <row r="904" spans="1:15" x14ac:dyDescent="0.25">
      <c r="A904" s="2">
        <v>45096</v>
      </c>
      <c r="B904">
        <v>3.3072161977833092</v>
      </c>
      <c r="C904">
        <v>3.3122082824225179</v>
      </c>
      <c r="D904">
        <v>3.3256965899665061</v>
      </c>
      <c r="E904">
        <v>3.3175250796357152</v>
      </c>
      <c r="F904">
        <v>3.3275999363484421</v>
      </c>
      <c r="G904">
        <v>3.3378804350329649</v>
      </c>
      <c r="H904">
        <v>3.3503684095833299</v>
      </c>
      <c r="I904">
        <v>3.3723495441327969</v>
      </c>
      <c r="J904">
        <v>3.3948494286279169</v>
      </c>
      <c r="K904">
        <v>3.4176060457211732</v>
      </c>
      <c r="L904">
        <v>3.4786276892817751</v>
      </c>
      <c r="M904">
        <v>3.5124608655475291</v>
      </c>
      <c r="N904">
        <v>3.56086230331749</v>
      </c>
      <c r="O904">
        <v>3.618387067380826</v>
      </c>
    </row>
    <row r="905" spans="1:15" x14ac:dyDescent="0.25">
      <c r="A905" s="2">
        <v>45097</v>
      </c>
      <c r="B905">
        <v>3.2926377040079409</v>
      </c>
      <c r="C905">
        <v>3.2962030179824349</v>
      </c>
      <c r="D905">
        <v>3.2962968661063532</v>
      </c>
      <c r="E905">
        <v>3.2988637259077631</v>
      </c>
      <c r="F905">
        <v>3.296859727848295</v>
      </c>
      <c r="G905">
        <v>3.3195459989075302</v>
      </c>
      <c r="H905">
        <v>3.3327963226686248</v>
      </c>
      <c r="I905">
        <v>3.3718803416510368</v>
      </c>
      <c r="J905">
        <v>3.3970260006997521</v>
      </c>
      <c r="K905">
        <v>3.4105655401965138</v>
      </c>
      <c r="L905">
        <v>3.4782900940964652</v>
      </c>
      <c r="M905">
        <v>3.5040843550568819</v>
      </c>
      <c r="N905">
        <v>3.5588941083634129</v>
      </c>
      <c r="O905">
        <v>3.6232685582325672</v>
      </c>
    </row>
    <row r="906" spans="1:15" x14ac:dyDescent="0.25">
      <c r="A906" s="2">
        <v>45098</v>
      </c>
      <c r="B906">
        <v>3.3007219863988042</v>
      </c>
      <c r="C906">
        <v>3.308551364925207</v>
      </c>
      <c r="D906">
        <v>3.323937770800423</v>
      </c>
      <c r="E906">
        <v>3.3173593525240941</v>
      </c>
      <c r="F906">
        <v>3.3211223556311271</v>
      </c>
      <c r="G906">
        <v>3.338588426733287</v>
      </c>
      <c r="H906">
        <v>3.3492349474931311</v>
      </c>
      <c r="I906">
        <v>3.3903881431695049</v>
      </c>
      <c r="J906">
        <v>3.4190923174708061</v>
      </c>
      <c r="K906">
        <v>3.4278783793580878</v>
      </c>
      <c r="L906">
        <v>3.4873039330652502</v>
      </c>
      <c r="M906">
        <v>3.5269270011707832</v>
      </c>
      <c r="N906">
        <v>3.5714990637335209</v>
      </c>
      <c r="O906">
        <v>3.6367525530011688</v>
      </c>
    </row>
    <row r="907" spans="1:15" x14ac:dyDescent="0.25">
      <c r="A907" s="2">
        <v>45099</v>
      </c>
      <c r="B907">
        <v>3.3235812914440781</v>
      </c>
      <c r="C907">
        <v>3.332012029980123</v>
      </c>
      <c r="D907">
        <v>3.3358495547333749</v>
      </c>
      <c r="E907">
        <v>3.326540823882584</v>
      </c>
      <c r="F907">
        <v>3.3395923164685262</v>
      </c>
      <c r="G907">
        <v>3.3522939515413039</v>
      </c>
      <c r="H907">
        <v>3.3747844264407751</v>
      </c>
      <c r="I907">
        <v>3.3964196989684061</v>
      </c>
      <c r="J907">
        <v>3.4218871768718082</v>
      </c>
      <c r="K907">
        <v>3.4412564286893921</v>
      </c>
      <c r="L907">
        <v>3.5034872931284289</v>
      </c>
      <c r="M907">
        <v>3.5401851686578349</v>
      </c>
      <c r="N907">
        <v>3.5849982886446199</v>
      </c>
      <c r="O907">
        <v>3.657164866372193</v>
      </c>
    </row>
    <row r="908" spans="1:15" x14ac:dyDescent="0.25">
      <c r="A908" s="2">
        <v>45100</v>
      </c>
      <c r="B908">
        <v>3.2663518658022839</v>
      </c>
      <c r="C908">
        <v>3.2516586588462162</v>
      </c>
      <c r="D908">
        <v>3.270110828906617</v>
      </c>
      <c r="E908">
        <v>3.2682395504552271</v>
      </c>
      <c r="F908">
        <v>3.2679587553914109</v>
      </c>
      <c r="G908">
        <v>3.288477194873705</v>
      </c>
      <c r="H908">
        <v>3.3079413664037238</v>
      </c>
      <c r="I908">
        <v>3.344526058375286</v>
      </c>
      <c r="J908">
        <v>3.3528341730038629</v>
      </c>
      <c r="K908">
        <v>3.385207518514477</v>
      </c>
      <c r="L908">
        <v>3.45137975965556</v>
      </c>
      <c r="M908">
        <v>3.4891365223535371</v>
      </c>
      <c r="N908">
        <v>3.509464620415613</v>
      </c>
      <c r="O908">
        <v>3.6173609133305948</v>
      </c>
    </row>
    <row r="909" spans="1:15" x14ac:dyDescent="0.25">
      <c r="A909" s="2">
        <v>45103</v>
      </c>
      <c r="B909">
        <v>3.278469857758151</v>
      </c>
      <c r="C909">
        <v>3.2624390525601878</v>
      </c>
      <c r="D909">
        <v>3.2757266078888989</v>
      </c>
      <c r="E909">
        <v>3.291764520830518</v>
      </c>
      <c r="F909">
        <v>3.2914183844416942</v>
      </c>
      <c r="G909">
        <v>3.3007023650292329</v>
      </c>
      <c r="H909">
        <v>3.317698662855658</v>
      </c>
      <c r="I909">
        <v>3.352794000650607</v>
      </c>
      <c r="J909">
        <v>3.371134263331995</v>
      </c>
      <c r="K909">
        <v>3.39442153400958</v>
      </c>
      <c r="L909">
        <v>3.458591452124876</v>
      </c>
      <c r="M909">
        <v>3.4875192639593409</v>
      </c>
      <c r="N909">
        <v>3.5355375883103761</v>
      </c>
      <c r="O909">
        <v>3.613859718050398</v>
      </c>
    </row>
    <row r="910" spans="1:15" x14ac:dyDescent="0.25">
      <c r="A910" s="2">
        <v>45104</v>
      </c>
      <c r="B910">
        <v>3.2728694566864309</v>
      </c>
      <c r="C910">
        <v>3.2781700353496408</v>
      </c>
      <c r="D910">
        <v>3.2754909736398612</v>
      </c>
      <c r="E910">
        <v>3.2911860028763429</v>
      </c>
      <c r="F910">
        <v>3.3000423173013869</v>
      </c>
      <c r="G910">
        <v>3.3049378775157709</v>
      </c>
      <c r="H910">
        <v>3.3191309630885111</v>
      </c>
      <c r="I910">
        <v>3.3543713852854231</v>
      </c>
      <c r="J910">
        <v>3.3753421593948199</v>
      </c>
      <c r="K910">
        <v>3.4074990741211781</v>
      </c>
      <c r="L910">
        <v>3.455039742038819</v>
      </c>
      <c r="M910">
        <v>3.49634427799276</v>
      </c>
      <c r="N910">
        <v>3.5477892912338049</v>
      </c>
      <c r="O910">
        <v>3.6335924114892699</v>
      </c>
    </row>
    <row r="911" spans="1:15" x14ac:dyDescent="0.25">
      <c r="A911" s="2">
        <v>45105</v>
      </c>
      <c r="B911">
        <v>3.3114419334102601</v>
      </c>
      <c r="C911">
        <v>3.328344370892339</v>
      </c>
      <c r="D911">
        <v>3.3225194533041331</v>
      </c>
      <c r="E911">
        <v>3.331218840701752</v>
      </c>
      <c r="F911">
        <v>3.327326568989923</v>
      </c>
      <c r="G911">
        <v>3.3383947651048018</v>
      </c>
      <c r="H911">
        <v>3.3568960048042071</v>
      </c>
      <c r="I911">
        <v>3.3849221146422188</v>
      </c>
      <c r="J911">
        <v>3.4017948654944141</v>
      </c>
      <c r="K911">
        <v>3.4401545117972772</v>
      </c>
      <c r="L911">
        <v>3.4912808380347311</v>
      </c>
      <c r="M911">
        <v>3.5245660084686352</v>
      </c>
      <c r="N911">
        <v>3.581743709897963</v>
      </c>
      <c r="O911">
        <v>3.6521817827078871</v>
      </c>
    </row>
    <row r="912" spans="1:15" x14ac:dyDescent="0.25">
      <c r="A912" s="2">
        <v>45106</v>
      </c>
      <c r="B912">
        <v>3.3362731546863831</v>
      </c>
      <c r="C912">
        <v>3.3339781618801241</v>
      </c>
      <c r="D912">
        <v>3.3344619890927891</v>
      </c>
      <c r="E912">
        <v>3.3434465120927528</v>
      </c>
      <c r="F912">
        <v>3.34408890723854</v>
      </c>
      <c r="G912">
        <v>3.3602332597152098</v>
      </c>
      <c r="H912">
        <v>3.379578248974517</v>
      </c>
      <c r="I912">
        <v>3.3972461710015081</v>
      </c>
      <c r="J912">
        <v>3.4239959944781542</v>
      </c>
      <c r="K912">
        <v>3.447068954731924</v>
      </c>
      <c r="L912">
        <v>3.5053896190204652</v>
      </c>
      <c r="M912">
        <v>3.552003924245116</v>
      </c>
      <c r="N912">
        <v>3.5878210616983859</v>
      </c>
      <c r="O912">
        <v>3.6692228104218469</v>
      </c>
    </row>
    <row r="913" spans="1:15" x14ac:dyDescent="0.25">
      <c r="A913" s="2">
        <v>45107</v>
      </c>
      <c r="B913">
        <v>3.286905850546983</v>
      </c>
      <c r="C913">
        <v>3.3039488762427518</v>
      </c>
      <c r="D913">
        <v>3.3030348205350069</v>
      </c>
      <c r="E913">
        <v>3.3030099779357398</v>
      </c>
      <c r="F913">
        <v>3.312360949365083</v>
      </c>
      <c r="G913">
        <v>3.313301289306537</v>
      </c>
      <c r="H913">
        <v>3.3463209765523869</v>
      </c>
      <c r="I913">
        <v>3.3606972917578579</v>
      </c>
      <c r="J913">
        <v>3.3977859059001241</v>
      </c>
      <c r="K913">
        <v>3.4135619230844281</v>
      </c>
      <c r="L913">
        <v>3.46786063300378</v>
      </c>
      <c r="M913">
        <v>3.510440307154993</v>
      </c>
      <c r="N913">
        <v>3.5586418167241538</v>
      </c>
      <c r="O913">
        <v>3.62417213013758</v>
      </c>
    </row>
    <row r="914" spans="1:15" x14ac:dyDescent="0.25">
      <c r="A914" s="2">
        <v>45110</v>
      </c>
      <c r="B914">
        <v>3.3321421567551308</v>
      </c>
      <c r="C914">
        <v>3.33892015995611</v>
      </c>
      <c r="D914">
        <v>3.3415215758835179</v>
      </c>
      <c r="E914">
        <v>3.348079239770358</v>
      </c>
      <c r="F914">
        <v>3.3570097779317671</v>
      </c>
      <c r="G914">
        <v>3.3682426934899179</v>
      </c>
      <c r="H914">
        <v>3.3793555939734978</v>
      </c>
      <c r="I914">
        <v>3.405558313680531</v>
      </c>
      <c r="J914">
        <v>3.4355865188825252</v>
      </c>
      <c r="K914">
        <v>3.4431480118744369</v>
      </c>
      <c r="L914">
        <v>3.503420046315918</v>
      </c>
      <c r="M914">
        <v>3.547782496068288</v>
      </c>
      <c r="N914">
        <v>3.5975782735763659</v>
      </c>
      <c r="O914">
        <v>3.6612205622730318</v>
      </c>
    </row>
    <row r="915" spans="1:15" x14ac:dyDescent="0.25">
      <c r="A915" s="2">
        <v>45111</v>
      </c>
      <c r="B915">
        <v>3.3272962356336948</v>
      </c>
      <c r="C915">
        <v>3.3317967303992591</v>
      </c>
      <c r="D915">
        <v>3.3375907194806609</v>
      </c>
      <c r="E915">
        <v>3.3360811491381468</v>
      </c>
      <c r="F915">
        <v>3.3362834482913648</v>
      </c>
      <c r="G915">
        <v>3.3589236026466849</v>
      </c>
      <c r="H915">
        <v>3.381041861848936</v>
      </c>
      <c r="I915">
        <v>3.3946343202882101</v>
      </c>
      <c r="J915">
        <v>3.4232227838324931</v>
      </c>
      <c r="K915">
        <v>3.4410272221475089</v>
      </c>
      <c r="L915">
        <v>3.5115577658763142</v>
      </c>
      <c r="M915">
        <v>3.526314593595667</v>
      </c>
      <c r="N915">
        <v>3.5778392238902281</v>
      </c>
      <c r="O915">
        <v>3.643893067087558</v>
      </c>
    </row>
    <row r="916" spans="1:15" x14ac:dyDescent="0.25">
      <c r="A916" s="2">
        <v>45112</v>
      </c>
      <c r="B916">
        <v>3.364037016219025</v>
      </c>
      <c r="C916">
        <v>3.3671368215867781</v>
      </c>
      <c r="D916">
        <v>3.3822572049955379</v>
      </c>
      <c r="E916">
        <v>3.386817774428887</v>
      </c>
      <c r="F916">
        <v>3.3840086638090181</v>
      </c>
      <c r="G916">
        <v>3.409945683408397</v>
      </c>
      <c r="H916">
        <v>3.4003898432177051</v>
      </c>
      <c r="I916">
        <v>3.4363838166474712</v>
      </c>
      <c r="J916">
        <v>3.4620052992739092</v>
      </c>
      <c r="K916">
        <v>3.4855029203752972</v>
      </c>
      <c r="L916">
        <v>3.5339072097133268</v>
      </c>
      <c r="M916">
        <v>3.5682142919089892</v>
      </c>
      <c r="N916">
        <v>3.6157892678495398</v>
      </c>
      <c r="O916">
        <v>3.684704630092146</v>
      </c>
    </row>
    <row r="917" spans="1:15" x14ac:dyDescent="0.25">
      <c r="A917" s="2">
        <v>45113</v>
      </c>
      <c r="B917">
        <v>3.3558900441349269</v>
      </c>
      <c r="C917">
        <v>3.3548515143708619</v>
      </c>
      <c r="D917">
        <v>3.3579075146085282</v>
      </c>
      <c r="E917">
        <v>3.3687313670087962</v>
      </c>
      <c r="F917">
        <v>3.378248980738964</v>
      </c>
      <c r="G917">
        <v>3.3849660394864589</v>
      </c>
      <c r="H917">
        <v>3.3906642390561892</v>
      </c>
      <c r="I917">
        <v>3.425390435868545</v>
      </c>
      <c r="J917">
        <v>3.4505169054847422</v>
      </c>
      <c r="K917">
        <v>3.462479339839764</v>
      </c>
      <c r="L917">
        <v>3.5226694456932721</v>
      </c>
      <c r="M917">
        <v>3.5523654448449302</v>
      </c>
      <c r="N917">
        <v>3.6019695778971612</v>
      </c>
      <c r="O917">
        <v>3.653158215166334</v>
      </c>
    </row>
    <row r="918" spans="1:15" x14ac:dyDescent="0.25">
      <c r="A918" s="2">
        <v>45114</v>
      </c>
      <c r="B918">
        <v>3.3645378105628998</v>
      </c>
      <c r="C918">
        <v>3.376071028832941</v>
      </c>
      <c r="D918">
        <v>3.3824457683415581</v>
      </c>
      <c r="E918">
        <v>3.3752344810817032</v>
      </c>
      <c r="F918">
        <v>3.3872125235256689</v>
      </c>
      <c r="G918">
        <v>3.4127659474860241</v>
      </c>
      <c r="H918">
        <v>3.4207413888403182</v>
      </c>
      <c r="I918">
        <v>3.448625886678871</v>
      </c>
      <c r="J918">
        <v>3.4646852106700021</v>
      </c>
      <c r="K918">
        <v>3.4973190801007119</v>
      </c>
      <c r="L918">
        <v>3.5390568191575471</v>
      </c>
      <c r="M918">
        <v>3.5755016535032689</v>
      </c>
      <c r="N918">
        <v>3.6216726020320889</v>
      </c>
      <c r="O918">
        <v>3.684416208435541</v>
      </c>
    </row>
    <row r="919" spans="1:15" x14ac:dyDescent="0.25">
      <c r="A919" s="2">
        <v>45117</v>
      </c>
      <c r="B919">
        <v>3.3651722952617349</v>
      </c>
      <c r="C919">
        <v>3.3631007955378962</v>
      </c>
      <c r="D919">
        <v>3.3655415584935122</v>
      </c>
      <c r="E919">
        <v>3.366715130044128</v>
      </c>
      <c r="F919">
        <v>3.3746293046564579</v>
      </c>
      <c r="G919">
        <v>3.3849178395259489</v>
      </c>
      <c r="H919">
        <v>3.3997307867874751</v>
      </c>
      <c r="I919">
        <v>3.426623848735848</v>
      </c>
      <c r="J919">
        <v>3.4487342655336071</v>
      </c>
      <c r="K919">
        <v>3.464873444468795</v>
      </c>
      <c r="L919">
        <v>3.5199256468135038</v>
      </c>
      <c r="M919">
        <v>3.552443914943697</v>
      </c>
      <c r="N919">
        <v>3.6090541079469438</v>
      </c>
      <c r="O919">
        <v>3.6673127344415128</v>
      </c>
    </row>
    <row r="920" spans="1:15" x14ac:dyDescent="0.25">
      <c r="A920" s="2">
        <v>45118</v>
      </c>
      <c r="B920">
        <v>3.375321568059134</v>
      </c>
      <c r="C920">
        <v>3.3770153049048428</v>
      </c>
      <c r="D920">
        <v>3.387108018702452</v>
      </c>
      <c r="E920">
        <v>3.3987946845896251</v>
      </c>
      <c r="F920">
        <v>3.3967260270671451</v>
      </c>
      <c r="G920">
        <v>3.3957710740834739</v>
      </c>
      <c r="H920">
        <v>3.4236917816757</v>
      </c>
      <c r="I920">
        <v>3.454847982495278</v>
      </c>
      <c r="J920">
        <v>3.484871209763956</v>
      </c>
      <c r="K920">
        <v>3.488836979589383</v>
      </c>
      <c r="L920">
        <v>3.5423851237324229</v>
      </c>
      <c r="M920">
        <v>3.5772027835557689</v>
      </c>
      <c r="N920">
        <v>3.6135838684099619</v>
      </c>
      <c r="O920">
        <v>3.676390941472695</v>
      </c>
    </row>
    <row r="921" spans="1:15" x14ac:dyDescent="0.25">
      <c r="A921" s="2">
        <v>45119</v>
      </c>
      <c r="B921">
        <v>3.3850000896670509</v>
      </c>
      <c r="C921">
        <v>3.3767897942982819</v>
      </c>
      <c r="D921">
        <v>3.382025282892922</v>
      </c>
      <c r="E921">
        <v>3.3985616840200952</v>
      </c>
      <c r="F921">
        <v>3.4014829148493</v>
      </c>
      <c r="G921">
        <v>3.4202112721727289</v>
      </c>
      <c r="H921">
        <v>3.4279846402248921</v>
      </c>
      <c r="I921">
        <v>3.4555671388474551</v>
      </c>
      <c r="J921">
        <v>3.4865047727870921</v>
      </c>
      <c r="K921">
        <v>3.4950708971937461</v>
      </c>
      <c r="L921">
        <v>3.5474940476536529</v>
      </c>
      <c r="M921">
        <v>3.582594390371908</v>
      </c>
      <c r="N921">
        <v>3.6301544621731661</v>
      </c>
      <c r="O921">
        <v>3.6914356520068061</v>
      </c>
    </row>
    <row r="922" spans="1:15" x14ac:dyDescent="0.25">
      <c r="A922" s="2">
        <v>45120</v>
      </c>
      <c r="B922">
        <v>3.4039534395233351</v>
      </c>
      <c r="C922">
        <v>3.4147474605594459</v>
      </c>
      <c r="D922">
        <v>3.4200827693849249</v>
      </c>
      <c r="E922">
        <v>3.4247467001823848</v>
      </c>
      <c r="F922">
        <v>3.4262505259305471</v>
      </c>
      <c r="G922">
        <v>3.4463921214475151</v>
      </c>
      <c r="H922">
        <v>3.4463790261337062</v>
      </c>
      <c r="I922">
        <v>3.4893913460576012</v>
      </c>
      <c r="J922">
        <v>3.5214478676163079</v>
      </c>
      <c r="K922">
        <v>3.5263900300510169</v>
      </c>
      <c r="L922">
        <v>3.5840387599115</v>
      </c>
      <c r="M922">
        <v>3.6171526501926672</v>
      </c>
      <c r="N922">
        <v>3.6638894477088959</v>
      </c>
      <c r="O922">
        <v>3.7262665928551861</v>
      </c>
    </row>
    <row r="923" spans="1:15" x14ac:dyDescent="0.25">
      <c r="A923" s="2">
        <v>45121</v>
      </c>
      <c r="B923">
        <v>3.4142121596088262</v>
      </c>
      <c r="C923">
        <v>3.4080626100886939</v>
      </c>
      <c r="D923">
        <v>3.4056503142702468</v>
      </c>
      <c r="E923">
        <v>3.4087549691291761</v>
      </c>
      <c r="F923">
        <v>3.4187238027174138</v>
      </c>
      <c r="G923">
        <v>3.4197691889954749</v>
      </c>
      <c r="H923">
        <v>3.4517847028533888</v>
      </c>
      <c r="I923">
        <v>3.4732647762630182</v>
      </c>
      <c r="J923">
        <v>3.5024988181940691</v>
      </c>
      <c r="K923">
        <v>3.522142887615447</v>
      </c>
      <c r="L923">
        <v>3.579064895271606</v>
      </c>
      <c r="M923">
        <v>3.6112373491119261</v>
      </c>
      <c r="N923">
        <v>3.6594757707804879</v>
      </c>
      <c r="O923">
        <v>3.7284258756745752</v>
      </c>
    </row>
    <row r="924" spans="1:15" x14ac:dyDescent="0.25">
      <c r="A924" s="2">
        <v>45124</v>
      </c>
      <c r="B924">
        <v>3.4084196410610228</v>
      </c>
      <c r="C924">
        <v>3.426855642619453</v>
      </c>
      <c r="D924">
        <v>3.420062797412927</v>
      </c>
      <c r="E924">
        <v>3.4216361823128012</v>
      </c>
      <c r="F924">
        <v>3.4217441699659878</v>
      </c>
      <c r="G924">
        <v>3.440271740219961</v>
      </c>
      <c r="H924">
        <v>3.4569155129809328</v>
      </c>
      <c r="I924">
        <v>3.4868203382879002</v>
      </c>
      <c r="J924">
        <v>3.5218535836599232</v>
      </c>
      <c r="K924">
        <v>3.528694182059597</v>
      </c>
      <c r="L924">
        <v>3.5916183450590262</v>
      </c>
      <c r="M924">
        <v>3.6180611522620612</v>
      </c>
      <c r="N924">
        <v>3.6880192217743559</v>
      </c>
      <c r="O924">
        <v>3.7393847445976478</v>
      </c>
    </row>
    <row r="925" spans="1:15" x14ac:dyDescent="0.25">
      <c r="A925" s="2">
        <v>45125</v>
      </c>
      <c r="B925">
        <v>3.3701165272150662</v>
      </c>
      <c r="C925">
        <v>3.3604819192997781</v>
      </c>
      <c r="D925">
        <v>3.3519808063568921</v>
      </c>
      <c r="E925">
        <v>3.3774514378053588</v>
      </c>
      <c r="F925">
        <v>3.3749438517067838</v>
      </c>
      <c r="G925">
        <v>3.386848591944442</v>
      </c>
      <c r="H925">
        <v>3.406799218617178</v>
      </c>
      <c r="I925">
        <v>3.4398103186833779</v>
      </c>
      <c r="J925">
        <v>3.4640268992023331</v>
      </c>
      <c r="K925">
        <v>3.489517691502197</v>
      </c>
      <c r="L925">
        <v>3.5443474963880801</v>
      </c>
      <c r="M925">
        <v>3.586963314040656</v>
      </c>
      <c r="N925">
        <v>3.6344487139823789</v>
      </c>
      <c r="O925">
        <v>3.719465718099157</v>
      </c>
    </row>
    <row r="926" spans="1:15" x14ac:dyDescent="0.25">
      <c r="A926" s="2">
        <v>45126</v>
      </c>
      <c r="B926">
        <v>3.34783773687486</v>
      </c>
      <c r="C926">
        <v>3.347861582244219</v>
      </c>
      <c r="D926">
        <v>3.3575095505072419</v>
      </c>
      <c r="E926">
        <v>3.3610904879402699</v>
      </c>
      <c r="F926">
        <v>3.3734852455738</v>
      </c>
      <c r="G926">
        <v>3.3745197787386632</v>
      </c>
      <c r="H926">
        <v>3.403378260757417</v>
      </c>
      <c r="I926">
        <v>3.4265267305427138</v>
      </c>
      <c r="J926">
        <v>3.4417361497650041</v>
      </c>
      <c r="K926">
        <v>3.470968058794377</v>
      </c>
      <c r="L926">
        <v>3.538326189846817</v>
      </c>
      <c r="M926">
        <v>3.584571294272811</v>
      </c>
      <c r="N926">
        <v>3.637856685327419</v>
      </c>
      <c r="O926">
        <v>3.711566388655505</v>
      </c>
    </row>
    <row r="927" spans="1:15" x14ac:dyDescent="0.25">
      <c r="A927" s="2">
        <v>45127</v>
      </c>
      <c r="B927">
        <v>3.3508653900715402</v>
      </c>
      <c r="C927">
        <v>3.3520149814770832</v>
      </c>
      <c r="D927">
        <v>3.364826779838122</v>
      </c>
      <c r="E927">
        <v>3.366692671091871</v>
      </c>
      <c r="F927">
        <v>3.3760441476070162</v>
      </c>
      <c r="G927">
        <v>3.3769062836430068</v>
      </c>
      <c r="H927">
        <v>3.397749320149368</v>
      </c>
      <c r="I927">
        <v>3.4461338089879701</v>
      </c>
      <c r="J927">
        <v>3.4636493280199701</v>
      </c>
      <c r="K927">
        <v>3.479314938278419</v>
      </c>
      <c r="L927">
        <v>3.535717868428395</v>
      </c>
      <c r="M927">
        <v>3.5888697570877519</v>
      </c>
      <c r="N927">
        <v>3.646452579077192</v>
      </c>
      <c r="O927">
        <v>3.7083245624606671</v>
      </c>
    </row>
    <row r="928" spans="1:15" x14ac:dyDescent="0.25">
      <c r="A928" s="2">
        <v>45128</v>
      </c>
      <c r="B928">
        <v>3.3419174260937021</v>
      </c>
      <c r="C928">
        <v>3.3535372289773431</v>
      </c>
      <c r="D928">
        <v>3.3581851595711232</v>
      </c>
      <c r="E928">
        <v>3.3627951116813981</v>
      </c>
      <c r="F928">
        <v>3.376063845525958</v>
      </c>
      <c r="G928">
        <v>3.3742764414144379</v>
      </c>
      <c r="H928">
        <v>3.3937071105943248</v>
      </c>
      <c r="I928">
        <v>3.4306196596968159</v>
      </c>
      <c r="J928">
        <v>3.4562227855330021</v>
      </c>
      <c r="K928">
        <v>3.469196012790472</v>
      </c>
      <c r="L928">
        <v>3.5293970877341949</v>
      </c>
      <c r="M928">
        <v>3.570392972702106</v>
      </c>
      <c r="N928">
        <v>3.6376875767215542</v>
      </c>
      <c r="O928">
        <v>3.6986373823330312</v>
      </c>
    </row>
    <row r="929" spans="1:15" x14ac:dyDescent="0.25">
      <c r="A929" s="2">
        <v>45131</v>
      </c>
      <c r="B929">
        <v>3.352854147250683</v>
      </c>
      <c r="C929">
        <v>3.3630455073569472</v>
      </c>
      <c r="D929">
        <v>3.3559123194055451</v>
      </c>
      <c r="E929">
        <v>3.3679057810408399</v>
      </c>
      <c r="F929">
        <v>3.36001946122372</v>
      </c>
      <c r="G929">
        <v>3.387526363116629</v>
      </c>
      <c r="H929">
        <v>3.399902398672014</v>
      </c>
      <c r="I929">
        <v>3.432972994219293</v>
      </c>
      <c r="J929">
        <v>3.4520447147552709</v>
      </c>
      <c r="K929">
        <v>3.4793660367199331</v>
      </c>
      <c r="L929">
        <v>3.5363816112247108</v>
      </c>
      <c r="M929">
        <v>3.5834083131396421</v>
      </c>
      <c r="N929">
        <v>3.6321158732305361</v>
      </c>
      <c r="O929">
        <v>3.6945242570661772</v>
      </c>
    </row>
    <row r="930" spans="1:15" x14ac:dyDescent="0.25">
      <c r="A930" s="2">
        <v>45132</v>
      </c>
      <c r="B930">
        <v>3.359039393796571</v>
      </c>
      <c r="C930">
        <v>3.363954645657341</v>
      </c>
      <c r="D930">
        <v>3.3728166739222711</v>
      </c>
      <c r="E930">
        <v>3.3746611946063072</v>
      </c>
      <c r="F930">
        <v>3.3797342619391708</v>
      </c>
      <c r="G930">
        <v>3.4127586432218582</v>
      </c>
      <c r="H930">
        <v>3.4061145506075898</v>
      </c>
      <c r="I930">
        <v>3.4502951879051462</v>
      </c>
      <c r="J930">
        <v>3.4666703668442032</v>
      </c>
      <c r="K930">
        <v>3.475545874407679</v>
      </c>
      <c r="L930">
        <v>3.5495164518135689</v>
      </c>
      <c r="M930">
        <v>3.595011052529999</v>
      </c>
      <c r="N930">
        <v>3.6461556282782559</v>
      </c>
      <c r="O930">
        <v>3.7206000215386599</v>
      </c>
    </row>
    <row r="931" spans="1:15" x14ac:dyDescent="0.25">
      <c r="A931" s="2">
        <v>45133</v>
      </c>
      <c r="B931">
        <v>3.378186988349142</v>
      </c>
      <c r="C931">
        <v>3.3786503302510522</v>
      </c>
      <c r="D931">
        <v>3.3910258401403048</v>
      </c>
      <c r="E931">
        <v>3.3869335174895978</v>
      </c>
      <c r="F931">
        <v>3.3907260043765728</v>
      </c>
      <c r="G931">
        <v>3.411891074424513</v>
      </c>
      <c r="H931">
        <v>3.420750947153711</v>
      </c>
      <c r="I931">
        <v>3.4623690659252651</v>
      </c>
      <c r="J931">
        <v>3.4824970337577001</v>
      </c>
      <c r="K931">
        <v>3.4955219734560909</v>
      </c>
      <c r="L931">
        <v>3.551071649455884</v>
      </c>
      <c r="M931">
        <v>3.5927871380381</v>
      </c>
      <c r="N931">
        <v>3.6618759083364778</v>
      </c>
      <c r="O931">
        <v>3.719995141867507</v>
      </c>
    </row>
    <row r="932" spans="1:15" x14ac:dyDescent="0.25">
      <c r="A932" s="2">
        <v>45134</v>
      </c>
      <c r="B932">
        <v>3.3808352496352838</v>
      </c>
      <c r="C932">
        <v>3.3720789614019568</v>
      </c>
      <c r="D932">
        <v>3.3775068263230512</v>
      </c>
      <c r="E932">
        <v>3.386827122949208</v>
      </c>
      <c r="F932">
        <v>3.4032767414283782</v>
      </c>
      <c r="G932">
        <v>3.40045066479744</v>
      </c>
      <c r="H932">
        <v>3.4178020501559678</v>
      </c>
      <c r="I932">
        <v>3.45988130322714</v>
      </c>
      <c r="J932">
        <v>3.489757362138679</v>
      </c>
      <c r="K932">
        <v>3.5040087347816868</v>
      </c>
      <c r="L932">
        <v>3.565615259547668</v>
      </c>
      <c r="M932">
        <v>3.59645303478676</v>
      </c>
      <c r="N932">
        <v>3.648473545015162</v>
      </c>
      <c r="O932">
        <v>3.7269090621458121</v>
      </c>
    </row>
    <row r="933" spans="1:15" x14ac:dyDescent="0.25">
      <c r="A933" s="2">
        <v>45135</v>
      </c>
      <c r="B933">
        <v>3.3800233128072041</v>
      </c>
      <c r="C933">
        <v>3.3902835123232369</v>
      </c>
      <c r="D933">
        <v>3.3857500810674388</v>
      </c>
      <c r="E933">
        <v>3.398568082048103</v>
      </c>
      <c r="F933">
        <v>3.40034774758178</v>
      </c>
      <c r="G933">
        <v>3.4141827884166571</v>
      </c>
      <c r="H933">
        <v>3.4364444099816231</v>
      </c>
      <c r="I933">
        <v>3.4588246626241079</v>
      </c>
      <c r="J933">
        <v>3.4994507276621412</v>
      </c>
      <c r="K933">
        <v>3.517505306832601</v>
      </c>
      <c r="L933">
        <v>3.5685275895528101</v>
      </c>
      <c r="M933">
        <v>3.6234071046753469</v>
      </c>
      <c r="N933">
        <v>3.6662813304201181</v>
      </c>
      <c r="O933">
        <v>3.7608390495536641</v>
      </c>
    </row>
    <row r="934" spans="1:15" x14ac:dyDescent="0.25">
      <c r="A934" s="2">
        <v>45138</v>
      </c>
      <c r="B934">
        <v>3.4406156774126022</v>
      </c>
      <c r="C934">
        <v>3.4327643675521391</v>
      </c>
      <c r="D934">
        <v>3.4385520635750821</v>
      </c>
      <c r="E934">
        <v>3.4478396681081058</v>
      </c>
      <c r="F934">
        <v>3.4605790649526349</v>
      </c>
      <c r="G934">
        <v>3.4694421936702562</v>
      </c>
      <c r="H934">
        <v>3.4826476268845239</v>
      </c>
      <c r="I934">
        <v>3.5168649232658908</v>
      </c>
      <c r="J934">
        <v>3.5303002686393108</v>
      </c>
      <c r="K934">
        <v>3.568318870876801</v>
      </c>
      <c r="L934">
        <v>3.6313052876329421</v>
      </c>
      <c r="M934">
        <v>3.668047212454034</v>
      </c>
      <c r="N934">
        <v>3.715002936174213</v>
      </c>
      <c r="O934">
        <v>3.7891648106856439</v>
      </c>
    </row>
    <row r="935" spans="1:15" x14ac:dyDescent="0.25">
      <c r="A935" s="2">
        <v>45139</v>
      </c>
      <c r="B935">
        <v>3.4458725294767101</v>
      </c>
      <c r="C935">
        <v>3.4491768730959671</v>
      </c>
      <c r="D935">
        <v>3.4736373223895911</v>
      </c>
      <c r="E935">
        <v>3.4635112303318691</v>
      </c>
      <c r="F935">
        <v>3.474500382239623</v>
      </c>
      <c r="G935">
        <v>3.4892172412452021</v>
      </c>
      <c r="H935">
        <v>3.49828397523298</v>
      </c>
      <c r="I935">
        <v>3.5245071051573511</v>
      </c>
      <c r="J935">
        <v>3.5587287572305129</v>
      </c>
      <c r="K935">
        <v>3.5701031020210139</v>
      </c>
      <c r="L935">
        <v>3.6396777530825619</v>
      </c>
      <c r="M935">
        <v>3.6695358410008652</v>
      </c>
      <c r="N935">
        <v>3.7268509868559878</v>
      </c>
      <c r="O935">
        <v>3.8031012967138409</v>
      </c>
    </row>
    <row r="936" spans="1:15" x14ac:dyDescent="0.25">
      <c r="A936" s="2">
        <v>45140</v>
      </c>
      <c r="B936">
        <v>3.4680047892302168</v>
      </c>
      <c r="C936">
        <v>3.448588466899603</v>
      </c>
      <c r="D936">
        <v>3.481217564565195</v>
      </c>
      <c r="E936">
        <v>3.466297354990036</v>
      </c>
      <c r="F936">
        <v>3.4754347978215359</v>
      </c>
      <c r="G936">
        <v>3.4935552539613761</v>
      </c>
      <c r="H936">
        <v>3.5062057256124279</v>
      </c>
      <c r="I936">
        <v>3.5415518506670312</v>
      </c>
      <c r="J936">
        <v>3.565273602248185</v>
      </c>
      <c r="K936">
        <v>3.594436143097548</v>
      </c>
      <c r="L936">
        <v>3.6447300284336972</v>
      </c>
      <c r="M936">
        <v>3.6782328533259618</v>
      </c>
      <c r="N936">
        <v>3.7276968915782911</v>
      </c>
      <c r="O936">
        <v>3.801703507721121</v>
      </c>
    </row>
    <row r="937" spans="1:15" x14ac:dyDescent="0.25">
      <c r="A937" s="2">
        <v>45141</v>
      </c>
      <c r="B937">
        <v>3.464927080704669</v>
      </c>
      <c r="C937">
        <v>3.4712698063001932</v>
      </c>
      <c r="D937">
        <v>3.47079023970042</v>
      </c>
      <c r="E937">
        <v>3.4496663235110709</v>
      </c>
      <c r="F937">
        <v>3.4601950955072218</v>
      </c>
      <c r="G937">
        <v>3.4884786365435612</v>
      </c>
      <c r="H937">
        <v>3.5006349444374352</v>
      </c>
      <c r="I937">
        <v>3.5338492451896939</v>
      </c>
      <c r="J937">
        <v>3.566213775701673</v>
      </c>
      <c r="K937">
        <v>3.586376907586704</v>
      </c>
      <c r="L937">
        <v>3.6378443779147038</v>
      </c>
      <c r="M937">
        <v>3.665841313570124</v>
      </c>
      <c r="N937">
        <v>3.719081470533268</v>
      </c>
      <c r="O937">
        <v>3.8002442559444152</v>
      </c>
    </row>
    <row r="938" spans="1:15" x14ac:dyDescent="0.25">
      <c r="A938" s="2">
        <v>45142</v>
      </c>
      <c r="B938">
        <v>3.4786826158041828</v>
      </c>
      <c r="C938">
        <v>3.472469648847242</v>
      </c>
      <c r="D938">
        <v>3.487787901892339</v>
      </c>
      <c r="E938">
        <v>3.4772218681227689</v>
      </c>
      <c r="F938">
        <v>3.4768146385856049</v>
      </c>
      <c r="G938">
        <v>3.5024921342476132</v>
      </c>
      <c r="H938">
        <v>3.529193947095687</v>
      </c>
      <c r="I938">
        <v>3.562478745968289</v>
      </c>
      <c r="J938">
        <v>3.5690293232686261</v>
      </c>
      <c r="K938">
        <v>3.590217003908982</v>
      </c>
      <c r="L938">
        <v>3.6624658657339531</v>
      </c>
      <c r="M938">
        <v>3.6942178758936439</v>
      </c>
      <c r="N938">
        <v>3.7576819969333388</v>
      </c>
      <c r="O938">
        <v>3.8288122830111591</v>
      </c>
    </row>
    <row r="939" spans="1:15" x14ac:dyDescent="0.25">
      <c r="A939" s="2">
        <v>45145</v>
      </c>
      <c r="B939">
        <v>3.455777928481587</v>
      </c>
      <c r="C939">
        <v>3.448985017626736</v>
      </c>
      <c r="D939">
        <v>3.4606826491089788</v>
      </c>
      <c r="E939">
        <v>3.4740814476014839</v>
      </c>
      <c r="F939">
        <v>3.4679637617583081</v>
      </c>
      <c r="G939">
        <v>3.482012103107746</v>
      </c>
      <c r="H939">
        <v>3.4930994894312701</v>
      </c>
      <c r="I939">
        <v>3.5191266306817601</v>
      </c>
      <c r="J939">
        <v>3.5480026517430789</v>
      </c>
      <c r="K939">
        <v>3.5705490490446312</v>
      </c>
      <c r="L939">
        <v>3.6266383282090371</v>
      </c>
      <c r="M939">
        <v>3.6678685110697731</v>
      </c>
      <c r="N939">
        <v>3.717539087639405</v>
      </c>
      <c r="O939">
        <v>3.8055773440685541</v>
      </c>
    </row>
    <row r="940" spans="1:15" x14ac:dyDescent="0.25">
      <c r="A940" s="2">
        <v>45146</v>
      </c>
      <c r="B940">
        <v>3.4103483586045309</v>
      </c>
      <c r="C940">
        <v>3.4081025634270259</v>
      </c>
      <c r="D940">
        <v>3.412312379792739</v>
      </c>
      <c r="E940">
        <v>3.42282716415898</v>
      </c>
      <c r="F940">
        <v>3.4335929869602499</v>
      </c>
      <c r="G940">
        <v>3.452608339229597</v>
      </c>
      <c r="H940">
        <v>3.4535986999569119</v>
      </c>
      <c r="I940">
        <v>3.4850281191243351</v>
      </c>
      <c r="J940">
        <v>3.5110142728694602</v>
      </c>
      <c r="K940">
        <v>3.5392146943442429</v>
      </c>
      <c r="L940">
        <v>3.5984135043835761</v>
      </c>
      <c r="M940">
        <v>3.6415816890919559</v>
      </c>
      <c r="N940">
        <v>3.7008326087118641</v>
      </c>
      <c r="O940">
        <v>3.778568402847204</v>
      </c>
    </row>
    <row r="941" spans="1:15" x14ac:dyDescent="0.25">
      <c r="A941" s="2">
        <v>45147</v>
      </c>
      <c r="B941">
        <v>3.437980580857201</v>
      </c>
      <c r="C941">
        <v>3.4515853112468529</v>
      </c>
      <c r="D941">
        <v>3.468437741074486</v>
      </c>
      <c r="E941">
        <v>3.4721077841464192</v>
      </c>
      <c r="F941">
        <v>3.4743956117832409</v>
      </c>
      <c r="G941">
        <v>3.48091802382375</v>
      </c>
      <c r="H941">
        <v>3.4925212829878798</v>
      </c>
      <c r="I941">
        <v>3.5398985139975521</v>
      </c>
      <c r="J941">
        <v>3.5493789386568628</v>
      </c>
      <c r="K941">
        <v>3.577292870969218</v>
      </c>
      <c r="L941">
        <v>3.6473560302928218</v>
      </c>
      <c r="M941">
        <v>3.678226501002074</v>
      </c>
      <c r="N941">
        <v>3.7302824246883839</v>
      </c>
      <c r="O941">
        <v>3.816354659902883</v>
      </c>
    </row>
    <row r="942" spans="1:15" x14ac:dyDescent="0.25">
      <c r="A942" s="2">
        <v>45148</v>
      </c>
      <c r="B942">
        <v>3.472994823723325</v>
      </c>
      <c r="C942">
        <v>3.4774272492374081</v>
      </c>
      <c r="D942">
        <v>3.4895009675200179</v>
      </c>
      <c r="E942">
        <v>3.4691652650260729</v>
      </c>
      <c r="F942">
        <v>3.4917936743996618</v>
      </c>
      <c r="G942">
        <v>3.5004659821197599</v>
      </c>
      <c r="H942">
        <v>3.5174993672503581</v>
      </c>
      <c r="I942">
        <v>3.553162602420548</v>
      </c>
      <c r="J942">
        <v>3.574972681633847</v>
      </c>
      <c r="K942">
        <v>3.602349570298879</v>
      </c>
      <c r="L942">
        <v>3.666190280419646</v>
      </c>
      <c r="M942">
        <v>3.7076035024282699</v>
      </c>
      <c r="N942">
        <v>3.7649485738125672</v>
      </c>
      <c r="O942">
        <v>3.8452155208884231</v>
      </c>
    </row>
    <row r="943" spans="1:15" x14ac:dyDescent="0.25">
      <c r="A943" s="2">
        <v>45149</v>
      </c>
      <c r="B943">
        <v>3.5117625180942711</v>
      </c>
      <c r="C943">
        <v>3.516452029189892</v>
      </c>
      <c r="D943">
        <v>3.5144116700381689</v>
      </c>
      <c r="E943">
        <v>3.5316372898101762</v>
      </c>
      <c r="F943">
        <v>3.5285797075752638</v>
      </c>
      <c r="G943">
        <v>3.541822603264583</v>
      </c>
      <c r="H943">
        <v>3.559995004019223</v>
      </c>
      <c r="I943">
        <v>3.5897983810854002</v>
      </c>
      <c r="J943">
        <v>3.623650031158431</v>
      </c>
      <c r="K943">
        <v>3.64272306167469</v>
      </c>
      <c r="L943">
        <v>3.6980112350172578</v>
      </c>
      <c r="M943">
        <v>3.7432984776213689</v>
      </c>
      <c r="N943">
        <v>3.793559100078471</v>
      </c>
      <c r="O943">
        <v>3.8624749431923751</v>
      </c>
    </row>
    <row r="944" spans="1:15" x14ac:dyDescent="0.25">
      <c r="A944" s="2">
        <v>45152</v>
      </c>
      <c r="B944">
        <v>3.511027455033255</v>
      </c>
      <c r="C944">
        <v>3.4979036830668089</v>
      </c>
      <c r="D944">
        <v>3.4922870570546189</v>
      </c>
      <c r="E944">
        <v>3.5215179656195779</v>
      </c>
      <c r="F944">
        <v>3.5250896080383409</v>
      </c>
      <c r="G944">
        <v>3.5397683132777971</v>
      </c>
      <c r="H944">
        <v>3.5591859195684741</v>
      </c>
      <c r="I944">
        <v>3.5834615236581819</v>
      </c>
      <c r="J944">
        <v>3.606947883907746</v>
      </c>
      <c r="K944">
        <v>3.6350625870368281</v>
      </c>
      <c r="L944">
        <v>3.6857616345241242</v>
      </c>
      <c r="M944">
        <v>3.7285512358397068</v>
      </c>
      <c r="N944">
        <v>3.7855670044810839</v>
      </c>
      <c r="O944">
        <v>3.862770923963712</v>
      </c>
    </row>
    <row r="945" spans="1:15" x14ac:dyDescent="0.25">
      <c r="A945" s="2">
        <v>45153</v>
      </c>
      <c r="B945">
        <v>3.4602767293396481</v>
      </c>
      <c r="C945">
        <v>3.4629364540155612</v>
      </c>
      <c r="D945">
        <v>3.463225771682831</v>
      </c>
      <c r="E945">
        <v>3.469148218231584</v>
      </c>
      <c r="F945">
        <v>3.4898628619054519</v>
      </c>
      <c r="G945">
        <v>3.4923667596668899</v>
      </c>
      <c r="H945">
        <v>3.508369953391457</v>
      </c>
      <c r="I945">
        <v>3.5308548758766851</v>
      </c>
      <c r="J945">
        <v>3.580605652841153</v>
      </c>
      <c r="K945">
        <v>3.5809481981221238</v>
      </c>
      <c r="L945">
        <v>3.6382103195766211</v>
      </c>
      <c r="M945">
        <v>3.6843232942136752</v>
      </c>
      <c r="N945">
        <v>3.732653923571998</v>
      </c>
      <c r="O945">
        <v>3.8159546544380358</v>
      </c>
    </row>
    <row r="946" spans="1:15" x14ac:dyDescent="0.25">
      <c r="A946" s="2">
        <v>45154</v>
      </c>
      <c r="B946">
        <v>3.4331423827379441</v>
      </c>
      <c r="C946">
        <v>3.4526285206060319</v>
      </c>
      <c r="D946">
        <v>3.455499164972152</v>
      </c>
      <c r="E946">
        <v>3.4530617839193618</v>
      </c>
      <c r="F946">
        <v>3.4489015755729531</v>
      </c>
      <c r="G946">
        <v>3.4689211845967209</v>
      </c>
      <c r="H946">
        <v>3.487393060353186</v>
      </c>
      <c r="I946">
        <v>3.5121748791615328</v>
      </c>
      <c r="J946">
        <v>3.538434010767511</v>
      </c>
      <c r="K946">
        <v>3.571773374211705</v>
      </c>
      <c r="L946">
        <v>3.6250772051967468</v>
      </c>
      <c r="M946">
        <v>3.6639295164842509</v>
      </c>
      <c r="N946">
        <v>3.71909525119995</v>
      </c>
      <c r="O946">
        <v>3.789961358601099</v>
      </c>
    </row>
    <row r="947" spans="1:15" x14ac:dyDescent="0.25">
      <c r="A947" s="2">
        <v>45155</v>
      </c>
      <c r="B947">
        <v>3.413689112697599</v>
      </c>
      <c r="C947">
        <v>3.420352480896752</v>
      </c>
      <c r="D947">
        <v>3.426496858282321</v>
      </c>
      <c r="E947">
        <v>3.4285181497333288</v>
      </c>
      <c r="F947">
        <v>3.4393161440833708</v>
      </c>
      <c r="G947">
        <v>3.4455448533133031</v>
      </c>
      <c r="H947">
        <v>3.4504224193645641</v>
      </c>
      <c r="I947">
        <v>3.497121899380395</v>
      </c>
      <c r="J947">
        <v>3.514087801824632</v>
      </c>
      <c r="K947">
        <v>3.531401306438791</v>
      </c>
      <c r="L947">
        <v>3.5978917026303701</v>
      </c>
      <c r="M947">
        <v>3.6340113279441582</v>
      </c>
      <c r="N947">
        <v>3.6755556231907609</v>
      </c>
      <c r="O947">
        <v>3.7605954381841342</v>
      </c>
    </row>
    <row r="948" spans="1:15" x14ac:dyDescent="0.25">
      <c r="A948" s="2">
        <v>45156</v>
      </c>
      <c r="B948">
        <v>3.4461081286942008</v>
      </c>
      <c r="C948">
        <v>3.4404039359008429</v>
      </c>
      <c r="D948">
        <v>3.4409859063256518</v>
      </c>
      <c r="E948">
        <v>3.4364283040191661</v>
      </c>
      <c r="F948">
        <v>3.4638213071400532</v>
      </c>
      <c r="G948">
        <v>3.463402070179836</v>
      </c>
      <c r="H948">
        <v>3.4713084338437619</v>
      </c>
      <c r="I948">
        <v>3.5129265888673311</v>
      </c>
      <c r="J948">
        <v>3.5436749815246191</v>
      </c>
      <c r="K948">
        <v>3.5658746223193711</v>
      </c>
      <c r="L948">
        <v>3.6133682291723588</v>
      </c>
      <c r="M948">
        <v>3.6560751535756268</v>
      </c>
      <c r="N948">
        <v>3.7097417044886689</v>
      </c>
      <c r="O948">
        <v>3.79103902650977</v>
      </c>
    </row>
    <row r="949" spans="1:15" x14ac:dyDescent="0.25">
      <c r="A949" s="2">
        <v>45159</v>
      </c>
      <c r="B949">
        <v>3.3886474031070959</v>
      </c>
      <c r="C949">
        <v>3.39039658725273</v>
      </c>
      <c r="D949">
        <v>3.3984184174777461</v>
      </c>
      <c r="E949">
        <v>3.3887733520446779</v>
      </c>
      <c r="F949">
        <v>3.4046690225278722</v>
      </c>
      <c r="G949">
        <v>3.4188716949155622</v>
      </c>
      <c r="H949">
        <v>3.4308963658898062</v>
      </c>
      <c r="I949">
        <v>3.4633693758652861</v>
      </c>
      <c r="J949">
        <v>3.492145290349324</v>
      </c>
      <c r="K949">
        <v>3.5098078253962579</v>
      </c>
      <c r="L949">
        <v>3.5922647767272662</v>
      </c>
      <c r="M949">
        <v>3.6263732192976961</v>
      </c>
      <c r="N949">
        <v>3.6823966989767158</v>
      </c>
      <c r="O949">
        <v>3.7539456144058878</v>
      </c>
    </row>
    <row r="950" spans="1:15" x14ac:dyDescent="0.25">
      <c r="A950" s="2">
        <v>45160</v>
      </c>
      <c r="B950">
        <v>3.3715954381792139</v>
      </c>
      <c r="C950">
        <v>3.3797664872797628</v>
      </c>
      <c r="D950">
        <v>3.385899731504654</v>
      </c>
      <c r="E950">
        <v>3.380560611055877</v>
      </c>
      <c r="F950">
        <v>3.3973554484080992</v>
      </c>
      <c r="G950">
        <v>3.4164518796258938</v>
      </c>
      <c r="H950">
        <v>3.410282853514385</v>
      </c>
      <c r="I950">
        <v>3.4522084616637398</v>
      </c>
      <c r="J950">
        <v>3.4916815429328358</v>
      </c>
      <c r="K950">
        <v>3.5086665284785288</v>
      </c>
      <c r="L950">
        <v>3.5646733986672419</v>
      </c>
      <c r="M950">
        <v>3.6172376213692319</v>
      </c>
      <c r="N950">
        <v>3.6678267160300391</v>
      </c>
      <c r="O950">
        <v>3.7524764512834792</v>
      </c>
    </row>
    <row r="951" spans="1:15" x14ac:dyDescent="0.25">
      <c r="A951" s="2">
        <v>45161</v>
      </c>
      <c r="B951">
        <v>3.343293944161926</v>
      </c>
      <c r="C951">
        <v>3.353904051635423</v>
      </c>
      <c r="D951">
        <v>3.364060086508025</v>
      </c>
      <c r="E951">
        <v>3.3590940111185041</v>
      </c>
      <c r="F951">
        <v>3.3710188087531812</v>
      </c>
      <c r="G951">
        <v>3.3822098351611491</v>
      </c>
      <c r="H951">
        <v>3.4026030938059399</v>
      </c>
      <c r="I951">
        <v>3.4269216324430078</v>
      </c>
      <c r="J951">
        <v>3.4654076237003921</v>
      </c>
      <c r="K951">
        <v>3.4819649251019782</v>
      </c>
      <c r="L951">
        <v>3.541690964157814</v>
      </c>
      <c r="M951">
        <v>3.5839658109982881</v>
      </c>
      <c r="N951">
        <v>3.6367218861792052</v>
      </c>
      <c r="O951">
        <v>3.7171179004492538</v>
      </c>
    </row>
    <row r="952" spans="1:15" x14ac:dyDescent="0.25">
      <c r="A952" s="2">
        <v>45162</v>
      </c>
      <c r="B952">
        <v>3.3339036576251631</v>
      </c>
      <c r="C952">
        <v>3.328850357604662</v>
      </c>
      <c r="D952">
        <v>3.3366238855250439</v>
      </c>
      <c r="E952">
        <v>3.3386613326979511</v>
      </c>
      <c r="F952">
        <v>3.3529600449889809</v>
      </c>
      <c r="G952">
        <v>3.368597357576629</v>
      </c>
      <c r="H952">
        <v>3.3864817080883509</v>
      </c>
      <c r="I952">
        <v>3.410959497345956</v>
      </c>
      <c r="J952">
        <v>3.43499484054208</v>
      </c>
      <c r="K952">
        <v>3.4532957341357702</v>
      </c>
      <c r="L952">
        <v>3.5277580896787368</v>
      </c>
      <c r="M952">
        <v>3.5779358087249631</v>
      </c>
      <c r="N952">
        <v>3.628371603256733</v>
      </c>
      <c r="O952">
        <v>3.712376939391401</v>
      </c>
    </row>
    <row r="953" spans="1:15" x14ac:dyDescent="0.25">
      <c r="A953" s="2">
        <v>45163</v>
      </c>
      <c r="B953">
        <v>3.3381798413692758</v>
      </c>
      <c r="C953">
        <v>3.3434043476280761</v>
      </c>
      <c r="D953">
        <v>3.351996784601198</v>
      </c>
      <c r="E953">
        <v>3.3615235920675972</v>
      </c>
      <c r="F953">
        <v>3.3581664084280138</v>
      </c>
      <c r="G953">
        <v>3.373864995591235</v>
      </c>
      <c r="H953">
        <v>3.3826041049065609</v>
      </c>
      <c r="I953">
        <v>3.4167911583084738</v>
      </c>
      <c r="J953">
        <v>3.4429237702059781</v>
      </c>
      <c r="K953">
        <v>3.463096571114459</v>
      </c>
      <c r="L953">
        <v>3.5278583664088732</v>
      </c>
      <c r="M953">
        <v>3.5724466128460941</v>
      </c>
      <c r="N953">
        <v>3.6256351036914189</v>
      </c>
      <c r="O953">
        <v>3.7034882542965719</v>
      </c>
    </row>
    <row r="954" spans="1:15" x14ac:dyDescent="0.25">
      <c r="A954" s="2">
        <v>45166</v>
      </c>
      <c r="B954">
        <v>3.3589271598473842</v>
      </c>
      <c r="C954">
        <v>3.3560753477041789</v>
      </c>
      <c r="D954">
        <v>3.3707889171912608</v>
      </c>
      <c r="E954">
        <v>3.367484076115717</v>
      </c>
      <c r="F954">
        <v>3.368201577797771</v>
      </c>
      <c r="G954">
        <v>3.3932054473861371</v>
      </c>
      <c r="H954">
        <v>3.4070643749470451</v>
      </c>
      <c r="I954">
        <v>3.4322370770592849</v>
      </c>
      <c r="J954">
        <v>3.4673538169055491</v>
      </c>
      <c r="K954">
        <v>3.489059671574942</v>
      </c>
      <c r="L954">
        <v>3.5589125242558461</v>
      </c>
      <c r="M954">
        <v>3.587263148216183</v>
      </c>
      <c r="N954">
        <v>3.644912226780153</v>
      </c>
      <c r="O954">
        <v>3.7215266131440852</v>
      </c>
    </row>
    <row r="955" spans="1:15" x14ac:dyDescent="0.25">
      <c r="A955" s="2">
        <v>45167</v>
      </c>
      <c r="B955">
        <v>3.3688295117220091</v>
      </c>
      <c r="C955">
        <v>3.3695438867364009</v>
      </c>
      <c r="D955">
        <v>3.3796808310247628</v>
      </c>
      <c r="E955">
        <v>3.375190883139306</v>
      </c>
      <c r="F955">
        <v>3.3858572547635419</v>
      </c>
      <c r="G955">
        <v>3.3971044855545509</v>
      </c>
      <c r="H955">
        <v>3.4012362850956861</v>
      </c>
      <c r="I955">
        <v>3.4500360625348332</v>
      </c>
      <c r="J955">
        <v>3.4625432204635622</v>
      </c>
      <c r="K955">
        <v>3.4942397265878138</v>
      </c>
      <c r="L955">
        <v>3.5579832492212331</v>
      </c>
      <c r="M955">
        <v>3.6019150985813848</v>
      </c>
      <c r="N955">
        <v>3.6610610502412451</v>
      </c>
      <c r="O955">
        <v>3.7438184621605028</v>
      </c>
    </row>
    <row r="956" spans="1:15" x14ac:dyDescent="0.25">
      <c r="A956" s="2">
        <v>45168</v>
      </c>
      <c r="B956">
        <v>3.3769588439217602</v>
      </c>
      <c r="C956">
        <v>3.377819681508929</v>
      </c>
      <c r="D956">
        <v>3.398333586595478</v>
      </c>
      <c r="E956">
        <v>3.3846120205707009</v>
      </c>
      <c r="F956">
        <v>3.3845430341184088</v>
      </c>
      <c r="G956">
        <v>3.3988626283828429</v>
      </c>
      <c r="H956">
        <v>3.424971457686643</v>
      </c>
      <c r="I956">
        <v>3.445273478359073</v>
      </c>
      <c r="J956">
        <v>3.474161773939056</v>
      </c>
      <c r="K956">
        <v>3.495304217832722</v>
      </c>
      <c r="L956">
        <v>3.569258715850554</v>
      </c>
      <c r="M956">
        <v>3.617159881222888</v>
      </c>
      <c r="N956">
        <v>3.661640224079473</v>
      </c>
      <c r="O956">
        <v>3.7517740158306569</v>
      </c>
    </row>
    <row r="957" spans="1:15" x14ac:dyDescent="0.25">
      <c r="A957" s="2">
        <v>45169</v>
      </c>
      <c r="B957">
        <v>3.3585441559344149</v>
      </c>
      <c r="C957">
        <v>3.373565777547364</v>
      </c>
      <c r="D957">
        <v>3.3857894143179719</v>
      </c>
      <c r="E957">
        <v>3.3843007968495482</v>
      </c>
      <c r="F957">
        <v>3.3973150652883501</v>
      </c>
      <c r="G957">
        <v>3.3932806033064811</v>
      </c>
      <c r="H957">
        <v>3.415855836671633</v>
      </c>
      <c r="I957">
        <v>3.4564548702368012</v>
      </c>
      <c r="J957">
        <v>3.4826638854039289</v>
      </c>
      <c r="K957">
        <v>3.504833442035753</v>
      </c>
      <c r="L957">
        <v>3.5650145402285252</v>
      </c>
      <c r="M957">
        <v>3.5987036419537999</v>
      </c>
      <c r="N957">
        <v>3.6577401086755779</v>
      </c>
      <c r="O957">
        <v>3.75660345635128</v>
      </c>
    </row>
    <row r="958" spans="1:15" x14ac:dyDescent="0.25">
      <c r="A958" s="2">
        <v>45170</v>
      </c>
      <c r="B958">
        <v>3.3593511227444601</v>
      </c>
      <c r="C958">
        <v>3.362057138919524</v>
      </c>
      <c r="D958">
        <v>3.3787408891257829</v>
      </c>
      <c r="E958">
        <v>3.3722767546679639</v>
      </c>
      <c r="F958">
        <v>3.3945227785287329</v>
      </c>
      <c r="G958">
        <v>3.4153799646566072</v>
      </c>
      <c r="H958">
        <v>3.4109906001852859</v>
      </c>
      <c r="I958">
        <v>3.4474087223866832</v>
      </c>
      <c r="J958">
        <v>3.4605488710102201</v>
      </c>
      <c r="K958">
        <v>3.4990726015576099</v>
      </c>
      <c r="L958">
        <v>3.5403469623617498</v>
      </c>
      <c r="M958">
        <v>3.5866056340510659</v>
      </c>
      <c r="N958">
        <v>3.650808777305703</v>
      </c>
      <c r="O958">
        <v>3.7318843924495249</v>
      </c>
    </row>
    <row r="959" spans="1:15" x14ac:dyDescent="0.25">
      <c r="A959" s="2">
        <v>45173</v>
      </c>
      <c r="B959">
        <v>3.3426712599964539</v>
      </c>
      <c r="C959">
        <v>3.352073300665106</v>
      </c>
      <c r="D959">
        <v>3.349598705165314</v>
      </c>
      <c r="E959">
        <v>3.361764980860678</v>
      </c>
      <c r="F959">
        <v>3.364171388443292</v>
      </c>
      <c r="G959">
        <v>3.380913939228527</v>
      </c>
      <c r="H959">
        <v>3.402637728217075</v>
      </c>
      <c r="I959">
        <v>3.4351007824543149</v>
      </c>
      <c r="J959">
        <v>3.4642121254905951</v>
      </c>
      <c r="K959">
        <v>3.4828721748277118</v>
      </c>
      <c r="L959">
        <v>3.55385183993514</v>
      </c>
      <c r="M959">
        <v>3.594303166012804</v>
      </c>
      <c r="N959">
        <v>3.6531240584310081</v>
      </c>
      <c r="O959">
        <v>3.7458425509703259</v>
      </c>
    </row>
    <row r="960" spans="1:15" x14ac:dyDescent="0.25">
      <c r="A960" s="2">
        <v>45174</v>
      </c>
      <c r="B960">
        <v>3.3491707122565999</v>
      </c>
      <c r="C960">
        <v>3.3535995474906239</v>
      </c>
      <c r="D960">
        <v>3.3663552272522641</v>
      </c>
      <c r="E960">
        <v>3.370018128348899</v>
      </c>
      <c r="F960">
        <v>3.3678722903591161</v>
      </c>
      <c r="G960">
        <v>3.391196404143431</v>
      </c>
      <c r="H960">
        <v>3.3928353473591288</v>
      </c>
      <c r="I960">
        <v>3.43501247813913</v>
      </c>
      <c r="J960">
        <v>3.4611817115530812</v>
      </c>
      <c r="K960">
        <v>3.4899096825606182</v>
      </c>
      <c r="L960">
        <v>3.5652697014877122</v>
      </c>
      <c r="M960">
        <v>3.6132854402989181</v>
      </c>
      <c r="N960">
        <v>3.6801711529008121</v>
      </c>
      <c r="O960">
        <v>3.7727208801804979</v>
      </c>
    </row>
    <row r="961" spans="1:15" x14ac:dyDescent="0.25">
      <c r="A961" s="2">
        <v>45175</v>
      </c>
      <c r="B961">
        <v>3.3554280846773938</v>
      </c>
      <c r="C961">
        <v>3.367403255316662</v>
      </c>
      <c r="D961">
        <v>3.3552240065847299</v>
      </c>
      <c r="E961">
        <v>3.3646686984106</v>
      </c>
      <c r="F961">
        <v>3.376535700431321</v>
      </c>
      <c r="G961">
        <v>3.399274803699234</v>
      </c>
      <c r="H961">
        <v>3.4023173485737468</v>
      </c>
      <c r="I961">
        <v>3.4383276654377739</v>
      </c>
      <c r="J961">
        <v>3.4603673111952289</v>
      </c>
      <c r="K961">
        <v>3.4884019936319262</v>
      </c>
      <c r="L961">
        <v>3.564426369921998</v>
      </c>
      <c r="M961">
        <v>3.616763788927845</v>
      </c>
      <c r="N961">
        <v>3.670284742382202</v>
      </c>
      <c r="O961">
        <v>3.7577073601028399</v>
      </c>
    </row>
    <row r="962" spans="1:15" x14ac:dyDescent="0.25">
      <c r="A962" s="2">
        <v>45176</v>
      </c>
      <c r="B962">
        <v>3.3385860161372318</v>
      </c>
      <c r="C962">
        <v>3.33233807336764</v>
      </c>
      <c r="D962">
        <v>3.3538011054279768</v>
      </c>
      <c r="E962">
        <v>3.343223572313466</v>
      </c>
      <c r="F962">
        <v>3.35796201250038</v>
      </c>
      <c r="G962">
        <v>3.3741446887577791</v>
      </c>
      <c r="H962">
        <v>3.390630147404587</v>
      </c>
      <c r="I962">
        <v>3.4245601258465421</v>
      </c>
      <c r="J962">
        <v>3.4518861433443169</v>
      </c>
      <c r="K962">
        <v>3.478584740770708</v>
      </c>
      <c r="L962">
        <v>3.551664937221664</v>
      </c>
      <c r="M962">
        <v>3.6062804632851511</v>
      </c>
      <c r="N962">
        <v>3.6562248753439288</v>
      </c>
      <c r="O962">
        <v>3.7455807786816702</v>
      </c>
    </row>
    <row r="963" spans="1:15" x14ac:dyDescent="0.25">
      <c r="A963" s="2">
        <v>45177</v>
      </c>
      <c r="B963">
        <v>3.3217886131523491</v>
      </c>
      <c r="C963">
        <v>3.3239957640063191</v>
      </c>
      <c r="D963">
        <v>3.331976929601316</v>
      </c>
      <c r="E963">
        <v>3.3353740873681601</v>
      </c>
      <c r="F963">
        <v>3.346224340837149</v>
      </c>
      <c r="G963">
        <v>3.3698611093644861</v>
      </c>
      <c r="H963">
        <v>3.3827429916879881</v>
      </c>
      <c r="I963">
        <v>3.410661163113919</v>
      </c>
      <c r="J963">
        <v>3.439306989968788</v>
      </c>
      <c r="K963">
        <v>3.4780492876473552</v>
      </c>
      <c r="L963">
        <v>3.53779003165298</v>
      </c>
      <c r="M963">
        <v>3.5821318379463198</v>
      </c>
      <c r="N963">
        <v>3.6462284751021778</v>
      </c>
      <c r="O963">
        <v>3.733767602452335</v>
      </c>
    </row>
    <row r="964" spans="1:15" x14ac:dyDescent="0.25">
      <c r="A964" s="2">
        <v>45180</v>
      </c>
      <c r="B964">
        <v>3.3162226581823822</v>
      </c>
      <c r="C964">
        <v>3.3068150969539509</v>
      </c>
      <c r="D964">
        <v>3.313085514227863</v>
      </c>
      <c r="E964">
        <v>3.3063917779169421</v>
      </c>
      <c r="F964">
        <v>3.3177698169409111</v>
      </c>
      <c r="G964">
        <v>3.334018536321357</v>
      </c>
      <c r="H964">
        <v>3.3542258212774949</v>
      </c>
      <c r="I964">
        <v>3.3812880854418719</v>
      </c>
      <c r="J964">
        <v>3.4136157313195681</v>
      </c>
      <c r="K964">
        <v>3.4324452282393092</v>
      </c>
      <c r="L964">
        <v>3.4952237141792741</v>
      </c>
      <c r="M964">
        <v>3.5398134025685439</v>
      </c>
      <c r="N964">
        <v>3.606985975683052</v>
      </c>
      <c r="O964">
        <v>3.6947428885926068</v>
      </c>
    </row>
    <row r="965" spans="1:15" x14ac:dyDescent="0.25">
      <c r="A965" s="2">
        <v>45181</v>
      </c>
      <c r="B965">
        <v>3.29497738093443</v>
      </c>
      <c r="C965">
        <v>3.29493139361947</v>
      </c>
      <c r="D965">
        <v>3.3033823446618591</v>
      </c>
      <c r="E965">
        <v>3.30641212975687</v>
      </c>
      <c r="F965">
        <v>3.307460225399939</v>
      </c>
      <c r="G965">
        <v>3.330135504447838</v>
      </c>
      <c r="H965">
        <v>3.3546717630219138</v>
      </c>
      <c r="I965">
        <v>3.378088002401908</v>
      </c>
      <c r="J965">
        <v>3.398123286341578</v>
      </c>
      <c r="K965">
        <v>3.4389510932161942</v>
      </c>
      <c r="L965">
        <v>3.5051681938259849</v>
      </c>
      <c r="M965">
        <v>3.5524799927785291</v>
      </c>
      <c r="N965">
        <v>3.607119762683678</v>
      </c>
      <c r="O965">
        <v>3.6914985396596731</v>
      </c>
    </row>
    <row r="966" spans="1:15" x14ac:dyDescent="0.25">
      <c r="A966" s="2">
        <v>45182</v>
      </c>
      <c r="B966">
        <v>3.272032201583805</v>
      </c>
      <c r="C966">
        <v>3.2880565995606279</v>
      </c>
      <c r="D966">
        <v>3.2951597805522219</v>
      </c>
      <c r="E966">
        <v>3.2841765943560439</v>
      </c>
      <c r="F966">
        <v>3.279987838199494</v>
      </c>
      <c r="G966">
        <v>3.3110762710976891</v>
      </c>
      <c r="H966">
        <v>3.3200767158113198</v>
      </c>
      <c r="I966">
        <v>3.3568594353196759</v>
      </c>
      <c r="J966">
        <v>3.3879823225994952</v>
      </c>
      <c r="K966">
        <v>3.415505548905188</v>
      </c>
      <c r="L966">
        <v>3.4772059767515908</v>
      </c>
      <c r="M966">
        <v>3.5300809005704381</v>
      </c>
      <c r="N966">
        <v>3.593653543245249</v>
      </c>
      <c r="O966">
        <v>3.67153586121607</v>
      </c>
    </row>
    <row r="967" spans="1:15" x14ac:dyDescent="0.25">
      <c r="A967" s="2">
        <v>45183</v>
      </c>
      <c r="B967">
        <v>3.31963884100972</v>
      </c>
      <c r="C967">
        <v>3.3174418370522951</v>
      </c>
      <c r="D967">
        <v>3.3168334182179868</v>
      </c>
      <c r="E967">
        <v>3.3241885847167518</v>
      </c>
      <c r="F967">
        <v>3.335109943284273</v>
      </c>
      <c r="G967">
        <v>3.350045744041485</v>
      </c>
      <c r="H967">
        <v>3.3677591861348701</v>
      </c>
      <c r="I967">
        <v>3.4015468825615192</v>
      </c>
      <c r="J967">
        <v>3.419667992791406</v>
      </c>
      <c r="K967">
        <v>3.432094312458696</v>
      </c>
      <c r="L967">
        <v>3.5175804648731819</v>
      </c>
      <c r="M967">
        <v>3.5665310396010699</v>
      </c>
      <c r="N967">
        <v>3.6244693496436948</v>
      </c>
      <c r="O967">
        <v>3.717768123199622</v>
      </c>
    </row>
    <row r="968" spans="1:15" x14ac:dyDescent="0.25">
      <c r="A968" s="2">
        <v>45184</v>
      </c>
      <c r="B968">
        <v>3.2701888287217149</v>
      </c>
      <c r="C968">
        <v>3.277907747437582</v>
      </c>
      <c r="D968">
        <v>3.2787364529147691</v>
      </c>
      <c r="E968">
        <v>3.2925789745410712</v>
      </c>
      <c r="F968">
        <v>3.2882901290758051</v>
      </c>
      <c r="G968">
        <v>3.322019042215143</v>
      </c>
      <c r="H968">
        <v>3.320802928136517</v>
      </c>
      <c r="I968">
        <v>3.3637278585919481</v>
      </c>
      <c r="J968">
        <v>3.3838588783882821</v>
      </c>
      <c r="K968">
        <v>3.4180226492047372</v>
      </c>
      <c r="L968">
        <v>3.485113846117601</v>
      </c>
      <c r="M968">
        <v>3.5214978389636129</v>
      </c>
      <c r="N968">
        <v>3.5883747752761588</v>
      </c>
      <c r="O968">
        <v>3.682937381738693</v>
      </c>
    </row>
    <row r="969" spans="1:15" x14ac:dyDescent="0.25">
      <c r="A969" s="2">
        <v>45187</v>
      </c>
      <c r="B969">
        <v>3.2802583544144328</v>
      </c>
      <c r="C969">
        <v>3.2766324374173981</v>
      </c>
      <c r="D969">
        <v>3.286782603707382</v>
      </c>
      <c r="E969">
        <v>3.285937783092105</v>
      </c>
      <c r="F969">
        <v>3.2965962021619721</v>
      </c>
      <c r="G969">
        <v>3.3065717344825418</v>
      </c>
      <c r="H969">
        <v>3.3273922507236708</v>
      </c>
      <c r="I969">
        <v>3.348687290914873</v>
      </c>
      <c r="J969">
        <v>3.3797257862806411</v>
      </c>
      <c r="K969">
        <v>3.4041240086162721</v>
      </c>
      <c r="L969">
        <v>3.4724931262107561</v>
      </c>
      <c r="M969">
        <v>3.508255027123663</v>
      </c>
      <c r="N969">
        <v>3.571961761121178</v>
      </c>
      <c r="O969">
        <v>3.6661911821612851</v>
      </c>
    </row>
    <row r="970" spans="1:15" x14ac:dyDescent="0.25">
      <c r="A970" s="2">
        <v>45188</v>
      </c>
      <c r="B970">
        <v>3.27710651257948</v>
      </c>
      <c r="C970">
        <v>3.2601756290457629</v>
      </c>
      <c r="D970">
        <v>3.2759802915935392</v>
      </c>
      <c r="E970">
        <v>3.2911329781824792</v>
      </c>
      <c r="F970">
        <v>3.2909538754666099</v>
      </c>
      <c r="G970">
        <v>3.306338430984491</v>
      </c>
      <c r="H970">
        <v>3.3207942033453191</v>
      </c>
      <c r="I970">
        <v>3.3449224981406118</v>
      </c>
      <c r="J970">
        <v>3.3780486936921701</v>
      </c>
      <c r="K970">
        <v>3.4011176886216359</v>
      </c>
      <c r="L970">
        <v>3.460308599309621</v>
      </c>
      <c r="M970">
        <v>3.4985638544668172</v>
      </c>
      <c r="N970">
        <v>3.5566803715330262</v>
      </c>
      <c r="O970">
        <v>3.6293860891278631</v>
      </c>
    </row>
    <row r="971" spans="1:15" x14ac:dyDescent="0.25">
      <c r="A971" s="2">
        <v>45189</v>
      </c>
      <c r="B971">
        <v>3.2680071324129258</v>
      </c>
      <c r="C971">
        <v>3.2594051931317032</v>
      </c>
      <c r="D971">
        <v>3.2672908748930021</v>
      </c>
      <c r="E971">
        <v>3.2803099946921179</v>
      </c>
      <c r="F971">
        <v>3.2831783300138309</v>
      </c>
      <c r="G971">
        <v>3.2939925062327311</v>
      </c>
      <c r="H971">
        <v>3.3003381678193842</v>
      </c>
      <c r="I971">
        <v>3.3441848902184441</v>
      </c>
      <c r="J971">
        <v>3.3673226594436012</v>
      </c>
      <c r="K971">
        <v>3.3960355969488432</v>
      </c>
      <c r="L971">
        <v>3.4532939830595</v>
      </c>
      <c r="M971">
        <v>3.48867357411382</v>
      </c>
      <c r="N971">
        <v>3.549188202357537</v>
      </c>
      <c r="O971">
        <v>3.6371039434685302</v>
      </c>
    </row>
    <row r="972" spans="1:15" x14ac:dyDescent="0.25">
      <c r="A972" s="2">
        <v>45190</v>
      </c>
      <c r="B972">
        <v>3.246219867305729</v>
      </c>
      <c r="C972">
        <v>3.2423042755502371</v>
      </c>
      <c r="D972">
        <v>3.2489373546260358</v>
      </c>
      <c r="E972">
        <v>3.2623032866644048</v>
      </c>
      <c r="F972">
        <v>3.269463092783564</v>
      </c>
      <c r="G972">
        <v>3.2800528114951848</v>
      </c>
      <c r="H972">
        <v>3.290520042089573</v>
      </c>
      <c r="I972">
        <v>3.3227086374864441</v>
      </c>
      <c r="J972">
        <v>3.3566551507297722</v>
      </c>
      <c r="K972">
        <v>3.3738950057052399</v>
      </c>
      <c r="L972">
        <v>3.445700250622028</v>
      </c>
      <c r="M972">
        <v>3.48973740317596</v>
      </c>
      <c r="N972">
        <v>3.546071456881362</v>
      </c>
      <c r="O972">
        <v>3.6245956746353478</v>
      </c>
    </row>
    <row r="973" spans="1:15" x14ac:dyDescent="0.25">
      <c r="A973" s="2">
        <v>45191</v>
      </c>
      <c r="B973">
        <v>3.2205820820384972</v>
      </c>
      <c r="C973">
        <v>3.2169515290577562</v>
      </c>
      <c r="D973">
        <v>3.2306857153754809</v>
      </c>
      <c r="E973">
        <v>3.234546962910819</v>
      </c>
      <c r="F973">
        <v>3.2320237117828161</v>
      </c>
      <c r="G973">
        <v>3.2700054856775829</v>
      </c>
      <c r="H973">
        <v>3.272943479117175</v>
      </c>
      <c r="I973">
        <v>3.298614920661568</v>
      </c>
      <c r="J973">
        <v>3.3428177358155109</v>
      </c>
      <c r="K973">
        <v>3.3497492142270739</v>
      </c>
      <c r="L973">
        <v>3.4215971128127749</v>
      </c>
      <c r="M973">
        <v>3.460456024753999</v>
      </c>
      <c r="N973">
        <v>3.5162638333932699</v>
      </c>
      <c r="O973">
        <v>3.600204867158975</v>
      </c>
    </row>
    <row r="974" spans="1:15" x14ac:dyDescent="0.25">
      <c r="A974" s="2">
        <v>45194</v>
      </c>
      <c r="B974">
        <v>3.1833949572164579</v>
      </c>
      <c r="C974">
        <v>3.183820804818096</v>
      </c>
      <c r="D974">
        <v>3.1821087674230411</v>
      </c>
      <c r="E974">
        <v>3.1746802341340778</v>
      </c>
      <c r="F974">
        <v>3.1941710572254252</v>
      </c>
      <c r="G974">
        <v>3.2007889158116738</v>
      </c>
      <c r="H974">
        <v>3.225669869777581</v>
      </c>
      <c r="I974">
        <v>3.2533231408760459</v>
      </c>
      <c r="J974">
        <v>3.2818489376450022</v>
      </c>
      <c r="K974">
        <v>3.3049211294842902</v>
      </c>
      <c r="L974">
        <v>3.3823374227043539</v>
      </c>
      <c r="M974">
        <v>3.4118589440260001</v>
      </c>
      <c r="N974">
        <v>3.4903458262065929</v>
      </c>
      <c r="O974">
        <v>3.576767042621428</v>
      </c>
    </row>
    <row r="975" spans="1:15" x14ac:dyDescent="0.25">
      <c r="A975" s="2">
        <v>45195</v>
      </c>
      <c r="B975">
        <v>3.153070351239585</v>
      </c>
      <c r="C975">
        <v>3.1546672531483271</v>
      </c>
      <c r="D975">
        <v>3.164625124933357</v>
      </c>
      <c r="E975">
        <v>3.1632757291870131</v>
      </c>
      <c r="F975">
        <v>3.1686783538151371</v>
      </c>
      <c r="G975">
        <v>3.1879808568720192</v>
      </c>
      <c r="H975">
        <v>3.2123846988530791</v>
      </c>
      <c r="I975">
        <v>3.2290207817402661</v>
      </c>
      <c r="J975">
        <v>3.2698208954588108</v>
      </c>
      <c r="K975">
        <v>3.2899831428157089</v>
      </c>
      <c r="L975">
        <v>3.359742322024311</v>
      </c>
      <c r="M975">
        <v>3.400405820906991</v>
      </c>
      <c r="N975">
        <v>3.4658602136150778</v>
      </c>
      <c r="O975">
        <v>3.5715528161011441</v>
      </c>
    </row>
    <row r="976" spans="1:15" x14ac:dyDescent="0.25">
      <c r="A976" s="2">
        <v>45196</v>
      </c>
      <c r="B976">
        <v>3.1268119526435432</v>
      </c>
      <c r="C976">
        <v>3.1443989901932201</v>
      </c>
      <c r="D976">
        <v>3.1365834811895259</v>
      </c>
      <c r="E976">
        <v>3.1502211975607972</v>
      </c>
      <c r="F976">
        <v>3.1489521986497979</v>
      </c>
      <c r="G976">
        <v>3.1650059154601071</v>
      </c>
      <c r="H976">
        <v>3.177848554682841</v>
      </c>
      <c r="I976">
        <v>3.2223150569437529</v>
      </c>
      <c r="J976">
        <v>3.2530207527446762</v>
      </c>
      <c r="K976">
        <v>3.2711580203796071</v>
      </c>
      <c r="L976">
        <v>3.3478806492054489</v>
      </c>
      <c r="M976">
        <v>3.3937767862908381</v>
      </c>
      <c r="N976">
        <v>3.4538125116103839</v>
      </c>
      <c r="O976">
        <v>3.5588646926956602</v>
      </c>
    </row>
    <row r="977" spans="1:15" x14ac:dyDescent="0.25">
      <c r="A977" s="2">
        <v>45197</v>
      </c>
      <c r="B977">
        <v>3.145936153739445</v>
      </c>
      <c r="C977">
        <v>3.13583424739873</v>
      </c>
      <c r="D977">
        <v>3.1534461766112751</v>
      </c>
      <c r="E977">
        <v>3.149759837262831</v>
      </c>
      <c r="F977">
        <v>3.1578819232431061</v>
      </c>
      <c r="G977">
        <v>3.1796624223337111</v>
      </c>
      <c r="H977">
        <v>3.1948376935769902</v>
      </c>
      <c r="I977">
        <v>3.225338516755428</v>
      </c>
      <c r="J977">
        <v>3.261306692621639</v>
      </c>
      <c r="K977">
        <v>3.2806009729355559</v>
      </c>
      <c r="L977">
        <v>3.345859201104437</v>
      </c>
      <c r="M977">
        <v>3.3946193887360692</v>
      </c>
      <c r="N977">
        <v>3.464625659368878</v>
      </c>
      <c r="O977">
        <v>3.5327394041915361</v>
      </c>
    </row>
    <row r="978" spans="1:15" x14ac:dyDescent="0.25">
      <c r="A978" s="2">
        <v>45198</v>
      </c>
      <c r="B978">
        <v>3.1700817565514732</v>
      </c>
      <c r="C978">
        <v>3.1623460867368931</v>
      </c>
      <c r="D978">
        <v>3.1656207444361479</v>
      </c>
      <c r="E978">
        <v>3.1719888773462288</v>
      </c>
      <c r="F978">
        <v>3.174402067713312</v>
      </c>
      <c r="G978">
        <v>3.189269287153714</v>
      </c>
      <c r="H978">
        <v>3.2146312239458661</v>
      </c>
      <c r="I978">
        <v>3.2452950227814208</v>
      </c>
      <c r="J978">
        <v>3.2603649466851601</v>
      </c>
      <c r="K978">
        <v>3.2988137751086049</v>
      </c>
      <c r="L978">
        <v>3.3641807869672862</v>
      </c>
      <c r="M978">
        <v>3.3973429561544042</v>
      </c>
      <c r="N978">
        <v>3.469302916039696</v>
      </c>
      <c r="O978">
        <v>3.5588207239346512</v>
      </c>
    </row>
    <row r="979" spans="1:15" x14ac:dyDescent="0.25">
      <c r="A979" s="2">
        <v>45201</v>
      </c>
      <c r="B979">
        <v>3.1102324102866539</v>
      </c>
      <c r="C979">
        <v>3.1253480873530761</v>
      </c>
      <c r="D979">
        <v>3.1238537181035499</v>
      </c>
      <c r="E979">
        <v>3.135284628253217</v>
      </c>
      <c r="F979">
        <v>3.1317760991960291</v>
      </c>
      <c r="G979">
        <v>3.1595042262788469</v>
      </c>
      <c r="H979">
        <v>3.165910442669015</v>
      </c>
      <c r="I979">
        <v>3.1987073293306691</v>
      </c>
      <c r="J979">
        <v>3.2258225265599418</v>
      </c>
      <c r="K979">
        <v>3.2585154940779222</v>
      </c>
      <c r="L979">
        <v>3.3159360711200252</v>
      </c>
      <c r="M979">
        <v>3.372502488064745</v>
      </c>
      <c r="N979">
        <v>3.4303209844390761</v>
      </c>
      <c r="O979">
        <v>3.5087984071742619</v>
      </c>
    </row>
    <row r="980" spans="1:15" x14ac:dyDescent="0.25">
      <c r="A980" s="2">
        <v>45202</v>
      </c>
      <c r="B980">
        <v>3.123700602022399</v>
      </c>
      <c r="C980">
        <v>3.1276348424123079</v>
      </c>
      <c r="D980">
        <v>3.123148449848228</v>
      </c>
      <c r="E980">
        <v>3.1358698910067222</v>
      </c>
      <c r="F980">
        <v>3.1444675068841068</v>
      </c>
      <c r="G980">
        <v>3.164008599452711</v>
      </c>
      <c r="H980">
        <v>3.1780165369938929</v>
      </c>
      <c r="I980">
        <v>3.2213049203402222</v>
      </c>
      <c r="J980">
        <v>3.235149122491769</v>
      </c>
      <c r="K980">
        <v>3.2619759055243689</v>
      </c>
      <c r="L980">
        <v>3.3234114562971948</v>
      </c>
      <c r="M980">
        <v>3.3853587577365918</v>
      </c>
      <c r="N980">
        <v>3.433305574626162</v>
      </c>
      <c r="O980">
        <v>3.539939482587501</v>
      </c>
    </row>
    <row r="981" spans="1:15" x14ac:dyDescent="0.25">
      <c r="A981" s="2">
        <v>45203</v>
      </c>
      <c r="B981">
        <v>3.1528581306846499</v>
      </c>
      <c r="C981">
        <v>3.1417286626820511</v>
      </c>
      <c r="D981">
        <v>3.157002172376195</v>
      </c>
      <c r="E981">
        <v>3.157729739988258</v>
      </c>
      <c r="F981">
        <v>3.1579683689231439</v>
      </c>
      <c r="G981">
        <v>3.1758318102678662</v>
      </c>
      <c r="H981">
        <v>3.1926885075009328</v>
      </c>
      <c r="I981">
        <v>3.2292366167694539</v>
      </c>
      <c r="J981">
        <v>3.2647045522660201</v>
      </c>
      <c r="K981">
        <v>3.2831419809105711</v>
      </c>
      <c r="L981">
        <v>3.3451449019471622</v>
      </c>
      <c r="M981">
        <v>3.4025842976542631</v>
      </c>
      <c r="N981">
        <v>3.4542505421746328</v>
      </c>
      <c r="O981">
        <v>3.5552610558748761</v>
      </c>
    </row>
    <row r="982" spans="1:15" x14ac:dyDescent="0.25">
      <c r="A982" s="2">
        <v>45204</v>
      </c>
      <c r="B982">
        <v>3.137426049649171</v>
      </c>
      <c r="C982">
        <v>3.1469741684125232</v>
      </c>
      <c r="D982">
        <v>3.158007868422211</v>
      </c>
      <c r="E982">
        <v>3.152906881548923</v>
      </c>
      <c r="F982">
        <v>3.154900217738311</v>
      </c>
      <c r="G982">
        <v>3.1691387197089429</v>
      </c>
      <c r="H982">
        <v>3.1928403419317131</v>
      </c>
      <c r="I982">
        <v>3.2227911872154391</v>
      </c>
      <c r="J982">
        <v>3.249753121521239</v>
      </c>
      <c r="K982">
        <v>3.2825937037925068</v>
      </c>
      <c r="L982">
        <v>3.3544404917641399</v>
      </c>
      <c r="M982">
        <v>3.3904278144592439</v>
      </c>
      <c r="N982">
        <v>3.4544149737896341</v>
      </c>
      <c r="O982">
        <v>3.5564186541059328</v>
      </c>
    </row>
    <row r="983" spans="1:15" x14ac:dyDescent="0.25">
      <c r="A983" s="2">
        <v>45205</v>
      </c>
      <c r="B983">
        <v>3.1396499890818639</v>
      </c>
      <c r="C983">
        <v>3.142697932003867</v>
      </c>
      <c r="D983">
        <v>3.148489663140265</v>
      </c>
      <c r="E983">
        <v>3.1652449606890278</v>
      </c>
      <c r="F983">
        <v>3.1683552184898809</v>
      </c>
      <c r="G983">
        <v>3.1955198433480021</v>
      </c>
      <c r="H983">
        <v>3.1914859407341538</v>
      </c>
      <c r="I983">
        <v>3.2396239978428971</v>
      </c>
      <c r="J983">
        <v>3.2635869753585349</v>
      </c>
      <c r="K983">
        <v>3.281561255653072</v>
      </c>
      <c r="L983">
        <v>3.355125132031151</v>
      </c>
      <c r="M983">
        <v>3.4018614923373849</v>
      </c>
      <c r="N983">
        <v>3.474682112890473</v>
      </c>
      <c r="O983">
        <v>3.5735488866783811</v>
      </c>
    </row>
    <row r="984" spans="1:15" x14ac:dyDescent="0.25">
      <c r="A984" s="2">
        <v>45208</v>
      </c>
      <c r="B984">
        <v>3.145558324063785</v>
      </c>
      <c r="C984">
        <v>3.1567250226579429</v>
      </c>
      <c r="D984">
        <v>3.1636309054165892</v>
      </c>
      <c r="E984">
        <v>3.1691946991856601</v>
      </c>
      <c r="F984">
        <v>3.1586746187466401</v>
      </c>
      <c r="G984">
        <v>3.1817201577914571</v>
      </c>
      <c r="H984">
        <v>3.2008154392776711</v>
      </c>
      <c r="I984">
        <v>3.2262906687094079</v>
      </c>
      <c r="J984">
        <v>3.2538819230812099</v>
      </c>
      <c r="K984">
        <v>3.285805060498816</v>
      </c>
      <c r="L984">
        <v>3.3544152824608502</v>
      </c>
      <c r="M984">
        <v>3.404937994274233</v>
      </c>
      <c r="N984">
        <v>3.4708307837303072</v>
      </c>
      <c r="O984">
        <v>3.5808412524979838</v>
      </c>
    </row>
    <row r="985" spans="1:15" x14ac:dyDescent="0.25">
      <c r="A985" s="2">
        <v>45209</v>
      </c>
      <c r="B985">
        <v>3.1432919784249171</v>
      </c>
      <c r="C985">
        <v>3.1534084786563108</v>
      </c>
      <c r="D985">
        <v>3.157337738178621</v>
      </c>
      <c r="E985">
        <v>3.1482837391642331</v>
      </c>
      <c r="F985">
        <v>3.172644607444485</v>
      </c>
      <c r="G985">
        <v>3.1837462638833389</v>
      </c>
      <c r="H985">
        <v>3.1953203936539918</v>
      </c>
      <c r="I985">
        <v>3.2365211772610052</v>
      </c>
      <c r="J985">
        <v>3.2583860042386261</v>
      </c>
      <c r="K985">
        <v>3.287777323793359</v>
      </c>
      <c r="L985">
        <v>3.340704471417026</v>
      </c>
      <c r="M985">
        <v>3.4047559654251538</v>
      </c>
      <c r="N985">
        <v>3.4668674533133328</v>
      </c>
      <c r="O985">
        <v>3.558906851334688</v>
      </c>
    </row>
    <row r="986" spans="1:15" x14ac:dyDescent="0.25">
      <c r="A986" s="2">
        <v>45210</v>
      </c>
      <c r="B986">
        <v>3.1565198585131888</v>
      </c>
      <c r="C986">
        <v>3.1640851799158272</v>
      </c>
      <c r="D986">
        <v>3.1682312860570812</v>
      </c>
      <c r="E986">
        <v>3.1670661733467469</v>
      </c>
      <c r="F986">
        <v>3.1814691791726371</v>
      </c>
      <c r="G986">
        <v>3.2048611011017569</v>
      </c>
      <c r="H986">
        <v>3.201241269571597</v>
      </c>
      <c r="I986">
        <v>3.248391580559137</v>
      </c>
      <c r="J986">
        <v>3.2713125137031378</v>
      </c>
      <c r="K986">
        <v>3.2943270453653972</v>
      </c>
      <c r="L986">
        <v>3.3670935758395681</v>
      </c>
      <c r="M986">
        <v>3.4147676355391621</v>
      </c>
      <c r="N986">
        <v>3.4807955663679531</v>
      </c>
      <c r="O986">
        <v>3.56426252141347</v>
      </c>
    </row>
    <row r="987" spans="1:15" x14ac:dyDescent="0.25">
      <c r="A987" s="2">
        <v>45211</v>
      </c>
      <c r="B987">
        <v>3.1772241603975511</v>
      </c>
      <c r="C987">
        <v>3.174953251263771</v>
      </c>
      <c r="D987">
        <v>3.1823015119080829</v>
      </c>
      <c r="E987">
        <v>3.1901575201857368</v>
      </c>
      <c r="F987">
        <v>3.1766953263318221</v>
      </c>
      <c r="G987">
        <v>3.2078955211129938</v>
      </c>
      <c r="H987">
        <v>3.2172661957251041</v>
      </c>
      <c r="I987">
        <v>3.2594407719947509</v>
      </c>
      <c r="J987">
        <v>3.2763291668689178</v>
      </c>
      <c r="K987">
        <v>3.3099092955530711</v>
      </c>
      <c r="L987">
        <v>3.3651346102128019</v>
      </c>
      <c r="M987">
        <v>3.4198767568985882</v>
      </c>
      <c r="N987">
        <v>3.482269317317026</v>
      </c>
      <c r="O987">
        <v>3.5679594274105799</v>
      </c>
    </row>
    <row r="988" spans="1:15" x14ac:dyDescent="0.25">
      <c r="A988" s="2">
        <v>45212</v>
      </c>
      <c r="B988">
        <v>3.1647746574386568</v>
      </c>
      <c r="C988">
        <v>3.1725391556117968</v>
      </c>
      <c r="D988">
        <v>3.1845634292323801</v>
      </c>
      <c r="E988">
        <v>3.192086987768588</v>
      </c>
      <c r="F988">
        <v>3.2002411000383368</v>
      </c>
      <c r="G988">
        <v>3.207579362299763</v>
      </c>
      <c r="H988">
        <v>3.220077214567826</v>
      </c>
      <c r="I988">
        <v>3.2563719188126412</v>
      </c>
      <c r="J988">
        <v>3.2930909969725688</v>
      </c>
      <c r="K988">
        <v>3.3078339704004711</v>
      </c>
      <c r="L988">
        <v>3.3725080273094692</v>
      </c>
      <c r="M988">
        <v>3.4164195332742571</v>
      </c>
      <c r="N988">
        <v>3.480343526872923</v>
      </c>
      <c r="O988">
        <v>3.5721167382942438</v>
      </c>
    </row>
    <row r="989" spans="1:15" x14ac:dyDescent="0.25">
      <c r="A989" s="2">
        <v>45215</v>
      </c>
      <c r="B989">
        <v>3.1992942376463889</v>
      </c>
      <c r="C989">
        <v>3.2037518246880459</v>
      </c>
      <c r="D989">
        <v>3.2113133819686772</v>
      </c>
      <c r="E989">
        <v>3.2130302388163798</v>
      </c>
      <c r="F989">
        <v>3.224557670000487</v>
      </c>
      <c r="G989">
        <v>3.240545240171782</v>
      </c>
      <c r="H989">
        <v>3.2518536131269808</v>
      </c>
      <c r="I989">
        <v>3.287244526265467</v>
      </c>
      <c r="J989">
        <v>3.311821969797514</v>
      </c>
      <c r="K989">
        <v>3.3105732016990022</v>
      </c>
      <c r="L989">
        <v>3.3918812686841049</v>
      </c>
      <c r="M989">
        <v>3.444630308700579</v>
      </c>
      <c r="N989">
        <v>3.4943601448003179</v>
      </c>
      <c r="O989">
        <v>3.5875925549013279</v>
      </c>
    </row>
    <row r="990" spans="1:15" x14ac:dyDescent="0.25">
      <c r="A990" s="2">
        <v>45216</v>
      </c>
      <c r="B990">
        <v>3.193791641844137</v>
      </c>
      <c r="C990">
        <v>3.190399456147349</v>
      </c>
      <c r="D990">
        <v>3.1925919422671338</v>
      </c>
      <c r="E990">
        <v>3.200195276070644</v>
      </c>
      <c r="F990">
        <v>3.205053228185629</v>
      </c>
      <c r="G990">
        <v>3.2244187124493591</v>
      </c>
      <c r="H990">
        <v>3.220206347204686</v>
      </c>
      <c r="I990">
        <v>3.2633513832198942</v>
      </c>
      <c r="J990">
        <v>3.287994368090239</v>
      </c>
      <c r="K990">
        <v>3.3006952742137008</v>
      </c>
      <c r="L990">
        <v>3.37497011146043</v>
      </c>
      <c r="M990">
        <v>3.4108191370303231</v>
      </c>
      <c r="N990">
        <v>3.4744555790737501</v>
      </c>
      <c r="O990">
        <v>3.5542939121968482</v>
      </c>
    </row>
    <row r="991" spans="1:15" x14ac:dyDescent="0.25">
      <c r="A991" s="2">
        <v>45217</v>
      </c>
      <c r="B991">
        <v>3.1550634802906692</v>
      </c>
      <c r="C991">
        <v>3.1544989427450401</v>
      </c>
      <c r="D991">
        <v>3.1499778971547201</v>
      </c>
      <c r="E991">
        <v>3.1661924424845349</v>
      </c>
      <c r="F991">
        <v>3.1837907015628009</v>
      </c>
      <c r="G991">
        <v>3.190992818865082</v>
      </c>
      <c r="H991">
        <v>3.202146785218511</v>
      </c>
      <c r="I991">
        <v>3.2302061614677942</v>
      </c>
      <c r="J991">
        <v>3.2545606526169362</v>
      </c>
      <c r="K991">
        <v>3.2757040475437278</v>
      </c>
      <c r="L991">
        <v>3.3420188358190059</v>
      </c>
      <c r="M991">
        <v>3.375125671088596</v>
      </c>
      <c r="N991">
        <v>3.439465577173408</v>
      </c>
      <c r="O991">
        <v>3.5136240689352229</v>
      </c>
    </row>
    <row r="992" spans="1:15" x14ac:dyDescent="0.25">
      <c r="A992" s="2">
        <v>45218</v>
      </c>
      <c r="B992">
        <v>3.196473529805322</v>
      </c>
      <c r="C992">
        <v>3.2063266966425288</v>
      </c>
      <c r="D992">
        <v>3.2219992459941631</v>
      </c>
      <c r="E992">
        <v>3.219281140770716</v>
      </c>
      <c r="F992">
        <v>3.2022568590734819</v>
      </c>
      <c r="G992">
        <v>3.2346824844475748</v>
      </c>
      <c r="H992">
        <v>3.2575561803668678</v>
      </c>
      <c r="I992">
        <v>3.283315396414709</v>
      </c>
      <c r="J992">
        <v>3.31405352832574</v>
      </c>
      <c r="K992">
        <v>3.3297923356707368</v>
      </c>
      <c r="L992">
        <v>3.393693952817634</v>
      </c>
      <c r="M992">
        <v>3.4332816742965462</v>
      </c>
      <c r="N992">
        <v>3.484076440920743</v>
      </c>
      <c r="O992">
        <v>3.5691460587072679</v>
      </c>
    </row>
    <row r="993" spans="1:15" x14ac:dyDescent="0.25">
      <c r="A993" s="2">
        <v>45219</v>
      </c>
      <c r="B993">
        <v>3.221674184420062</v>
      </c>
      <c r="C993">
        <v>3.2184439300831471</v>
      </c>
      <c r="D993">
        <v>3.2208800339667909</v>
      </c>
      <c r="E993">
        <v>3.2191772410281518</v>
      </c>
      <c r="F993">
        <v>3.2350149999699451</v>
      </c>
      <c r="G993">
        <v>3.2415625305210569</v>
      </c>
      <c r="H993">
        <v>3.261494605689625</v>
      </c>
      <c r="I993">
        <v>3.295928697726489</v>
      </c>
      <c r="J993">
        <v>3.3233351401469462</v>
      </c>
      <c r="K993">
        <v>3.3449345785261899</v>
      </c>
      <c r="L993">
        <v>3.405972485856462</v>
      </c>
      <c r="M993">
        <v>3.4337734720836788</v>
      </c>
      <c r="N993">
        <v>3.492048509600286</v>
      </c>
      <c r="O993">
        <v>3.5680320297166941</v>
      </c>
    </row>
    <row r="994" spans="1:15" x14ac:dyDescent="0.25">
      <c r="A994" s="2">
        <v>45222</v>
      </c>
      <c r="B994">
        <v>3.209833440554501</v>
      </c>
      <c r="C994">
        <v>3.2312807850118652</v>
      </c>
      <c r="D994">
        <v>3.220339883694574</v>
      </c>
      <c r="E994">
        <v>3.223482610728047</v>
      </c>
      <c r="F994">
        <v>3.23506445414634</v>
      </c>
      <c r="G994">
        <v>3.246193914574341</v>
      </c>
      <c r="H994">
        <v>3.2777693634010041</v>
      </c>
      <c r="I994">
        <v>3.295862418230342</v>
      </c>
      <c r="J994">
        <v>3.3262988420694271</v>
      </c>
      <c r="K994">
        <v>3.3405023754094101</v>
      </c>
      <c r="L994">
        <v>3.3967142507937478</v>
      </c>
      <c r="M994">
        <v>3.4436739471306321</v>
      </c>
      <c r="N994">
        <v>3.4999308510157801</v>
      </c>
      <c r="O994">
        <v>3.5793387102536309</v>
      </c>
    </row>
    <row r="995" spans="1:15" x14ac:dyDescent="0.25">
      <c r="A995" s="2">
        <v>45223</v>
      </c>
      <c r="B995">
        <v>3.1939319916650928</v>
      </c>
      <c r="C995">
        <v>3.2080120540731061</v>
      </c>
      <c r="D995">
        <v>3.209309179498272</v>
      </c>
      <c r="E995">
        <v>3.2060725644106278</v>
      </c>
      <c r="F995">
        <v>3.2211299948775132</v>
      </c>
      <c r="G995">
        <v>3.2403691358065472</v>
      </c>
      <c r="H995">
        <v>3.2565430204456831</v>
      </c>
      <c r="I995">
        <v>3.2682348994617629</v>
      </c>
      <c r="J995">
        <v>3.3045864148993078</v>
      </c>
      <c r="K995">
        <v>3.3223904942418421</v>
      </c>
      <c r="L995">
        <v>3.388506353582756</v>
      </c>
      <c r="M995">
        <v>3.442360080308505</v>
      </c>
      <c r="N995">
        <v>3.4862283493206521</v>
      </c>
      <c r="O995">
        <v>3.5676673814374951</v>
      </c>
    </row>
    <row r="996" spans="1:15" x14ac:dyDescent="0.25">
      <c r="A996" s="2">
        <v>45224</v>
      </c>
      <c r="B996">
        <v>3.2027771143931552</v>
      </c>
      <c r="C996">
        <v>3.221195660713827</v>
      </c>
      <c r="D996">
        <v>3.2018051556454949</v>
      </c>
      <c r="E996">
        <v>3.2162888812191621</v>
      </c>
      <c r="F996">
        <v>3.219640883447378</v>
      </c>
      <c r="G996">
        <v>3.229935929648093</v>
      </c>
      <c r="H996">
        <v>3.2605601582719612</v>
      </c>
      <c r="I996">
        <v>3.2768851436192992</v>
      </c>
      <c r="J996">
        <v>3.311501768539924</v>
      </c>
      <c r="K996">
        <v>3.3357523460449041</v>
      </c>
      <c r="L996">
        <v>3.3946660846100611</v>
      </c>
      <c r="M996">
        <v>3.4313093677202482</v>
      </c>
      <c r="N996">
        <v>3.498660277297422</v>
      </c>
      <c r="O996">
        <v>3.5768138746902909</v>
      </c>
    </row>
    <row r="997" spans="1:15" x14ac:dyDescent="0.25">
      <c r="A997" s="2">
        <v>45225</v>
      </c>
      <c r="B997">
        <v>3.1847226036132388</v>
      </c>
      <c r="C997">
        <v>3.1867034692764951</v>
      </c>
      <c r="D997">
        <v>3.1994914478204382</v>
      </c>
      <c r="E997">
        <v>3.1925640723722841</v>
      </c>
      <c r="F997">
        <v>3.2007209394818781</v>
      </c>
      <c r="G997">
        <v>3.2106959998020081</v>
      </c>
      <c r="H997">
        <v>3.2370357146516291</v>
      </c>
      <c r="I997">
        <v>3.2612566485692822</v>
      </c>
      <c r="J997">
        <v>3.2877743571001732</v>
      </c>
      <c r="K997">
        <v>3.3142081911134991</v>
      </c>
      <c r="L997">
        <v>3.3721941006756579</v>
      </c>
      <c r="M997">
        <v>3.4173716056652932</v>
      </c>
      <c r="N997">
        <v>3.4841872271706822</v>
      </c>
      <c r="O997">
        <v>3.5704288652801459</v>
      </c>
    </row>
    <row r="998" spans="1:15" x14ac:dyDescent="0.25">
      <c r="A998" s="2">
        <v>45226</v>
      </c>
      <c r="B998">
        <v>3.2091322783948031</v>
      </c>
      <c r="C998">
        <v>3.2087755331026888</v>
      </c>
      <c r="D998">
        <v>3.2150640672617801</v>
      </c>
      <c r="E998">
        <v>3.223248484795282</v>
      </c>
      <c r="F998">
        <v>3.2161578059126961</v>
      </c>
      <c r="G998">
        <v>3.2382487899037629</v>
      </c>
      <c r="H998">
        <v>3.23454475927092</v>
      </c>
      <c r="I998">
        <v>3.290469300572807</v>
      </c>
      <c r="J998">
        <v>3.3081321262273371</v>
      </c>
      <c r="K998">
        <v>3.330491013917587</v>
      </c>
      <c r="L998">
        <v>3.3980675869888901</v>
      </c>
      <c r="M998">
        <v>3.4457321855780521</v>
      </c>
      <c r="N998">
        <v>3.515328921616574</v>
      </c>
      <c r="O998">
        <v>3.5746670118065409</v>
      </c>
    </row>
    <row r="999" spans="1:15" x14ac:dyDescent="0.25">
      <c r="A999" s="2">
        <v>45229</v>
      </c>
      <c r="B999">
        <v>3.2265820951242969</v>
      </c>
      <c r="C999">
        <v>3.2367133225487179</v>
      </c>
      <c r="D999">
        <v>3.235113770787307</v>
      </c>
      <c r="E999">
        <v>3.248482434395203</v>
      </c>
      <c r="F999">
        <v>3.2476264209807981</v>
      </c>
      <c r="G999">
        <v>3.269242348227142</v>
      </c>
      <c r="H999">
        <v>3.275994451572064</v>
      </c>
      <c r="I999">
        <v>3.3141373216333272</v>
      </c>
      <c r="J999">
        <v>3.3313238830506289</v>
      </c>
      <c r="K999">
        <v>3.37031879987877</v>
      </c>
      <c r="L999">
        <v>3.410245797805751</v>
      </c>
      <c r="M999">
        <v>3.4577601661957149</v>
      </c>
      <c r="N999">
        <v>3.509979555519493</v>
      </c>
      <c r="O999">
        <v>3.6031424898646489</v>
      </c>
    </row>
    <row r="1000" spans="1:15" x14ac:dyDescent="0.25">
      <c r="A1000" s="2">
        <v>45230</v>
      </c>
      <c r="B1000">
        <v>3.2498447515614171</v>
      </c>
      <c r="C1000">
        <v>3.2429396623152971</v>
      </c>
      <c r="D1000">
        <v>3.2603407316688719</v>
      </c>
      <c r="E1000">
        <v>3.2541359167355521</v>
      </c>
      <c r="F1000">
        <v>3.2657859158002371</v>
      </c>
      <c r="G1000">
        <v>3.2823912447252099</v>
      </c>
      <c r="H1000">
        <v>3.2906450037598218</v>
      </c>
      <c r="I1000">
        <v>3.3306682329190358</v>
      </c>
      <c r="J1000">
        <v>3.3502693991526291</v>
      </c>
      <c r="K1000">
        <v>3.3745337196885461</v>
      </c>
      <c r="L1000">
        <v>3.4316855501040271</v>
      </c>
      <c r="M1000">
        <v>3.4629303276727228</v>
      </c>
      <c r="N1000">
        <v>3.5287713650480979</v>
      </c>
      <c r="O1000">
        <v>3.602667103255961</v>
      </c>
    </row>
    <row r="1001" spans="1:15" x14ac:dyDescent="0.25">
      <c r="A1001" s="2">
        <v>45231</v>
      </c>
      <c r="B1001">
        <v>3.2691095491600182</v>
      </c>
      <c r="C1001">
        <v>3.256212082757667</v>
      </c>
      <c r="D1001">
        <v>3.275855932578017</v>
      </c>
      <c r="E1001">
        <v>3.2714017344020441</v>
      </c>
      <c r="F1001">
        <v>3.280045640187859</v>
      </c>
      <c r="G1001">
        <v>3.2845229342002069</v>
      </c>
      <c r="H1001">
        <v>3.3044030223474361</v>
      </c>
      <c r="I1001">
        <v>3.335355896835607</v>
      </c>
      <c r="J1001">
        <v>3.3778813162103778</v>
      </c>
      <c r="K1001">
        <v>3.3824866814943042</v>
      </c>
      <c r="L1001">
        <v>3.4543495059705518</v>
      </c>
      <c r="M1001">
        <v>3.4952243758600132</v>
      </c>
      <c r="N1001">
        <v>3.550401305147397</v>
      </c>
      <c r="O1001">
        <v>3.6183636826827121</v>
      </c>
    </row>
    <row r="1002" spans="1:15" x14ac:dyDescent="0.25">
      <c r="A1002" s="2">
        <v>45232</v>
      </c>
      <c r="B1002">
        <v>3.2923048111785662</v>
      </c>
      <c r="C1002">
        <v>3.2970984841770572</v>
      </c>
      <c r="D1002">
        <v>3.2912307025740621</v>
      </c>
      <c r="E1002">
        <v>3.2900984918621128</v>
      </c>
      <c r="F1002">
        <v>3.292719560685164</v>
      </c>
      <c r="G1002">
        <v>3.3154558770365701</v>
      </c>
      <c r="H1002">
        <v>3.326023415330293</v>
      </c>
      <c r="I1002">
        <v>3.358527802815082</v>
      </c>
      <c r="J1002">
        <v>3.374035141174053</v>
      </c>
      <c r="K1002">
        <v>3.4025133922885171</v>
      </c>
      <c r="L1002">
        <v>3.4658574020357249</v>
      </c>
      <c r="M1002">
        <v>3.5012967410796012</v>
      </c>
      <c r="N1002">
        <v>3.544233957869535</v>
      </c>
      <c r="O1002">
        <v>3.617957759582211</v>
      </c>
    </row>
    <row r="1003" spans="1:15" x14ac:dyDescent="0.25">
      <c r="A1003" s="2">
        <v>45233</v>
      </c>
      <c r="B1003">
        <v>3.259809505497254</v>
      </c>
      <c r="C1003">
        <v>3.2682037448641168</v>
      </c>
      <c r="D1003">
        <v>3.2741876685608569</v>
      </c>
      <c r="E1003">
        <v>3.2839210227825859</v>
      </c>
      <c r="F1003">
        <v>3.2809150270458232</v>
      </c>
      <c r="G1003">
        <v>3.2938068388455699</v>
      </c>
      <c r="H1003">
        <v>3.3177031424830048</v>
      </c>
      <c r="I1003">
        <v>3.3427835473327172</v>
      </c>
      <c r="J1003">
        <v>3.3653231597398681</v>
      </c>
      <c r="K1003">
        <v>3.3957545441782</v>
      </c>
      <c r="L1003">
        <v>3.4514777571603301</v>
      </c>
      <c r="M1003">
        <v>3.4858464977725472</v>
      </c>
      <c r="N1003">
        <v>3.5367186536942672</v>
      </c>
      <c r="O1003">
        <v>3.6148244058197752</v>
      </c>
    </row>
    <row r="1004" spans="1:15" x14ac:dyDescent="0.25">
      <c r="A1004" s="2">
        <v>45236</v>
      </c>
      <c r="B1004">
        <v>3.292541169035212</v>
      </c>
      <c r="C1004">
        <v>3.294126412416809</v>
      </c>
      <c r="D1004">
        <v>3.2976161345410548</v>
      </c>
      <c r="E1004">
        <v>3.2971321087158731</v>
      </c>
      <c r="F1004">
        <v>3.3025065428235258</v>
      </c>
      <c r="G1004">
        <v>3.319569064492272</v>
      </c>
      <c r="H1004">
        <v>3.3279122828079069</v>
      </c>
      <c r="I1004">
        <v>3.3592118134990381</v>
      </c>
      <c r="J1004">
        <v>3.390026314690596</v>
      </c>
      <c r="K1004">
        <v>3.4168790511315952</v>
      </c>
      <c r="L1004">
        <v>3.455835197130428</v>
      </c>
      <c r="M1004">
        <v>3.5038688937832219</v>
      </c>
      <c r="N1004">
        <v>3.558960159945745</v>
      </c>
      <c r="O1004">
        <v>3.6366732974724241</v>
      </c>
    </row>
    <row r="1005" spans="1:15" x14ac:dyDescent="0.25">
      <c r="A1005" s="2">
        <v>45237</v>
      </c>
      <c r="B1005">
        <v>3.2848741632807412</v>
      </c>
      <c r="C1005">
        <v>3.2760469166449591</v>
      </c>
      <c r="D1005">
        <v>3.2933958843935209</v>
      </c>
      <c r="E1005">
        <v>3.2881213536525151</v>
      </c>
      <c r="F1005">
        <v>3.2952181199297819</v>
      </c>
      <c r="G1005">
        <v>3.2985297595580589</v>
      </c>
      <c r="H1005">
        <v>3.320501014276251</v>
      </c>
      <c r="I1005">
        <v>3.3545459572174599</v>
      </c>
      <c r="J1005">
        <v>3.369282993823711</v>
      </c>
      <c r="K1005">
        <v>3.3775847115018052</v>
      </c>
      <c r="L1005">
        <v>3.4493977071406761</v>
      </c>
      <c r="M1005">
        <v>3.4834846262391852</v>
      </c>
      <c r="N1005">
        <v>3.5414541644417432</v>
      </c>
      <c r="O1005">
        <v>3.5998689082757052</v>
      </c>
    </row>
    <row r="1006" spans="1:15" x14ac:dyDescent="0.25">
      <c r="A1006" s="2">
        <v>45238</v>
      </c>
      <c r="B1006">
        <v>3.260471422117917</v>
      </c>
      <c r="C1006">
        <v>3.2612366520306648</v>
      </c>
      <c r="D1006">
        <v>3.2685032509588638</v>
      </c>
      <c r="E1006">
        <v>3.2921642673670268</v>
      </c>
      <c r="F1006">
        <v>3.271656497048125</v>
      </c>
      <c r="G1006">
        <v>3.2879745944001191</v>
      </c>
      <c r="H1006">
        <v>3.3087361388671161</v>
      </c>
      <c r="I1006">
        <v>3.352901098375225</v>
      </c>
      <c r="J1006">
        <v>3.3703785837884181</v>
      </c>
      <c r="K1006">
        <v>3.3956123822982311</v>
      </c>
      <c r="L1006">
        <v>3.4412881044445669</v>
      </c>
      <c r="M1006">
        <v>3.473177861737784</v>
      </c>
      <c r="N1006">
        <v>3.5298938073650099</v>
      </c>
      <c r="O1006">
        <v>3.6047078518510531</v>
      </c>
    </row>
    <row r="1007" spans="1:15" x14ac:dyDescent="0.25">
      <c r="A1007" s="2">
        <v>45239</v>
      </c>
      <c r="B1007">
        <v>3.308776058081965</v>
      </c>
      <c r="C1007">
        <v>3.3109644883965572</v>
      </c>
      <c r="D1007">
        <v>3.3197816110939282</v>
      </c>
      <c r="E1007">
        <v>3.3158148302674748</v>
      </c>
      <c r="F1007">
        <v>3.3194975173231498</v>
      </c>
      <c r="G1007">
        <v>3.3325157905189911</v>
      </c>
      <c r="H1007">
        <v>3.3539244682330569</v>
      </c>
      <c r="I1007">
        <v>3.384958381904954</v>
      </c>
      <c r="J1007">
        <v>3.4154034957358128</v>
      </c>
      <c r="K1007">
        <v>3.4381782821468638</v>
      </c>
      <c r="L1007">
        <v>3.4777934480772612</v>
      </c>
      <c r="M1007">
        <v>3.522150276896991</v>
      </c>
      <c r="N1007">
        <v>3.5704350677636358</v>
      </c>
      <c r="O1007">
        <v>3.6334983195422019</v>
      </c>
    </row>
    <row r="1008" spans="1:15" x14ac:dyDescent="0.25">
      <c r="A1008" s="2">
        <v>45240</v>
      </c>
      <c r="B1008">
        <v>3.3011723017962229</v>
      </c>
      <c r="C1008">
        <v>3.3172091847722198</v>
      </c>
      <c r="D1008">
        <v>3.307920789121841</v>
      </c>
      <c r="E1008">
        <v>3.3106912494262142</v>
      </c>
      <c r="F1008">
        <v>3.3200385529591321</v>
      </c>
      <c r="G1008">
        <v>3.340157602343452</v>
      </c>
      <c r="H1008">
        <v>3.345469480233155</v>
      </c>
      <c r="I1008">
        <v>3.378704479752209</v>
      </c>
      <c r="J1008">
        <v>3.3878213237499182</v>
      </c>
      <c r="K1008">
        <v>3.4241096019071531</v>
      </c>
      <c r="L1008">
        <v>3.4749807340517518</v>
      </c>
      <c r="M1008">
        <v>3.5133437843597282</v>
      </c>
      <c r="N1008">
        <v>3.5426318324096959</v>
      </c>
      <c r="O1008">
        <v>3.6181179851032872</v>
      </c>
    </row>
    <row r="1009" spans="1:15" x14ac:dyDescent="0.25">
      <c r="A1009" s="2">
        <v>45243</v>
      </c>
      <c r="B1009">
        <v>3.3319370892486142</v>
      </c>
      <c r="C1009">
        <v>3.3262817883833682</v>
      </c>
      <c r="D1009">
        <v>3.3338410218454029</v>
      </c>
      <c r="E1009">
        <v>3.3348488643955569</v>
      </c>
      <c r="F1009">
        <v>3.339866609251954</v>
      </c>
      <c r="G1009">
        <v>3.3635328022656021</v>
      </c>
      <c r="H1009">
        <v>3.360615527550546</v>
      </c>
      <c r="I1009">
        <v>3.3995408910005911</v>
      </c>
      <c r="J1009">
        <v>3.424987284385816</v>
      </c>
      <c r="K1009">
        <v>3.4482935257276268</v>
      </c>
      <c r="L1009">
        <v>3.4950581524639999</v>
      </c>
      <c r="M1009">
        <v>3.53610499553595</v>
      </c>
      <c r="N1009">
        <v>3.5759446037539528</v>
      </c>
      <c r="O1009">
        <v>3.6433147488077502</v>
      </c>
    </row>
    <row r="1010" spans="1:15" x14ac:dyDescent="0.25">
      <c r="A1010" s="2">
        <v>45244</v>
      </c>
      <c r="B1010">
        <v>3.3734665969675812</v>
      </c>
      <c r="C1010">
        <v>3.380378082561132</v>
      </c>
      <c r="D1010">
        <v>3.383603961080663</v>
      </c>
      <c r="E1010">
        <v>3.377443006128658</v>
      </c>
      <c r="F1010">
        <v>3.3902887016530889</v>
      </c>
      <c r="G1010">
        <v>3.406565552138995</v>
      </c>
      <c r="H1010">
        <v>3.4247005005501072</v>
      </c>
      <c r="I1010">
        <v>3.4405144923249371</v>
      </c>
      <c r="J1010">
        <v>3.4733833881329841</v>
      </c>
      <c r="K1010">
        <v>3.4872080537670889</v>
      </c>
      <c r="L1010">
        <v>3.5434103991844221</v>
      </c>
      <c r="M1010">
        <v>3.5701882323166041</v>
      </c>
      <c r="N1010">
        <v>3.62233324235478</v>
      </c>
      <c r="O1010">
        <v>3.6903998255295831</v>
      </c>
    </row>
    <row r="1011" spans="1:15" x14ac:dyDescent="0.25">
      <c r="A1011" s="2">
        <v>45245</v>
      </c>
      <c r="B1011">
        <v>3.3629675238582721</v>
      </c>
      <c r="C1011">
        <v>3.3809775460546581</v>
      </c>
      <c r="D1011">
        <v>3.3669603361642761</v>
      </c>
      <c r="E1011">
        <v>3.3832522056411771</v>
      </c>
      <c r="F1011">
        <v>3.370366179191103</v>
      </c>
      <c r="G1011">
        <v>3.3978848625590929</v>
      </c>
      <c r="H1011">
        <v>3.4150416928910352</v>
      </c>
      <c r="I1011">
        <v>3.4474839003327702</v>
      </c>
      <c r="J1011">
        <v>3.4665502111389381</v>
      </c>
      <c r="K1011">
        <v>3.4852444734488062</v>
      </c>
      <c r="L1011">
        <v>3.5443677991699518</v>
      </c>
      <c r="M1011">
        <v>3.5821055432175588</v>
      </c>
      <c r="N1011">
        <v>3.6320545640628841</v>
      </c>
      <c r="O1011">
        <v>3.6841495738836851</v>
      </c>
    </row>
    <row r="1012" spans="1:15" x14ac:dyDescent="0.25">
      <c r="A1012" s="2">
        <v>45246</v>
      </c>
      <c r="B1012">
        <v>3.39256039474144</v>
      </c>
      <c r="C1012">
        <v>3.3840827124809061</v>
      </c>
      <c r="D1012">
        <v>3.392959752638649</v>
      </c>
      <c r="E1012">
        <v>3.400721481914907</v>
      </c>
      <c r="F1012">
        <v>3.4150197532617441</v>
      </c>
      <c r="G1012">
        <v>3.4213377233847191</v>
      </c>
      <c r="H1012">
        <v>3.435155251043128</v>
      </c>
      <c r="I1012">
        <v>3.4694921853673271</v>
      </c>
      <c r="J1012">
        <v>3.4874134261425089</v>
      </c>
      <c r="K1012">
        <v>3.4987621761730638</v>
      </c>
      <c r="L1012">
        <v>3.5597516720539981</v>
      </c>
      <c r="M1012">
        <v>3.5983093244875368</v>
      </c>
      <c r="N1012">
        <v>3.648278684221022</v>
      </c>
      <c r="O1012">
        <v>3.7111376267601308</v>
      </c>
    </row>
    <row r="1013" spans="1:15" x14ac:dyDescent="0.25">
      <c r="A1013" s="2">
        <v>45247</v>
      </c>
      <c r="B1013">
        <v>3.391576654204056</v>
      </c>
      <c r="C1013">
        <v>3.3979270044916099</v>
      </c>
      <c r="D1013">
        <v>3.4030619173550498</v>
      </c>
      <c r="E1013">
        <v>3.4011926080850028</v>
      </c>
      <c r="F1013">
        <v>3.398271202258758</v>
      </c>
      <c r="G1013">
        <v>3.41218337259442</v>
      </c>
      <c r="H1013">
        <v>3.425571370055343</v>
      </c>
      <c r="I1013">
        <v>3.4573096935039631</v>
      </c>
      <c r="J1013">
        <v>3.488550618923937</v>
      </c>
      <c r="K1013">
        <v>3.5190006921697101</v>
      </c>
      <c r="L1013">
        <v>3.563959129633119</v>
      </c>
      <c r="M1013">
        <v>3.5982302627499232</v>
      </c>
      <c r="N1013">
        <v>3.6527863908797871</v>
      </c>
      <c r="O1013">
        <v>3.7113250359133789</v>
      </c>
    </row>
    <row r="1014" spans="1:15" x14ac:dyDescent="0.25">
      <c r="A1014" s="2">
        <v>45250</v>
      </c>
      <c r="B1014">
        <v>3.402066492142223</v>
      </c>
      <c r="C1014">
        <v>3.4051386749832568</v>
      </c>
      <c r="D1014">
        <v>3.4036493510328918</v>
      </c>
      <c r="E1014">
        <v>3.4196824422694769</v>
      </c>
      <c r="F1014">
        <v>3.4187526430328332</v>
      </c>
      <c r="G1014">
        <v>3.426911677022273</v>
      </c>
      <c r="H1014">
        <v>3.438625007289088</v>
      </c>
      <c r="I1014">
        <v>3.4682254918330448</v>
      </c>
      <c r="J1014">
        <v>3.494278678997512</v>
      </c>
      <c r="K1014">
        <v>3.514222680781947</v>
      </c>
      <c r="L1014">
        <v>3.5680996631865738</v>
      </c>
      <c r="M1014">
        <v>3.6049197100293791</v>
      </c>
      <c r="N1014">
        <v>3.6475384349536828</v>
      </c>
      <c r="O1014">
        <v>3.7208346145006499</v>
      </c>
    </row>
    <row r="1015" spans="1:15" x14ac:dyDescent="0.25">
      <c r="A1015" s="2">
        <v>45251</v>
      </c>
      <c r="B1015">
        <v>3.3397039460916478</v>
      </c>
      <c r="C1015">
        <v>3.3553498305311589</v>
      </c>
      <c r="D1015">
        <v>3.357376159987131</v>
      </c>
      <c r="E1015">
        <v>3.3600530165549678</v>
      </c>
      <c r="F1015">
        <v>3.3711384636747348</v>
      </c>
      <c r="G1015">
        <v>3.375509395547664</v>
      </c>
      <c r="H1015">
        <v>3.389559962999769</v>
      </c>
      <c r="I1015">
        <v>3.4170996610486428</v>
      </c>
      <c r="J1015">
        <v>3.457162598228646</v>
      </c>
      <c r="K1015">
        <v>3.4751808237564572</v>
      </c>
      <c r="L1015">
        <v>3.5373697815729019</v>
      </c>
      <c r="M1015">
        <v>3.5772536608131009</v>
      </c>
      <c r="N1015">
        <v>3.616946636600137</v>
      </c>
      <c r="O1015">
        <v>3.6889462759025502</v>
      </c>
    </row>
    <row r="1016" spans="1:15" x14ac:dyDescent="0.25">
      <c r="A1016" s="2">
        <v>45252</v>
      </c>
      <c r="B1016">
        <v>3.3270461215249409</v>
      </c>
      <c r="C1016">
        <v>3.3349076937871018</v>
      </c>
      <c r="D1016">
        <v>3.343696122854221</v>
      </c>
      <c r="E1016">
        <v>3.337289524230223</v>
      </c>
      <c r="F1016">
        <v>3.3483803283613711</v>
      </c>
      <c r="G1016">
        <v>3.369717193750521</v>
      </c>
      <c r="H1016">
        <v>3.3892011289791322</v>
      </c>
      <c r="I1016">
        <v>3.4131278280468438</v>
      </c>
      <c r="J1016">
        <v>3.4445938992818088</v>
      </c>
      <c r="K1016">
        <v>3.476823643988348</v>
      </c>
      <c r="L1016">
        <v>3.5172170918971868</v>
      </c>
      <c r="M1016">
        <v>3.5766742198024488</v>
      </c>
      <c r="N1016">
        <v>3.6297467380314878</v>
      </c>
      <c r="O1016">
        <v>3.7159386274638182</v>
      </c>
    </row>
    <row r="1017" spans="1:15" x14ac:dyDescent="0.25">
      <c r="A1017" s="2">
        <v>45253</v>
      </c>
      <c r="B1017">
        <v>3.3495708503090942</v>
      </c>
      <c r="C1017">
        <v>3.343480299244578</v>
      </c>
      <c r="D1017">
        <v>3.3516357503184291</v>
      </c>
      <c r="E1017">
        <v>3.3468867537587679</v>
      </c>
      <c r="F1017">
        <v>3.3577221627446319</v>
      </c>
      <c r="G1017">
        <v>3.376471153358561</v>
      </c>
      <c r="H1017">
        <v>3.391808397974859</v>
      </c>
      <c r="I1017">
        <v>3.4285016524447181</v>
      </c>
      <c r="J1017">
        <v>3.4598374871582629</v>
      </c>
      <c r="K1017">
        <v>3.4697121625356622</v>
      </c>
      <c r="L1017">
        <v>3.542208877727977</v>
      </c>
      <c r="M1017">
        <v>3.5795430598195508</v>
      </c>
      <c r="N1017">
        <v>3.6281324762094789</v>
      </c>
      <c r="O1017">
        <v>3.7168960678000569</v>
      </c>
    </row>
    <row r="1018" spans="1:15" x14ac:dyDescent="0.25">
      <c r="A1018" s="2">
        <v>45254</v>
      </c>
      <c r="B1018">
        <v>3.3778139260626592</v>
      </c>
      <c r="C1018">
        <v>3.3758018715760971</v>
      </c>
      <c r="D1018">
        <v>3.3787596566495171</v>
      </c>
      <c r="E1018">
        <v>3.3825986856309882</v>
      </c>
      <c r="F1018">
        <v>3.3910128763437841</v>
      </c>
      <c r="G1018">
        <v>3.4045886356970509</v>
      </c>
      <c r="H1018">
        <v>3.4309153374238508</v>
      </c>
      <c r="I1018">
        <v>3.442793770127595</v>
      </c>
      <c r="J1018">
        <v>3.4849231125826261</v>
      </c>
      <c r="K1018">
        <v>3.5095822474855152</v>
      </c>
      <c r="L1018">
        <v>3.5642561148098308</v>
      </c>
      <c r="M1018">
        <v>3.6117366037740291</v>
      </c>
      <c r="N1018">
        <v>3.6698518444776771</v>
      </c>
      <c r="O1018">
        <v>3.7542110363591261</v>
      </c>
    </row>
    <row r="1019" spans="1:15" x14ac:dyDescent="0.25">
      <c r="A1019" s="2">
        <v>45257</v>
      </c>
      <c r="B1019">
        <v>3.3989861262878129</v>
      </c>
      <c r="C1019">
        <v>3.4021612729533812</v>
      </c>
      <c r="D1019">
        <v>3.3993126420413988</v>
      </c>
      <c r="E1019">
        <v>3.397936866129359</v>
      </c>
      <c r="F1019">
        <v>3.413198570652042</v>
      </c>
      <c r="G1019">
        <v>3.4238152345030421</v>
      </c>
      <c r="H1019">
        <v>3.4383893489319459</v>
      </c>
      <c r="I1019">
        <v>3.4769921733267628</v>
      </c>
      <c r="J1019">
        <v>3.4999179244253922</v>
      </c>
      <c r="K1019">
        <v>3.5266414032817619</v>
      </c>
      <c r="L1019">
        <v>3.6039086297534699</v>
      </c>
      <c r="M1019">
        <v>3.6363769951342899</v>
      </c>
      <c r="N1019">
        <v>3.6996071426930279</v>
      </c>
      <c r="O1019">
        <v>3.7780158857064761</v>
      </c>
    </row>
    <row r="1020" spans="1:15" x14ac:dyDescent="0.25">
      <c r="A1020" s="2">
        <v>45258</v>
      </c>
      <c r="B1020">
        <v>3.4131158767887948</v>
      </c>
      <c r="C1020">
        <v>3.4194860854926379</v>
      </c>
      <c r="D1020">
        <v>3.4233432917808919</v>
      </c>
      <c r="E1020">
        <v>3.4296657277170119</v>
      </c>
      <c r="F1020">
        <v>3.430033938685999</v>
      </c>
      <c r="G1020">
        <v>3.437196885644433</v>
      </c>
      <c r="H1020">
        <v>3.4498634033775</v>
      </c>
      <c r="I1020">
        <v>3.4950270450722551</v>
      </c>
      <c r="J1020">
        <v>3.511895893936511</v>
      </c>
      <c r="K1020">
        <v>3.544584518546861</v>
      </c>
      <c r="L1020">
        <v>3.6109024305016129</v>
      </c>
      <c r="M1020">
        <v>3.6436458638835938</v>
      </c>
      <c r="N1020">
        <v>3.709531617967607</v>
      </c>
      <c r="O1020">
        <v>3.7846824249750441</v>
      </c>
    </row>
    <row r="1021" spans="1:15" x14ac:dyDescent="0.25">
      <c r="A1021" s="2">
        <v>45259</v>
      </c>
      <c r="B1021">
        <v>3.4186222624981588</v>
      </c>
      <c r="C1021">
        <v>3.4225356230417718</v>
      </c>
      <c r="D1021">
        <v>3.421211196116098</v>
      </c>
      <c r="E1021">
        <v>3.4244021491570371</v>
      </c>
      <c r="F1021">
        <v>3.4254091947174659</v>
      </c>
      <c r="G1021">
        <v>3.4460222856423259</v>
      </c>
      <c r="H1021">
        <v>3.4766647466418319</v>
      </c>
      <c r="I1021">
        <v>3.487823099485178</v>
      </c>
      <c r="J1021">
        <v>3.5155158572071739</v>
      </c>
      <c r="K1021">
        <v>3.5389821434707041</v>
      </c>
      <c r="L1021">
        <v>3.5996449579258938</v>
      </c>
      <c r="M1021">
        <v>3.6462555763980702</v>
      </c>
      <c r="N1021">
        <v>3.6957957619061119</v>
      </c>
      <c r="O1021">
        <v>3.7759704255478361</v>
      </c>
    </row>
    <row r="1022" spans="1:15" x14ac:dyDescent="0.25">
      <c r="A1022" s="2">
        <v>45260</v>
      </c>
      <c r="B1022">
        <v>3.397057972767926</v>
      </c>
      <c r="C1022">
        <v>3.4029201453424909</v>
      </c>
      <c r="D1022">
        <v>3.4094933965886631</v>
      </c>
      <c r="E1022">
        <v>3.41298405126064</v>
      </c>
      <c r="F1022">
        <v>3.4307717185981379</v>
      </c>
      <c r="G1022">
        <v>3.433789614687472</v>
      </c>
      <c r="H1022">
        <v>3.4460332329698731</v>
      </c>
      <c r="I1022">
        <v>3.4650484097573528</v>
      </c>
      <c r="J1022">
        <v>3.5070556953829599</v>
      </c>
      <c r="K1022">
        <v>3.514810427819798</v>
      </c>
      <c r="L1022">
        <v>3.5896600526976181</v>
      </c>
      <c r="M1022">
        <v>3.62708035278045</v>
      </c>
      <c r="N1022">
        <v>3.6849962673782741</v>
      </c>
      <c r="O1022">
        <v>3.7530124935903468</v>
      </c>
    </row>
    <row r="1023" spans="1:15" x14ac:dyDescent="0.25">
      <c r="A1023" s="2">
        <v>45261</v>
      </c>
      <c r="B1023">
        <v>3.4384245941165399</v>
      </c>
      <c r="C1023">
        <v>3.4459047373527958</v>
      </c>
      <c r="D1023">
        <v>3.4403190163378712</v>
      </c>
      <c r="E1023">
        <v>3.453462776243768</v>
      </c>
      <c r="F1023">
        <v>3.458238766090358</v>
      </c>
      <c r="G1023">
        <v>3.4689715506927121</v>
      </c>
      <c r="H1023">
        <v>3.4924432119228621</v>
      </c>
      <c r="I1023">
        <v>3.5183926556108491</v>
      </c>
      <c r="J1023">
        <v>3.5304492341809079</v>
      </c>
      <c r="K1023">
        <v>3.567099022790726</v>
      </c>
      <c r="L1023">
        <v>3.615591777711896</v>
      </c>
      <c r="M1023">
        <v>3.6631255232159372</v>
      </c>
      <c r="N1023">
        <v>3.7124919836766259</v>
      </c>
      <c r="O1023">
        <v>3.7694174496095041</v>
      </c>
    </row>
    <row r="1024" spans="1:15" x14ac:dyDescent="0.25">
      <c r="A1024" s="2">
        <v>45264</v>
      </c>
      <c r="B1024">
        <v>3.4850093297833431</v>
      </c>
      <c r="C1024">
        <v>3.483665752320015</v>
      </c>
      <c r="D1024">
        <v>3.486317864764588</v>
      </c>
      <c r="E1024">
        <v>3.490480193642846</v>
      </c>
      <c r="F1024">
        <v>3.5028409299014318</v>
      </c>
      <c r="G1024">
        <v>3.507646914379428</v>
      </c>
      <c r="H1024">
        <v>3.533182531772936</v>
      </c>
      <c r="I1024">
        <v>3.550109993202347</v>
      </c>
      <c r="J1024">
        <v>3.5865751937307868</v>
      </c>
      <c r="K1024">
        <v>3.610468283685635</v>
      </c>
      <c r="L1024">
        <v>3.6699668894680042</v>
      </c>
      <c r="M1024">
        <v>3.7064246594780759</v>
      </c>
      <c r="N1024">
        <v>3.7580099316856401</v>
      </c>
      <c r="O1024">
        <v>3.832493473684075</v>
      </c>
    </row>
    <row r="1025" spans="1:15" x14ac:dyDescent="0.25">
      <c r="A1025" s="2">
        <v>45265</v>
      </c>
      <c r="B1025">
        <v>3.4315714034537428</v>
      </c>
      <c r="C1025">
        <v>3.4384435429325282</v>
      </c>
      <c r="D1025">
        <v>3.440910100553312</v>
      </c>
      <c r="E1025">
        <v>3.4439071028458019</v>
      </c>
      <c r="F1025">
        <v>3.466631506664537</v>
      </c>
      <c r="G1025">
        <v>3.4607383844160671</v>
      </c>
      <c r="H1025">
        <v>3.4913121804565841</v>
      </c>
      <c r="I1025">
        <v>3.5103755058441708</v>
      </c>
      <c r="J1025">
        <v>3.5377203550484899</v>
      </c>
      <c r="K1025">
        <v>3.5591166550516138</v>
      </c>
      <c r="L1025">
        <v>3.6199631513737152</v>
      </c>
      <c r="M1025">
        <v>3.6733405208074039</v>
      </c>
      <c r="N1025">
        <v>3.7272545055312341</v>
      </c>
      <c r="O1025">
        <v>3.8014295611118021</v>
      </c>
    </row>
    <row r="1026" spans="1:15" x14ac:dyDescent="0.25">
      <c r="A1026" s="2">
        <v>45266</v>
      </c>
      <c r="B1026">
        <v>3.4824749199564748</v>
      </c>
      <c r="C1026">
        <v>3.4697579547554618</v>
      </c>
      <c r="D1026">
        <v>3.4743103661785359</v>
      </c>
      <c r="E1026">
        <v>3.4737900005237119</v>
      </c>
      <c r="F1026">
        <v>3.4781882936516841</v>
      </c>
      <c r="G1026">
        <v>3.494944302680933</v>
      </c>
      <c r="H1026">
        <v>3.5166400889427041</v>
      </c>
      <c r="I1026">
        <v>3.5478510327993842</v>
      </c>
      <c r="J1026">
        <v>3.5779023165583759</v>
      </c>
      <c r="K1026">
        <v>3.5870422607489121</v>
      </c>
      <c r="L1026">
        <v>3.6550700019518958</v>
      </c>
      <c r="M1026">
        <v>3.6936507419258988</v>
      </c>
      <c r="N1026">
        <v>3.7490146335877101</v>
      </c>
      <c r="O1026">
        <v>3.8186192753967041</v>
      </c>
    </row>
    <row r="1027" spans="1:15" x14ac:dyDescent="0.25">
      <c r="A1027" s="2">
        <v>45267</v>
      </c>
      <c r="B1027">
        <v>3.453335247824568</v>
      </c>
      <c r="C1027">
        <v>3.4664706851166289</v>
      </c>
      <c r="D1027">
        <v>3.472612976617834</v>
      </c>
      <c r="E1027">
        <v>3.4676659132458121</v>
      </c>
      <c r="F1027">
        <v>3.4802059057413972</v>
      </c>
      <c r="G1027">
        <v>3.4990757642283481</v>
      </c>
      <c r="H1027">
        <v>3.5032936659536178</v>
      </c>
      <c r="I1027">
        <v>3.5303013346539429</v>
      </c>
      <c r="J1027">
        <v>3.557332994193934</v>
      </c>
      <c r="K1027">
        <v>3.5828630566152508</v>
      </c>
      <c r="L1027">
        <v>3.646274344512952</v>
      </c>
      <c r="M1027">
        <v>3.6905248127759069</v>
      </c>
      <c r="N1027">
        <v>3.7474816787155931</v>
      </c>
      <c r="O1027">
        <v>3.8262180351048678</v>
      </c>
    </row>
    <row r="1028" spans="1:15" x14ac:dyDescent="0.25">
      <c r="A1028" s="2">
        <v>45268</v>
      </c>
      <c r="B1028">
        <v>3.4727846155681461</v>
      </c>
      <c r="C1028">
        <v>3.4678558237914778</v>
      </c>
      <c r="D1028">
        <v>3.4841986335573201</v>
      </c>
      <c r="E1028">
        <v>3.4863006565854429</v>
      </c>
      <c r="F1028">
        <v>3.4911038149880418</v>
      </c>
      <c r="G1028">
        <v>3.4974870847571431</v>
      </c>
      <c r="H1028">
        <v>3.5145403073221182</v>
      </c>
      <c r="I1028">
        <v>3.5536544744432992</v>
      </c>
      <c r="J1028">
        <v>3.5749785730900681</v>
      </c>
      <c r="K1028">
        <v>3.594240486785425</v>
      </c>
      <c r="L1028">
        <v>3.6579756602361879</v>
      </c>
      <c r="M1028">
        <v>3.7016536762425698</v>
      </c>
      <c r="N1028">
        <v>3.7580407477997722</v>
      </c>
      <c r="O1028">
        <v>3.865555813901755</v>
      </c>
    </row>
    <row r="1029" spans="1:15" x14ac:dyDescent="0.25">
      <c r="A1029" s="2">
        <v>45271</v>
      </c>
      <c r="B1029">
        <v>3.5250885673721939</v>
      </c>
      <c r="C1029">
        <v>3.5345096308739832</v>
      </c>
      <c r="D1029">
        <v>3.5480218677580151</v>
      </c>
      <c r="E1029">
        <v>3.5442687607797518</v>
      </c>
      <c r="F1029">
        <v>3.5513044764594688</v>
      </c>
      <c r="G1029">
        <v>3.570735536258955</v>
      </c>
      <c r="H1029">
        <v>3.5877715413624758</v>
      </c>
      <c r="I1029">
        <v>3.612327379398256</v>
      </c>
      <c r="J1029">
        <v>3.644754947709532</v>
      </c>
      <c r="K1029">
        <v>3.6497681404004538</v>
      </c>
      <c r="L1029">
        <v>3.714892355852454</v>
      </c>
      <c r="M1029">
        <v>3.760461532756755</v>
      </c>
      <c r="N1029">
        <v>3.821957434258187</v>
      </c>
      <c r="O1029">
        <v>3.879191561799471</v>
      </c>
    </row>
    <row r="1030" spans="1:15" x14ac:dyDescent="0.25">
      <c r="A1030" s="2">
        <v>45272</v>
      </c>
      <c r="B1030">
        <v>3.5490270438919498</v>
      </c>
      <c r="C1030">
        <v>3.5614909383110098</v>
      </c>
      <c r="D1030">
        <v>3.563783828901077</v>
      </c>
      <c r="E1030">
        <v>3.563036558526592</v>
      </c>
      <c r="F1030">
        <v>3.5650657419020662</v>
      </c>
      <c r="G1030">
        <v>3.584107975338132</v>
      </c>
      <c r="H1030">
        <v>3.6034096325400649</v>
      </c>
      <c r="I1030">
        <v>3.6303190433910562</v>
      </c>
      <c r="J1030">
        <v>3.664262956920771</v>
      </c>
      <c r="K1030">
        <v>3.676829023848371</v>
      </c>
      <c r="L1030">
        <v>3.738695878796797</v>
      </c>
      <c r="M1030">
        <v>3.7747937662082389</v>
      </c>
      <c r="N1030">
        <v>3.8219442617922068</v>
      </c>
      <c r="O1030">
        <v>3.9024539483621572</v>
      </c>
    </row>
    <row r="1031" spans="1:15" x14ac:dyDescent="0.25">
      <c r="A1031" s="2">
        <v>45273</v>
      </c>
      <c r="B1031">
        <v>3.516981308375565</v>
      </c>
      <c r="C1031">
        <v>3.5246005799510018</v>
      </c>
      <c r="D1031">
        <v>3.5295424275248881</v>
      </c>
      <c r="E1031">
        <v>3.5382786645101731</v>
      </c>
      <c r="F1031">
        <v>3.5449019143664282</v>
      </c>
      <c r="G1031">
        <v>3.5513989588396311</v>
      </c>
      <c r="H1031">
        <v>3.5639862206657988</v>
      </c>
      <c r="I1031">
        <v>3.603222394155789</v>
      </c>
      <c r="J1031">
        <v>3.6193865173780622</v>
      </c>
      <c r="K1031">
        <v>3.6559662988524582</v>
      </c>
      <c r="L1031">
        <v>3.7091918127356061</v>
      </c>
      <c r="M1031">
        <v>3.7441521418933381</v>
      </c>
      <c r="N1031">
        <v>3.799146083128123</v>
      </c>
      <c r="O1031">
        <v>3.8862228756595441</v>
      </c>
    </row>
    <row r="1032" spans="1:15" x14ac:dyDescent="0.25">
      <c r="A1032" s="2">
        <v>45274</v>
      </c>
      <c r="B1032">
        <v>3.501275603401889</v>
      </c>
      <c r="C1032">
        <v>3.4986246431203121</v>
      </c>
      <c r="D1032">
        <v>3.506701251178058</v>
      </c>
      <c r="E1032">
        <v>3.504618203699394</v>
      </c>
      <c r="F1032">
        <v>3.5150311212006931</v>
      </c>
      <c r="G1032">
        <v>3.5408017516237158</v>
      </c>
      <c r="H1032">
        <v>3.5583552177597988</v>
      </c>
      <c r="I1032">
        <v>3.5778825403088139</v>
      </c>
      <c r="J1032">
        <v>3.6081317345636701</v>
      </c>
      <c r="K1032">
        <v>3.6297020295438109</v>
      </c>
      <c r="L1032">
        <v>3.6794067021061689</v>
      </c>
      <c r="M1032">
        <v>3.7249170070459088</v>
      </c>
      <c r="N1032">
        <v>3.7751920571010249</v>
      </c>
      <c r="O1032">
        <v>3.8726148114221628</v>
      </c>
    </row>
    <row r="1033" spans="1:15" x14ac:dyDescent="0.25">
      <c r="A1033" s="2">
        <v>45275</v>
      </c>
      <c r="B1033">
        <v>3.4998318026880249</v>
      </c>
      <c r="C1033">
        <v>3.4981573328354232</v>
      </c>
      <c r="D1033">
        <v>3.4960933623663908</v>
      </c>
      <c r="E1033">
        <v>3.4991715537230759</v>
      </c>
      <c r="F1033">
        <v>3.502710764798465</v>
      </c>
      <c r="G1033">
        <v>3.5261867655791619</v>
      </c>
      <c r="H1033">
        <v>3.5343889501646251</v>
      </c>
      <c r="I1033">
        <v>3.5660147211024298</v>
      </c>
      <c r="J1033">
        <v>3.5844221186368959</v>
      </c>
      <c r="K1033">
        <v>3.615517904585873</v>
      </c>
      <c r="L1033">
        <v>3.670081274052301</v>
      </c>
      <c r="M1033">
        <v>3.7127319953674518</v>
      </c>
      <c r="N1033">
        <v>3.7695727838345578</v>
      </c>
      <c r="O1033">
        <v>3.8294089982204551</v>
      </c>
    </row>
    <row r="1034" spans="1:15" x14ac:dyDescent="0.25">
      <c r="A1034" s="2">
        <v>45278</v>
      </c>
      <c r="B1034">
        <v>3.5014924772135489</v>
      </c>
      <c r="C1034">
        <v>3.504207756627634</v>
      </c>
      <c r="D1034">
        <v>3.5077226627257589</v>
      </c>
      <c r="E1034">
        <v>3.5080976651158191</v>
      </c>
      <c r="F1034">
        <v>3.5154812727249012</v>
      </c>
      <c r="G1034">
        <v>3.528172799715398</v>
      </c>
      <c r="H1034">
        <v>3.5528939851557619</v>
      </c>
      <c r="I1034">
        <v>3.5825065840449919</v>
      </c>
      <c r="J1034">
        <v>3.6072570828793968</v>
      </c>
      <c r="K1034">
        <v>3.6144925781104131</v>
      </c>
      <c r="L1034">
        <v>3.6960258819575169</v>
      </c>
      <c r="M1034">
        <v>3.7206027490255118</v>
      </c>
      <c r="N1034">
        <v>3.7857850828391229</v>
      </c>
      <c r="O1034">
        <v>3.8542120706780372</v>
      </c>
    </row>
    <row r="1035" spans="1:15" x14ac:dyDescent="0.25">
      <c r="A1035" s="2">
        <v>45279</v>
      </c>
      <c r="B1035">
        <v>3.4954487588841352</v>
      </c>
      <c r="C1035">
        <v>3.5126882504144148</v>
      </c>
      <c r="D1035">
        <v>3.5078827883408201</v>
      </c>
      <c r="E1035">
        <v>3.5070180185129178</v>
      </c>
      <c r="F1035">
        <v>3.511096564476019</v>
      </c>
      <c r="G1035">
        <v>3.534576569349988</v>
      </c>
      <c r="H1035">
        <v>3.5383709596602331</v>
      </c>
      <c r="I1035">
        <v>3.5716863478405489</v>
      </c>
      <c r="J1035">
        <v>3.5956092797927059</v>
      </c>
      <c r="K1035">
        <v>3.6153664025124539</v>
      </c>
      <c r="L1035">
        <v>3.6742362154442878</v>
      </c>
      <c r="M1035">
        <v>3.7279425501657411</v>
      </c>
      <c r="N1035">
        <v>3.7758901798662561</v>
      </c>
      <c r="O1035">
        <v>3.8460082372705302</v>
      </c>
    </row>
    <row r="1036" spans="1:15" x14ac:dyDescent="0.25">
      <c r="A1036" s="2">
        <v>45280</v>
      </c>
      <c r="B1036">
        <v>3.520785360759616</v>
      </c>
      <c r="C1036">
        <v>3.5243516203472409</v>
      </c>
      <c r="D1036">
        <v>3.5295087066137572</v>
      </c>
      <c r="E1036">
        <v>3.5463508487216031</v>
      </c>
      <c r="F1036">
        <v>3.542416509656408</v>
      </c>
      <c r="G1036">
        <v>3.5600941063262579</v>
      </c>
      <c r="H1036">
        <v>3.5700092987291341</v>
      </c>
      <c r="I1036">
        <v>3.5958532869199669</v>
      </c>
      <c r="J1036">
        <v>3.6270053393003372</v>
      </c>
      <c r="K1036">
        <v>3.6406343904522669</v>
      </c>
      <c r="L1036">
        <v>3.7127292599190138</v>
      </c>
      <c r="M1036">
        <v>3.7399417464227489</v>
      </c>
      <c r="N1036">
        <v>3.793496515153584</v>
      </c>
      <c r="O1036">
        <v>3.8765038109739258</v>
      </c>
    </row>
    <row r="1037" spans="1:15" x14ac:dyDescent="0.25">
      <c r="A1037" s="2">
        <v>45281</v>
      </c>
      <c r="B1037">
        <v>3.5338883513741788</v>
      </c>
      <c r="C1037">
        <v>3.54035913649078</v>
      </c>
      <c r="D1037">
        <v>3.5299025364803782</v>
      </c>
      <c r="E1037">
        <v>3.5477083754300218</v>
      </c>
      <c r="F1037">
        <v>3.558272454221914</v>
      </c>
      <c r="G1037">
        <v>3.5659144105229368</v>
      </c>
      <c r="H1037">
        <v>3.58625770158041</v>
      </c>
      <c r="I1037">
        <v>3.615242535748254</v>
      </c>
      <c r="J1037">
        <v>3.6471660645980721</v>
      </c>
      <c r="K1037">
        <v>3.657001565929729</v>
      </c>
      <c r="L1037">
        <v>3.718688000213247</v>
      </c>
      <c r="M1037">
        <v>3.75040682321006</v>
      </c>
      <c r="N1037">
        <v>3.8114812035483152</v>
      </c>
      <c r="O1037">
        <v>3.8846054497497762</v>
      </c>
    </row>
    <row r="1038" spans="1:15" x14ac:dyDescent="0.25">
      <c r="A1038" s="2">
        <v>45282</v>
      </c>
      <c r="B1038">
        <v>3.5213360527720639</v>
      </c>
      <c r="C1038">
        <v>3.5154752934479792</v>
      </c>
      <c r="D1038">
        <v>3.5207983271678551</v>
      </c>
      <c r="E1038">
        <v>3.5232664469193931</v>
      </c>
      <c r="F1038">
        <v>3.5326256700640499</v>
      </c>
      <c r="G1038">
        <v>3.559623217747113</v>
      </c>
      <c r="H1038">
        <v>3.540194017496932</v>
      </c>
      <c r="I1038">
        <v>3.5940823764867842</v>
      </c>
      <c r="J1038">
        <v>3.6274301079418851</v>
      </c>
      <c r="K1038">
        <v>3.638748888838133</v>
      </c>
      <c r="L1038">
        <v>3.7061282243271112</v>
      </c>
      <c r="M1038">
        <v>3.7510863543352579</v>
      </c>
      <c r="N1038">
        <v>3.7981050070764031</v>
      </c>
      <c r="O1038">
        <v>3.8747149028537931</v>
      </c>
    </row>
    <row r="1039" spans="1:15" x14ac:dyDescent="0.25">
      <c r="A1039" s="2">
        <v>45285</v>
      </c>
      <c r="B1039">
        <v>3.4722740305380442</v>
      </c>
      <c r="C1039">
        <v>3.4732880647641799</v>
      </c>
      <c r="D1039">
        <v>3.4740655098661231</v>
      </c>
      <c r="E1039">
        <v>3.482090907165837</v>
      </c>
      <c r="F1039">
        <v>3.4893397617545432</v>
      </c>
      <c r="G1039">
        <v>3.4985184794829469</v>
      </c>
      <c r="H1039">
        <v>3.514186427190626</v>
      </c>
      <c r="I1039">
        <v>3.548761337073183</v>
      </c>
      <c r="J1039">
        <v>3.568949547363268</v>
      </c>
      <c r="K1039">
        <v>3.6003768720573879</v>
      </c>
      <c r="L1039">
        <v>3.6484619154478359</v>
      </c>
      <c r="M1039">
        <v>3.6951353394604669</v>
      </c>
      <c r="N1039">
        <v>3.756594858475419</v>
      </c>
      <c r="O1039">
        <v>3.8249398495055158</v>
      </c>
    </row>
    <row r="1040" spans="1:15" x14ac:dyDescent="0.25">
      <c r="A1040" s="2">
        <v>45286</v>
      </c>
      <c r="B1040">
        <v>3.462322660629841</v>
      </c>
      <c r="C1040">
        <v>3.461936761053011</v>
      </c>
      <c r="D1040">
        <v>3.4729234630001762</v>
      </c>
      <c r="E1040">
        <v>3.4726860953508241</v>
      </c>
      <c r="F1040">
        <v>3.473258463297396</v>
      </c>
      <c r="G1040">
        <v>3.491111636425138</v>
      </c>
      <c r="H1040">
        <v>3.5050685188308091</v>
      </c>
      <c r="I1040">
        <v>3.5495267852195909</v>
      </c>
      <c r="J1040">
        <v>3.5646086166319981</v>
      </c>
      <c r="K1040">
        <v>3.585389736351551</v>
      </c>
      <c r="L1040">
        <v>3.6485254079410501</v>
      </c>
      <c r="M1040">
        <v>3.6938116081884762</v>
      </c>
      <c r="N1040">
        <v>3.7444780694920379</v>
      </c>
      <c r="O1040">
        <v>3.8315385548222469</v>
      </c>
    </row>
    <row r="1041" spans="1:15" x14ac:dyDescent="0.25">
      <c r="A1041" s="2">
        <v>45287</v>
      </c>
      <c r="B1041">
        <v>3.4557445658598929</v>
      </c>
      <c r="C1041">
        <v>3.4602203395409141</v>
      </c>
      <c r="D1041">
        <v>3.4745011682352032</v>
      </c>
      <c r="E1041">
        <v>3.4738612744105279</v>
      </c>
      <c r="F1041">
        <v>3.47446496084781</v>
      </c>
      <c r="G1041">
        <v>3.4934588819047918</v>
      </c>
      <c r="H1041">
        <v>3.5065839055022621</v>
      </c>
      <c r="I1041">
        <v>3.542179034062066</v>
      </c>
      <c r="J1041">
        <v>3.559418447140752</v>
      </c>
      <c r="K1041">
        <v>3.583921182480009</v>
      </c>
      <c r="L1041">
        <v>3.644913189966914</v>
      </c>
      <c r="M1041">
        <v>3.6908275306172418</v>
      </c>
      <c r="N1041">
        <v>3.7500220437829421</v>
      </c>
      <c r="O1041">
        <v>3.8300954075762088</v>
      </c>
    </row>
    <row r="1042" spans="1:15" x14ac:dyDescent="0.25">
      <c r="A1042" s="2">
        <v>45288</v>
      </c>
      <c r="B1042">
        <v>3.4063320287804459</v>
      </c>
      <c r="C1042">
        <v>3.41650689608147</v>
      </c>
      <c r="D1042">
        <v>3.41462291856037</v>
      </c>
      <c r="E1042">
        <v>3.4103387656319022</v>
      </c>
      <c r="F1042">
        <v>3.4202511424420821</v>
      </c>
      <c r="G1042">
        <v>3.4341842764519122</v>
      </c>
      <c r="H1042">
        <v>3.4447753031156649</v>
      </c>
      <c r="I1042">
        <v>3.4906023335639138</v>
      </c>
      <c r="J1042">
        <v>3.521698013775588</v>
      </c>
      <c r="K1042">
        <v>3.5232252362148402</v>
      </c>
      <c r="L1042">
        <v>3.6051337760084841</v>
      </c>
      <c r="M1042">
        <v>3.6367177230568868</v>
      </c>
      <c r="N1042">
        <v>3.6984732915728951</v>
      </c>
      <c r="O1042">
        <v>3.7858086449191628</v>
      </c>
    </row>
    <row r="1043" spans="1:15" x14ac:dyDescent="0.25">
      <c r="A1043" s="2">
        <v>45289</v>
      </c>
      <c r="B1043">
        <v>3.431788052482065</v>
      </c>
      <c r="C1043">
        <v>3.4278887375987068</v>
      </c>
      <c r="D1043">
        <v>3.4328520126439539</v>
      </c>
      <c r="E1043">
        <v>3.4395331022633191</v>
      </c>
      <c r="F1043">
        <v>3.44570365368737</v>
      </c>
      <c r="G1043">
        <v>3.4581846775210452</v>
      </c>
      <c r="H1043">
        <v>3.4749575644149369</v>
      </c>
      <c r="I1043">
        <v>3.4991732681637928</v>
      </c>
      <c r="J1043">
        <v>3.5190512658557398</v>
      </c>
      <c r="K1043">
        <v>3.5625103179559789</v>
      </c>
      <c r="L1043">
        <v>3.6087615321215432</v>
      </c>
      <c r="M1043">
        <v>3.654721256631118</v>
      </c>
      <c r="N1043">
        <v>3.714475771076716</v>
      </c>
      <c r="O1043">
        <v>3.795909426639076</v>
      </c>
    </row>
    <row r="1044" spans="1:15" x14ac:dyDescent="0.25">
      <c r="A1044" s="2">
        <v>45292</v>
      </c>
      <c r="B1044">
        <v>2.6966535008669981</v>
      </c>
      <c r="C1044">
        <v>2.7074783918996301</v>
      </c>
      <c r="D1044">
        <v>2.7117035921785249</v>
      </c>
      <c r="E1044">
        <v>2.7165988422782932</v>
      </c>
      <c r="F1044">
        <v>2.7214267298243202</v>
      </c>
      <c r="G1044">
        <v>2.7310018922208199</v>
      </c>
      <c r="H1044">
        <v>2.7446660920953652</v>
      </c>
      <c r="I1044">
        <v>2.7876196149629622</v>
      </c>
      <c r="J1044">
        <v>2.8043037065005718</v>
      </c>
      <c r="K1044">
        <v>2.8261250011766261</v>
      </c>
      <c r="L1044">
        <v>2.897805163533735</v>
      </c>
      <c r="M1044">
        <v>2.9345853394010741</v>
      </c>
      <c r="N1044">
        <v>2.9895101377423421</v>
      </c>
      <c r="O1044">
        <v>3.0711389545633931</v>
      </c>
    </row>
    <row r="1045" spans="1:15" x14ac:dyDescent="0.25">
      <c r="A1045" s="2">
        <v>45293</v>
      </c>
      <c r="B1045">
        <v>2.7483097029201771</v>
      </c>
      <c r="C1045">
        <v>2.7487324405744871</v>
      </c>
      <c r="D1045">
        <v>2.750754437540877</v>
      </c>
      <c r="E1045">
        <v>2.7463159381186242</v>
      </c>
      <c r="F1045">
        <v>2.7599064313079098</v>
      </c>
      <c r="G1045">
        <v>2.7724226059130102</v>
      </c>
      <c r="H1045">
        <v>2.7817209763618052</v>
      </c>
      <c r="I1045">
        <v>2.8167985559229942</v>
      </c>
      <c r="J1045">
        <v>2.8506218540732342</v>
      </c>
      <c r="K1045">
        <v>2.875373102682556</v>
      </c>
      <c r="L1045">
        <v>2.9227792794724441</v>
      </c>
      <c r="M1045">
        <v>2.964653463457799</v>
      </c>
      <c r="N1045">
        <v>3.0302373963559219</v>
      </c>
      <c r="O1045">
        <v>3.1026033753129831</v>
      </c>
    </row>
    <row r="1046" spans="1:15" x14ac:dyDescent="0.25">
      <c r="A1046" s="2">
        <v>45294</v>
      </c>
      <c r="B1046">
        <v>2.741677742988712</v>
      </c>
      <c r="C1046">
        <v>2.7394893779790692</v>
      </c>
      <c r="D1046">
        <v>2.7496223905172159</v>
      </c>
      <c r="E1046">
        <v>2.7419129856990079</v>
      </c>
      <c r="F1046">
        <v>2.7586207755380499</v>
      </c>
      <c r="G1046">
        <v>2.758036362777732</v>
      </c>
      <c r="H1046">
        <v>2.7897481854564741</v>
      </c>
      <c r="I1046">
        <v>2.817402416251007</v>
      </c>
      <c r="J1046">
        <v>2.8464788947131772</v>
      </c>
      <c r="K1046">
        <v>2.8669068790960139</v>
      </c>
      <c r="L1046">
        <v>2.917087095853264</v>
      </c>
      <c r="M1046">
        <v>2.9771586281197711</v>
      </c>
      <c r="N1046">
        <v>3.027567627857374</v>
      </c>
      <c r="O1046">
        <v>3.1100762536189341</v>
      </c>
    </row>
    <row r="1047" spans="1:15" x14ac:dyDescent="0.25">
      <c r="A1047" s="2">
        <v>45295</v>
      </c>
      <c r="B1047">
        <v>2.7283874374348329</v>
      </c>
      <c r="C1047">
        <v>2.738267986447358</v>
      </c>
      <c r="D1047">
        <v>2.7330719197241859</v>
      </c>
      <c r="E1047">
        <v>2.7457945084171071</v>
      </c>
      <c r="F1047">
        <v>2.7443948768009112</v>
      </c>
      <c r="G1047">
        <v>2.7952666714979801</v>
      </c>
      <c r="H1047">
        <v>2.782304581290211</v>
      </c>
      <c r="I1047">
        <v>2.8197380378986749</v>
      </c>
      <c r="J1047">
        <v>2.8361654226010962</v>
      </c>
      <c r="K1047">
        <v>2.8614100783863918</v>
      </c>
      <c r="L1047">
        <v>2.925227092662773</v>
      </c>
      <c r="M1047">
        <v>2.9541269065101652</v>
      </c>
      <c r="N1047">
        <v>3.0118399048547171</v>
      </c>
      <c r="O1047">
        <v>3.10002857087377</v>
      </c>
    </row>
    <row r="1048" spans="1:15" x14ac:dyDescent="0.25">
      <c r="A1048" s="2">
        <v>45296</v>
      </c>
      <c r="B1048">
        <v>2.7491444705479342</v>
      </c>
      <c r="C1048">
        <v>2.749578572323748</v>
      </c>
      <c r="D1048">
        <v>2.754353160357899</v>
      </c>
      <c r="E1048">
        <v>2.7547386074441902</v>
      </c>
      <c r="F1048">
        <v>2.7554057803906469</v>
      </c>
      <c r="G1048">
        <v>2.7720331823032769</v>
      </c>
      <c r="H1048">
        <v>2.7957940404006152</v>
      </c>
      <c r="I1048">
        <v>2.8322210077008192</v>
      </c>
      <c r="J1048">
        <v>2.8688271106241432</v>
      </c>
      <c r="K1048">
        <v>2.8744493434376972</v>
      </c>
      <c r="L1048">
        <v>2.9264924239780798</v>
      </c>
      <c r="M1048">
        <v>2.9737018328835352</v>
      </c>
      <c r="N1048">
        <v>3.0318118346397109</v>
      </c>
      <c r="O1048">
        <v>3.1100495555847698</v>
      </c>
    </row>
    <row r="1049" spans="1:15" x14ac:dyDescent="0.25">
      <c r="A1049" s="2">
        <v>45299</v>
      </c>
      <c r="B1049">
        <v>2.773533193963762</v>
      </c>
      <c r="C1049">
        <v>2.7749477575172858</v>
      </c>
      <c r="D1049">
        <v>2.776116481280527</v>
      </c>
      <c r="E1049">
        <v>2.7838593484030372</v>
      </c>
      <c r="F1049">
        <v>2.7773634659504061</v>
      </c>
      <c r="G1049">
        <v>2.7872973912101182</v>
      </c>
      <c r="H1049">
        <v>2.8250445579384271</v>
      </c>
      <c r="I1049">
        <v>2.8443775444146939</v>
      </c>
      <c r="J1049">
        <v>2.8729126102369729</v>
      </c>
      <c r="K1049">
        <v>2.8734333162683612</v>
      </c>
      <c r="L1049">
        <v>2.957398206440224</v>
      </c>
      <c r="M1049">
        <v>2.9934630475403998</v>
      </c>
      <c r="N1049">
        <v>3.0289180436937349</v>
      </c>
      <c r="O1049">
        <v>3.1101914645282411</v>
      </c>
    </row>
    <row r="1050" spans="1:15" x14ac:dyDescent="0.25">
      <c r="A1050" s="2">
        <v>45300</v>
      </c>
      <c r="B1050">
        <v>2.7851430012888549</v>
      </c>
      <c r="C1050">
        <v>2.7795071722503759</v>
      </c>
      <c r="D1050">
        <v>2.7940183759082129</v>
      </c>
      <c r="E1050">
        <v>2.801215840700642</v>
      </c>
      <c r="F1050">
        <v>2.8018709878550778</v>
      </c>
      <c r="G1050">
        <v>2.8052419503582322</v>
      </c>
      <c r="H1050">
        <v>2.8213997470986589</v>
      </c>
      <c r="I1050">
        <v>2.858593913339456</v>
      </c>
      <c r="J1050">
        <v>2.8824531416219501</v>
      </c>
      <c r="K1050">
        <v>2.9026951538369521</v>
      </c>
      <c r="L1050">
        <v>2.9589025681827552</v>
      </c>
      <c r="M1050">
        <v>2.9868658094322149</v>
      </c>
      <c r="N1050">
        <v>3.052521309160845</v>
      </c>
      <c r="O1050">
        <v>3.1229386601641651</v>
      </c>
    </row>
    <row r="1051" spans="1:15" x14ac:dyDescent="0.25">
      <c r="A1051" s="2">
        <v>45301</v>
      </c>
      <c r="B1051">
        <v>2.802155794341366</v>
      </c>
      <c r="C1051">
        <v>2.8051755529775422</v>
      </c>
      <c r="D1051">
        <v>2.804925139542938</v>
      </c>
      <c r="E1051">
        <v>2.8068800715893931</v>
      </c>
      <c r="F1051">
        <v>2.8094493044776709</v>
      </c>
      <c r="G1051">
        <v>2.8396820014327049</v>
      </c>
      <c r="H1051">
        <v>2.843435545940554</v>
      </c>
      <c r="I1051">
        <v>2.865756740447948</v>
      </c>
      <c r="J1051">
        <v>2.9005821221020009</v>
      </c>
      <c r="K1051">
        <v>2.908774652875354</v>
      </c>
      <c r="L1051">
        <v>2.9806116905033901</v>
      </c>
      <c r="M1051">
        <v>3.0183464963613971</v>
      </c>
      <c r="N1051">
        <v>3.0659702078998881</v>
      </c>
      <c r="O1051">
        <v>3.1373032434260821</v>
      </c>
    </row>
    <row r="1052" spans="1:15" x14ac:dyDescent="0.25">
      <c r="A1052" s="2">
        <v>45302</v>
      </c>
      <c r="B1052">
        <v>2.7790662003010671</v>
      </c>
      <c r="C1052">
        <v>2.7787070307781989</v>
      </c>
      <c r="D1052">
        <v>2.771515156017065</v>
      </c>
      <c r="E1052">
        <v>2.7942093123740008</v>
      </c>
      <c r="F1052">
        <v>2.7862829845198491</v>
      </c>
      <c r="G1052">
        <v>2.7985740281512479</v>
      </c>
      <c r="H1052">
        <v>2.827466078096033</v>
      </c>
      <c r="I1052">
        <v>2.8569532155843582</v>
      </c>
      <c r="J1052">
        <v>2.872272837155784</v>
      </c>
      <c r="K1052">
        <v>2.8870075814939851</v>
      </c>
      <c r="L1052">
        <v>2.9440926409418542</v>
      </c>
      <c r="M1052">
        <v>2.9829862708887451</v>
      </c>
      <c r="N1052">
        <v>3.0412097714563382</v>
      </c>
      <c r="O1052">
        <v>3.1109902424406179</v>
      </c>
    </row>
    <row r="1053" spans="1:15" x14ac:dyDescent="0.25">
      <c r="A1053" s="2">
        <v>45303</v>
      </c>
      <c r="B1053">
        <v>2.765779376073668</v>
      </c>
      <c r="C1053">
        <v>2.7722662183426992</v>
      </c>
      <c r="D1053">
        <v>2.7711491804603652</v>
      </c>
      <c r="E1053">
        <v>2.7710684159907468</v>
      </c>
      <c r="F1053">
        <v>2.7723440216993618</v>
      </c>
      <c r="G1053">
        <v>2.7981857886285129</v>
      </c>
      <c r="H1053">
        <v>2.814815365264042</v>
      </c>
      <c r="I1053">
        <v>2.83859990286824</v>
      </c>
      <c r="J1053">
        <v>2.873910847919904</v>
      </c>
      <c r="K1053">
        <v>2.8850794864229341</v>
      </c>
      <c r="L1053">
        <v>2.946019932428503</v>
      </c>
      <c r="M1053">
        <v>2.9827892757959131</v>
      </c>
      <c r="N1053">
        <v>3.043614937551482</v>
      </c>
      <c r="O1053">
        <v>3.113317065776033</v>
      </c>
    </row>
    <row r="1054" spans="1:15" x14ac:dyDescent="0.25">
      <c r="A1054" s="2">
        <v>45306</v>
      </c>
      <c r="B1054">
        <v>2.7597686873738958</v>
      </c>
      <c r="C1054">
        <v>2.7641284226475569</v>
      </c>
      <c r="D1054">
        <v>2.760537972919709</v>
      </c>
      <c r="E1054">
        <v>2.7581335110104579</v>
      </c>
      <c r="F1054">
        <v>2.7733377188850881</v>
      </c>
      <c r="G1054">
        <v>2.7901041840835008</v>
      </c>
      <c r="H1054">
        <v>2.8074642785086148</v>
      </c>
      <c r="I1054">
        <v>2.8350947571974681</v>
      </c>
      <c r="J1054">
        <v>2.8579482668352418</v>
      </c>
      <c r="K1054">
        <v>2.8632708078072322</v>
      </c>
      <c r="L1054">
        <v>2.9407955028507842</v>
      </c>
      <c r="M1054">
        <v>2.976307837259403</v>
      </c>
      <c r="N1054">
        <v>3.0302348492003151</v>
      </c>
      <c r="O1054">
        <v>3.097404891029846</v>
      </c>
    </row>
    <row r="1055" spans="1:15" x14ac:dyDescent="0.25">
      <c r="A1055" s="2">
        <v>45307</v>
      </c>
      <c r="B1055">
        <v>2.7576157279088012</v>
      </c>
      <c r="C1055">
        <v>2.7510009919496929</v>
      </c>
      <c r="D1055">
        <v>2.7580863224655401</v>
      </c>
      <c r="E1055">
        <v>2.7636583826473431</v>
      </c>
      <c r="F1055">
        <v>2.7711977229772939</v>
      </c>
      <c r="G1055">
        <v>2.7845762473321471</v>
      </c>
      <c r="H1055">
        <v>2.7980478706553131</v>
      </c>
      <c r="I1055">
        <v>2.8288709073420311</v>
      </c>
      <c r="J1055">
        <v>2.8510573694177421</v>
      </c>
      <c r="K1055">
        <v>2.8780662726432369</v>
      </c>
      <c r="L1055">
        <v>2.9201815442599961</v>
      </c>
      <c r="M1055">
        <v>2.9645925547121541</v>
      </c>
      <c r="N1055">
        <v>3.0293167417232221</v>
      </c>
      <c r="O1055">
        <v>3.0890181896014348</v>
      </c>
    </row>
    <row r="1056" spans="1:15" x14ac:dyDescent="0.25">
      <c r="A1056" s="2">
        <v>45308</v>
      </c>
      <c r="B1056">
        <v>2.7767671023085438</v>
      </c>
      <c r="C1056">
        <v>2.7891724787795171</v>
      </c>
      <c r="D1056">
        <v>2.7841610699249602</v>
      </c>
      <c r="E1056">
        <v>2.783846359732816</v>
      </c>
      <c r="F1056">
        <v>2.8011249350984371</v>
      </c>
      <c r="G1056">
        <v>2.807236353422311</v>
      </c>
      <c r="H1056">
        <v>2.8209456627576159</v>
      </c>
      <c r="I1056">
        <v>2.8430312943620022</v>
      </c>
      <c r="J1056">
        <v>2.8796431453580791</v>
      </c>
      <c r="K1056">
        <v>2.9054620733996779</v>
      </c>
      <c r="L1056">
        <v>2.958157882755863</v>
      </c>
      <c r="M1056">
        <v>2.9926768949581759</v>
      </c>
      <c r="N1056">
        <v>3.0510870957325609</v>
      </c>
      <c r="O1056">
        <v>3.1264027564509571</v>
      </c>
    </row>
    <row r="1057" spans="1:15" x14ac:dyDescent="0.25">
      <c r="A1057" s="2">
        <v>45309</v>
      </c>
      <c r="B1057">
        <v>2.7622428119452982</v>
      </c>
      <c r="C1057">
        <v>2.764257524069857</v>
      </c>
      <c r="D1057">
        <v>2.7814096623058142</v>
      </c>
      <c r="E1057">
        <v>2.7771553836825129</v>
      </c>
      <c r="F1057">
        <v>2.769967827361556</v>
      </c>
      <c r="G1057">
        <v>2.79582049899778</v>
      </c>
      <c r="H1057">
        <v>2.8083970590930938</v>
      </c>
      <c r="I1057">
        <v>2.8482876385552478</v>
      </c>
      <c r="J1057">
        <v>2.865528567738457</v>
      </c>
      <c r="K1057">
        <v>2.8861707135649879</v>
      </c>
      <c r="L1057">
        <v>2.9573319036381189</v>
      </c>
      <c r="M1057">
        <v>2.9789503886073589</v>
      </c>
      <c r="N1057">
        <v>3.0431398452191711</v>
      </c>
      <c r="O1057">
        <v>3.1140715342921359</v>
      </c>
    </row>
    <row r="1058" spans="1:15" x14ac:dyDescent="0.25">
      <c r="A1058" s="2">
        <v>45310</v>
      </c>
      <c r="B1058">
        <v>2.7805381206095472</v>
      </c>
      <c r="C1058">
        <v>2.7832311717960851</v>
      </c>
      <c r="D1058">
        <v>2.7993035406795079</v>
      </c>
      <c r="E1058">
        <v>2.797838986988511</v>
      </c>
      <c r="F1058">
        <v>2.803687698184167</v>
      </c>
      <c r="G1058">
        <v>2.820293494581775</v>
      </c>
      <c r="H1058">
        <v>2.830144742515738</v>
      </c>
      <c r="I1058">
        <v>2.8539015163242851</v>
      </c>
      <c r="J1058">
        <v>2.8758862420388089</v>
      </c>
      <c r="K1058">
        <v>2.9150885254728922</v>
      </c>
      <c r="L1058">
        <v>2.9649822097786411</v>
      </c>
      <c r="M1058">
        <v>3.0026074614371461</v>
      </c>
      <c r="N1058">
        <v>3.0647412644697911</v>
      </c>
      <c r="O1058">
        <v>3.1213088109543161</v>
      </c>
    </row>
    <row r="1059" spans="1:15" x14ac:dyDescent="0.25">
      <c r="A1059" s="2">
        <v>45313</v>
      </c>
      <c r="B1059">
        <v>2.7971657765288969</v>
      </c>
      <c r="C1059">
        <v>2.8050046344712838</v>
      </c>
      <c r="D1059">
        <v>2.8167113461650262</v>
      </c>
      <c r="E1059">
        <v>2.8244826922313409</v>
      </c>
      <c r="F1059">
        <v>2.837148923735596</v>
      </c>
      <c r="G1059">
        <v>2.84868606056604</v>
      </c>
      <c r="H1059">
        <v>2.8413492280906212</v>
      </c>
      <c r="I1059">
        <v>2.9055664102249281</v>
      </c>
      <c r="J1059">
        <v>2.911222846585007</v>
      </c>
      <c r="K1059">
        <v>2.94146782343025</v>
      </c>
      <c r="L1059">
        <v>2.9948391641241372</v>
      </c>
      <c r="M1059">
        <v>3.0296479520593671</v>
      </c>
      <c r="N1059">
        <v>3.0794617833750699</v>
      </c>
      <c r="O1059">
        <v>3.1473308345972062</v>
      </c>
    </row>
    <row r="1060" spans="1:15" x14ac:dyDescent="0.25">
      <c r="A1060" s="2">
        <v>45314</v>
      </c>
      <c r="B1060">
        <v>2.8168037434580242</v>
      </c>
      <c r="C1060">
        <v>2.8271098666828798</v>
      </c>
      <c r="D1060">
        <v>2.8238114276254138</v>
      </c>
      <c r="E1060">
        <v>2.8459215206822548</v>
      </c>
      <c r="F1060">
        <v>2.841649234439541</v>
      </c>
      <c r="G1060">
        <v>2.8684965147329118</v>
      </c>
      <c r="H1060">
        <v>2.866463859162613</v>
      </c>
      <c r="I1060">
        <v>2.8977052567482109</v>
      </c>
      <c r="J1060">
        <v>2.9298395337120948</v>
      </c>
      <c r="K1060">
        <v>2.9452697668074448</v>
      </c>
      <c r="L1060">
        <v>3.0105368335921319</v>
      </c>
      <c r="M1060">
        <v>3.0517167316253948</v>
      </c>
      <c r="N1060">
        <v>3.1014513445579568</v>
      </c>
      <c r="O1060">
        <v>3.1768075552171182</v>
      </c>
    </row>
    <row r="1061" spans="1:15" x14ac:dyDescent="0.25">
      <c r="A1061" s="2">
        <v>45315</v>
      </c>
      <c r="B1061">
        <v>2.8352778525810778</v>
      </c>
      <c r="C1061">
        <v>2.8306486730681759</v>
      </c>
      <c r="D1061">
        <v>2.8448088819358959</v>
      </c>
      <c r="E1061">
        <v>2.8460420510005209</v>
      </c>
      <c r="F1061">
        <v>2.843174704146918</v>
      </c>
      <c r="G1061">
        <v>2.8587799380895471</v>
      </c>
      <c r="H1061">
        <v>2.8742839967660312</v>
      </c>
      <c r="I1061">
        <v>2.9135936681052641</v>
      </c>
      <c r="J1061">
        <v>2.9325953598816512</v>
      </c>
      <c r="K1061">
        <v>2.9523178252140392</v>
      </c>
      <c r="L1061">
        <v>3.0090108962285722</v>
      </c>
      <c r="M1061">
        <v>3.0460229351458521</v>
      </c>
      <c r="N1061">
        <v>3.092613015742927</v>
      </c>
      <c r="O1061">
        <v>3.1777269789562408</v>
      </c>
    </row>
    <row r="1062" spans="1:15" x14ac:dyDescent="0.25">
      <c r="A1062" s="2">
        <v>45316</v>
      </c>
      <c r="B1062">
        <v>2.841763775293721</v>
      </c>
      <c r="C1062">
        <v>2.8518129601427149</v>
      </c>
      <c r="D1062">
        <v>2.85294392402036</v>
      </c>
      <c r="E1062">
        <v>2.8638452185429082</v>
      </c>
      <c r="F1062">
        <v>2.8621706659518278</v>
      </c>
      <c r="G1062">
        <v>2.872872653283534</v>
      </c>
      <c r="H1062">
        <v>2.8978010720597132</v>
      </c>
      <c r="I1062">
        <v>2.9185513301920758</v>
      </c>
      <c r="J1062">
        <v>2.9489783224855461</v>
      </c>
      <c r="K1062">
        <v>2.9757457280602368</v>
      </c>
      <c r="L1062">
        <v>3.0199034201489559</v>
      </c>
      <c r="M1062">
        <v>3.0606673160878559</v>
      </c>
      <c r="N1062">
        <v>3.108408096592191</v>
      </c>
      <c r="O1062">
        <v>3.1828979778981239</v>
      </c>
    </row>
    <row r="1063" spans="1:15" x14ac:dyDescent="0.25">
      <c r="A1063" s="2">
        <v>45317</v>
      </c>
      <c r="B1063">
        <v>2.8642157923739369</v>
      </c>
      <c r="C1063">
        <v>2.8736862211910799</v>
      </c>
      <c r="D1063">
        <v>2.8684273248775538</v>
      </c>
      <c r="E1063">
        <v>2.8836448950531408</v>
      </c>
      <c r="F1063">
        <v>2.8906005994524899</v>
      </c>
      <c r="G1063">
        <v>2.8971907029922588</v>
      </c>
      <c r="H1063">
        <v>2.9038572346407729</v>
      </c>
      <c r="I1063">
        <v>2.939969010286811</v>
      </c>
      <c r="J1063">
        <v>2.963986052167205</v>
      </c>
      <c r="K1063">
        <v>2.9954000441660371</v>
      </c>
      <c r="L1063">
        <v>3.040249772009644</v>
      </c>
      <c r="M1063">
        <v>3.0861055804510529</v>
      </c>
      <c r="N1063">
        <v>3.1280887441127549</v>
      </c>
      <c r="O1063">
        <v>3.198686327178212</v>
      </c>
    </row>
    <row r="1064" spans="1:15" x14ac:dyDescent="0.25">
      <c r="A1064" s="2">
        <v>45320</v>
      </c>
      <c r="B1064">
        <v>2.8451684873852279</v>
      </c>
      <c r="C1064">
        <v>2.849262968654418</v>
      </c>
      <c r="D1064">
        <v>2.8601526240391042</v>
      </c>
      <c r="E1064">
        <v>2.854275867098905</v>
      </c>
      <c r="F1064">
        <v>2.869386716999307</v>
      </c>
      <c r="G1064">
        <v>2.8869395454460469</v>
      </c>
      <c r="H1064">
        <v>2.8876774230015272</v>
      </c>
      <c r="I1064">
        <v>2.930057187927221</v>
      </c>
      <c r="J1064">
        <v>2.953583655887178</v>
      </c>
      <c r="K1064">
        <v>2.9725069187092839</v>
      </c>
      <c r="L1064">
        <v>3.0194612229131459</v>
      </c>
      <c r="M1064">
        <v>3.059405362339402</v>
      </c>
      <c r="N1064">
        <v>3.1088657857930859</v>
      </c>
      <c r="O1064">
        <v>3.192942442417765</v>
      </c>
    </row>
    <row r="1065" spans="1:15" x14ac:dyDescent="0.25">
      <c r="A1065" s="2">
        <v>45321</v>
      </c>
      <c r="B1065">
        <v>2.851176060008958</v>
      </c>
      <c r="C1065">
        <v>2.8536639288570238</v>
      </c>
      <c r="D1065">
        <v>2.8518522322193962</v>
      </c>
      <c r="E1065">
        <v>2.8567452636726469</v>
      </c>
      <c r="F1065">
        <v>2.8634288040423028</v>
      </c>
      <c r="G1065">
        <v>2.8843309469397749</v>
      </c>
      <c r="H1065">
        <v>2.8865164518123869</v>
      </c>
      <c r="I1065">
        <v>2.9225415407140498</v>
      </c>
      <c r="J1065">
        <v>2.9397558976741012</v>
      </c>
      <c r="K1065">
        <v>2.979235678032806</v>
      </c>
      <c r="L1065">
        <v>3.0271127979711911</v>
      </c>
      <c r="M1065">
        <v>3.0649060617021808</v>
      </c>
      <c r="N1065">
        <v>3.105562825115324</v>
      </c>
      <c r="O1065">
        <v>3.1893522386003892</v>
      </c>
    </row>
    <row r="1066" spans="1:15" x14ac:dyDescent="0.25">
      <c r="A1066" s="2">
        <v>45322</v>
      </c>
      <c r="B1066">
        <v>2.9113455412789309</v>
      </c>
      <c r="C1066">
        <v>2.9062770338552562</v>
      </c>
      <c r="D1066">
        <v>2.9070014816958598</v>
      </c>
      <c r="E1066">
        <v>2.91705065815996</v>
      </c>
      <c r="F1066">
        <v>2.9231359855939698</v>
      </c>
      <c r="G1066">
        <v>2.9386829778240111</v>
      </c>
      <c r="H1066">
        <v>2.9504450123344541</v>
      </c>
      <c r="I1066">
        <v>2.9840199724380989</v>
      </c>
      <c r="J1066">
        <v>2.9987490073392351</v>
      </c>
      <c r="K1066">
        <v>3.0285486552472962</v>
      </c>
      <c r="L1066">
        <v>3.076958931718083</v>
      </c>
      <c r="M1066">
        <v>3.101972825248116</v>
      </c>
      <c r="N1066">
        <v>3.1644772289842731</v>
      </c>
      <c r="O1066">
        <v>3.2357089407977671</v>
      </c>
    </row>
    <row r="1067" spans="1:15" x14ac:dyDescent="0.25">
      <c r="A1067" s="2">
        <v>45323</v>
      </c>
      <c r="B1067">
        <v>2.9287489037404248</v>
      </c>
      <c r="C1067">
        <v>2.935836525027073</v>
      </c>
      <c r="D1067">
        <v>2.9359168359362759</v>
      </c>
      <c r="E1067">
        <v>2.950623640409896</v>
      </c>
      <c r="F1067">
        <v>2.940345828923681</v>
      </c>
      <c r="G1067">
        <v>2.9460932902093542</v>
      </c>
      <c r="H1067">
        <v>2.9724814716635648</v>
      </c>
      <c r="I1067">
        <v>2.9987187550151662</v>
      </c>
      <c r="J1067">
        <v>3.0195718357647978</v>
      </c>
      <c r="K1067">
        <v>3.043930239090479</v>
      </c>
      <c r="L1067">
        <v>3.0957000922976978</v>
      </c>
      <c r="M1067">
        <v>3.1320710217979362</v>
      </c>
      <c r="N1067">
        <v>3.1931975012485951</v>
      </c>
      <c r="O1067">
        <v>3.2535781486679332</v>
      </c>
    </row>
    <row r="1068" spans="1:15" x14ac:dyDescent="0.25">
      <c r="A1068" s="2">
        <v>45324</v>
      </c>
      <c r="B1068">
        <v>2.9571053143817321</v>
      </c>
      <c r="C1068">
        <v>2.9716983661079421</v>
      </c>
      <c r="D1068">
        <v>2.9641857640411282</v>
      </c>
      <c r="E1068">
        <v>2.9622846660487672</v>
      </c>
      <c r="F1068">
        <v>2.966490247681083</v>
      </c>
      <c r="G1068">
        <v>2.9880431151519762</v>
      </c>
      <c r="H1068">
        <v>2.991021520285424</v>
      </c>
      <c r="I1068">
        <v>3.0237319862564962</v>
      </c>
      <c r="J1068">
        <v>3.051357161600285</v>
      </c>
      <c r="K1068">
        <v>3.0789052245992492</v>
      </c>
      <c r="L1068">
        <v>3.1304462890002558</v>
      </c>
      <c r="M1068">
        <v>3.1590729800270552</v>
      </c>
      <c r="N1068">
        <v>3.1979720959319691</v>
      </c>
      <c r="O1068">
        <v>3.256913185377643</v>
      </c>
    </row>
    <row r="1069" spans="1:15" x14ac:dyDescent="0.25">
      <c r="A1069" s="2">
        <v>45327</v>
      </c>
      <c r="B1069">
        <v>2.9552078183868251</v>
      </c>
      <c r="C1069">
        <v>2.9669768611968141</v>
      </c>
      <c r="D1069">
        <v>2.9609704459016948</v>
      </c>
      <c r="E1069">
        <v>2.9610477249079228</v>
      </c>
      <c r="F1069">
        <v>2.9676451920169278</v>
      </c>
      <c r="G1069">
        <v>2.981026487316885</v>
      </c>
      <c r="H1069">
        <v>2.9982331293319748</v>
      </c>
      <c r="I1069">
        <v>3.0201399418977628</v>
      </c>
      <c r="J1069">
        <v>3.049932141319009</v>
      </c>
      <c r="K1069">
        <v>3.0692731159565372</v>
      </c>
      <c r="L1069">
        <v>3.118157425369223</v>
      </c>
      <c r="M1069">
        <v>3.1417065068283332</v>
      </c>
      <c r="N1069">
        <v>3.1897772467129748</v>
      </c>
      <c r="O1069">
        <v>3.2493007423288822</v>
      </c>
    </row>
    <row r="1070" spans="1:15" x14ac:dyDescent="0.25">
      <c r="A1070" s="2">
        <v>45328</v>
      </c>
      <c r="B1070">
        <v>2.92802054089021</v>
      </c>
      <c r="C1070">
        <v>2.9278905067305758</v>
      </c>
      <c r="D1070">
        <v>2.943209314484339</v>
      </c>
      <c r="E1070">
        <v>2.940590501827975</v>
      </c>
      <c r="F1070">
        <v>2.9345614412482441</v>
      </c>
      <c r="G1070">
        <v>2.950422114419808</v>
      </c>
      <c r="H1070">
        <v>2.9780360151866829</v>
      </c>
      <c r="I1070">
        <v>2.9997786873582708</v>
      </c>
      <c r="J1070">
        <v>3.021550379146082</v>
      </c>
      <c r="K1070">
        <v>3.0492741139214199</v>
      </c>
      <c r="L1070">
        <v>3.0926872786978321</v>
      </c>
      <c r="M1070">
        <v>3.119264235219664</v>
      </c>
      <c r="N1070">
        <v>3.1631732370121179</v>
      </c>
      <c r="O1070">
        <v>3.2368461930384038</v>
      </c>
    </row>
    <row r="1071" spans="1:15" x14ac:dyDescent="0.25">
      <c r="A1071" s="2">
        <v>45329</v>
      </c>
      <c r="B1071">
        <v>2.957297746883266</v>
      </c>
      <c r="C1071">
        <v>2.953556072069309</v>
      </c>
      <c r="D1071">
        <v>2.9500529461996972</v>
      </c>
      <c r="E1071">
        <v>2.9546705208629751</v>
      </c>
      <c r="F1071">
        <v>2.961078100585445</v>
      </c>
      <c r="G1071">
        <v>2.962654829847009</v>
      </c>
      <c r="H1071">
        <v>2.9871821189237071</v>
      </c>
      <c r="I1071">
        <v>3.020190094957242</v>
      </c>
      <c r="J1071">
        <v>3.0499657654024732</v>
      </c>
      <c r="K1071">
        <v>3.0641175323695728</v>
      </c>
      <c r="L1071">
        <v>3.118942864944322</v>
      </c>
      <c r="M1071">
        <v>3.1492183720657279</v>
      </c>
      <c r="N1071">
        <v>3.1894182045803241</v>
      </c>
      <c r="O1071">
        <v>3.2423071317401959</v>
      </c>
    </row>
    <row r="1072" spans="1:15" x14ac:dyDescent="0.25">
      <c r="A1072" s="2">
        <v>45330</v>
      </c>
      <c r="B1072">
        <v>2.9700831858323631</v>
      </c>
      <c r="C1072">
        <v>2.9613468143095338</v>
      </c>
      <c r="D1072">
        <v>2.975924494232169</v>
      </c>
      <c r="E1072">
        <v>2.9821750667541549</v>
      </c>
      <c r="F1072">
        <v>2.9817662566379051</v>
      </c>
      <c r="G1072">
        <v>2.9879864388179129</v>
      </c>
      <c r="H1072">
        <v>3.018785763555603</v>
      </c>
      <c r="I1072">
        <v>3.0407486897565459</v>
      </c>
      <c r="J1072">
        <v>3.070687878379081</v>
      </c>
      <c r="K1072">
        <v>3.082500410715459</v>
      </c>
      <c r="L1072">
        <v>3.1340618578568349</v>
      </c>
      <c r="M1072">
        <v>3.1629749894320649</v>
      </c>
      <c r="N1072">
        <v>3.1914134434478738</v>
      </c>
      <c r="O1072">
        <v>3.250423597689712</v>
      </c>
    </row>
    <row r="1073" spans="1:15" x14ac:dyDescent="0.25">
      <c r="A1073" s="2">
        <v>45331</v>
      </c>
      <c r="B1073">
        <v>2.958222587811131</v>
      </c>
      <c r="C1073">
        <v>2.9583689912420348</v>
      </c>
      <c r="D1073">
        <v>2.9785562394044902</v>
      </c>
      <c r="E1073">
        <v>2.971878573783997</v>
      </c>
      <c r="F1073">
        <v>2.979102104428923</v>
      </c>
      <c r="G1073">
        <v>2.982230247076588</v>
      </c>
      <c r="H1073">
        <v>3.0072804847904848</v>
      </c>
      <c r="I1073">
        <v>3.0292253697334268</v>
      </c>
      <c r="J1073">
        <v>3.0615755190128291</v>
      </c>
      <c r="K1073">
        <v>3.067842588213201</v>
      </c>
      <c r="L1073">
        <v>3.1286772584947942</v>
      </c>
      <c r="M1073">
        <v>3.1572353526351238</v>
      </c>
      <c r="N1073">
        <v>3.189419765478136</v>
      </c>
      <c r="O1073">
        <v>3.2601609827637099</v>
      </c>
    </row>
    <row r="1074" spans="1:15" x14ac:dyDescent="0.25">
      <c r="A1074" s="2">
        <v>45334</v>
      </c>
      <c r="B1074">
        <v>3.039414725540901</v>
      </c>
      <c r="C1074">
        <v>3.0388250702458599</v>
      </c>
      <c r="D1074">
        <v>3.033713581726174</v>
      </c>
      <c r="E1074">
        <v>3.048125059618624</v>
      </c>
      <c r="F1074">
        <v>3.0484267062625561</v>
      </c>
      <c r="G1074">
        <v>3.0621538880458901</v>
      </c>
      <c r="H1074">
        <v>3.074409842634815</v>
      </c>
      <c r="I1074">
        <v>3.1029730509171469</v>
      </c>
      <c r="J1074">
        <v>3.1201675950673309</v>
      </c>
      <c r="K1074">
        <v>3.1341003489509949</v>
      </c>
      <c r="L1074">
        <v>3.1811894419193729</v>
      </c>
      <c r="M1074">
        <v>3.223889462934586</v>
      </c>
      <c r="N1074">
        <v>3.247682066765706</v>
      </c>
      <c r="O1074">
        <v>3.3253897395443741</v>
      </c>
    </row>
    <row r="1075" spans="1:15" x14ac:dyDescent="0.25">
      <c r="A1075" s="2">
        <v>45335</v>
      </c>
      <c r="B1075">
        <v>3.0075025429232962</v>
      </c>
      <c r="C1075">
        <v>3.0060488322640202</v>
      </c>
      <c r="D1075">
        <v>3.0178522162046799</v>
      </c>
      <c r="E1075">
        <v>3.0138214222534558</v>
      </c>
      <c r="F1075">
        <v>3.022652684360823</v>
      </c>
      <c r="G1075">
        <v>3.022389281050327</v>
      </c>
      <c r="H1075">
        <v>3.0329635184116999</v>
      </c>
      <c r="I1075">
        <v>3.0746742215064251</v>
      </c>
      <c r="J1075">
        <v>3.1012920607780869</v>
      </c>
      <c r="K1075">
        <v>3.1227263544436048</v>
      </c>
      <c r="L1075">
        <v>3.1658393645552372</v>
      </c>
      <c r="M1075">
        <v>3.2002259044331058</v>
      </c>
      <c r="N1075">
        <v>3.245486319211325</v>
      </c>
      <c r="O1075">
        <v>3.301240010349423</v>
      </c>
    </row>
    <row r="1076" spans="1:15" x14ac:dyDescent="0.25">
      <c r="A1076" s="2">
        <v>45336</v>
      </c>
      <c r="B1076">
        <v>2.9945940107472979</v>
      </c>
      <c r="C1076">
        <v>2.987665956801389</v>
      </c>
      <c r="D1076">
        <v>2.988291721071088</v>
      </c>
      <c r="E1076">
        <v>2.998679691758412</v>
      </c>
      <c r="F1076">
        <v>3.0112422860332391</v>
      </c>
      <c r="G1076">
        <v>3.0161695082919509</v>
      </c>
      <c r="H1076">
        <v>3.0364642893249161</v>
      </c>
      <c r="I1076">
        <v>3.0556268674691109</v>
      </c>
      <c r="J1076">
        <v>3.080541492268368</v>
      </c>
      <c r="K1076">
        <v>3.1033583268938432</v>
      </c>
      <c r="L1076">
        <v>3.1463642532319782</v>
      </c>
      <c r="M1076">
        <v>3.1780657216349959</v>
      </c>
      <c r="N1076">
        <v>3.205699739858936</v>
      </c>
      <c r="O1076">
        <v>3.285405509079661</v>
      </c>
    </row>
    <row r="1077" spans="1:15" x14ac:dyDescent="0.25">
      <c r="A1077" s="2">
        <v>45337</v>
      </c>
      <c r="B1077">
        <v>2.981678805731736</v>
      </c>
      <c r="C1077">
        <v>2.9800886106744509</v>
      </c>
      <c r="D1077">
        <v>3.000549810297648</v>
      </c>
      <c r="E1077">
        <v>2.988474053754901</v>
      </c>
      <c r="F1077">
        <v>2.994829351264586</v>
      </c>
      <c r="G1077">
        <v>3.0060028798522409</v>
      </c>
      <c r="H1077">
        <v>3.0305287489955468</v>
      </c>
      <c r="I1077">
        <v>3.0617638723535392</v>
      </c>
      <c r="J1077">
        <v>3.0834368156872909</v>
      </c>
      <c r="K1077">
        <v>3.1012724077105398</v>
      </c>
      <c r="L1077">
        <v>3.1382873738181858</v>
      </c>
      <c r="M1077">
        <v>3.1826578781494619</v>
      </c>
      <c r="N1077">
        <v>3.2118467682213212</v>
      </c>
      <c r="O1077">
        <v>3.2629133463953321</v>
      </c>
    </row>
    <row r="1078" spans="1:15" x14ac:dyDescent="0.25">
      <c r="A1078" s="2">
        <v>45338</v>
      </c>
      <c r="B1078">
        <v>2.9860627969557099</v>
      </c>
      <c r="C1078">
        <v>2.9939255553390871</v>
      </c>
      <c r="D1078">
        <v>2.9918688751071838</v>
      </c>
      <c r="E1078">
        <v>3.0002483678993421</v>
      </c>
      <c r="F1078">
        <v>3.007266075463245</v>
      </c>
      <c r="G1078">
        <v>3.0202520354696021</v>
      </c>
      <c r="H1078">
        <v>3.0337442988663632</v>
      </c>
      <c r="I1078">
        <v>3.0576765902044398</v>
      </c>
      <c r="J1078">
        <v>3.0763690846522369</v>
      </c>
      <c r="K1078">
        <v>3.0895225709465062</v>
      </c>
      <c r="L1078">
        <v>3.1453636646526828</v>
      </c>
      <c r="M1078">
        <v>3.172604185311624</v>
      </c>
      <c r="N1078">
        <v>3.21429879632232</v>
      </c>
      <c r="O1078">
        <v>3.260172498734454</v>
      </c>
    </row>
    <row r="1079" spans="1:15" x14ac:dyDescent="0.25">
      <c r="A1079" s="2">
        <v>45341</v>
      </c>
      <c r="B1079">
        <v>2.9442272945410841</v>
      </c>
      <c r="C1079">
        <v>2.959795907779148</v>
      </c>
      <c r="D1079">
        <v>2.950749233754741</v>
      </c>
      <c r="E1079">
        <v>2.96310895185302</v>
      </c>
      <c r="F1079">
        <v>2.964021457142946</v>
      </c>
      <c r="G1079">
        <v>2.9776297543807919</v>
      </c>
      <c r="H1079">
        <v>2.995776289882091</v>
      </c>
      <c r="I1079">
        <v>3.025086027961069</v>
      </c>
      <c r="J1079">
        <v>3.0508406109886881</v>
      </c>
      <c r="K1079">
        <v>3.0592013011152641</v>
      </c>
      <c r="L1079">
        <v>3.110315906578383</v>
      </c>
      <c r="M1079">
        <v>3.1541492430996478</v>
      </c>
      <c r="N1079">
        <v>3.1880005369748479</v>
      </c>
      <c r="O1079">
        <v>3.252673501320539</v>
      </c>
    </row>
    <row r="1080" spans="1:15" x14ac:dyDescent="0.25">
      <c r="A1080" s="2">
        <v>45342</v>
      </c>
      <c r="B1080">
        <v>2.96286474132968</v>
      </c>
      <c r="C1080">
        <v>2.9719590392576589</v>
      </c>
      <c r="D1080">
        <v>2.9581002206978599</v>
      </c>
      <c r="E1080">
        <v>2.9836073113627708</v>
      </c>
      <c r="F1080">
        <v>2.9786963033577418</v>
      </c>
      <c r="G1080">
        <v>2.9878347300373091</v>
      </c>
      <c r="H1080">
        <v>3.0011342057921349</v>
      </c>
      <c r="I1080">
        <v>3.0353231128266929</v>
      </c>
      <c r="J1080">
        <v>3.0586482004953748</v>
      </c>
      <c r="K1080">
        <v>3.0781776088103099</v>
      </c>
      <c r="L1080">
        <v>3.1191688425089299</v>
      </c>
      <c r="M1080">
        <v>3.1626717270517068</v>
      </c>
      <c r="N1080">
        <v>3.1952439248345681</v>
      </c>
      <c r="O1080">
        <v>3.2547964942141419</v>
      </c>
    </row>
    <row r="1081" spans="1:15" x14ac:dyDescent="0.25">
      <c r="A1081" s="2">
        <v>45343</v>
      </c>
      <c r="B1081">
        <v>2.9624647431046518</v>
      </c>
      <c r="C1081">
        <v>2.9712176778340149</v>
      </c>
      <c r="D1081">
        <v>2.9708868755733189</v>
      </c>
      <c r="E1081">
        <v>2.9715466648443498</v>
      </c>
      <c r="F1081">
        <v>2.9776466824808301</v>
      </c>
      <c r="G1081">
        <v>3.0009937279646008</v>
      </c>
      <c r="H1081">
        <v>3.0123782470258842</v>
      </c>
      <c r="I1081">
        <v>3.0381771186499731</v>
      </c>
      <c r="J1081">
        <v>3.0597939138238721</v>
      </c>
      <c r="K1081">
        <v>3.0912929368207349</v>
      </c>
      <c r="L1081">
        <v>3.1309161329855861</v>
      </c>
      <c r="M1081">
        <v>3.1617545968425498</v>
      </c>
      <c r="N1081">
        <v>3.2025117189673451</v>
      </c>
      <c r="O1081">
        <v>3.268427721062638</v>
      </c>
    </row>
    <row r="1082" spans="1:15" x14ac:dyDescent="0.25">
      <c r="A1082" s="2">
        <v>45344</v>
      </c>
      <c r="B1082">
        <v>2.953257763518645</v>
      </c>
      <c r="C1082">
        <v>2.981148027971277</v>
      </c>
      <c r="D1082">
        <v>2.971240372002939</v>
      </c>
      <c r="E1082">
        <v>2.9783124700061552</v>
      </c>
      <c r="F1082">
        <v>2.9790611757025069</v>
      </c>
      <c r="G1082">
        <v>2.997302484550326</v>
      </c>
      <c r="H1082">
        <v>3.0122125034211922</v>
      </c>
      <c r="I1082">
        <v>3.050009097444927</v>
      </c>
      <c r="J1082">
        <v>3.0757864924448048</v>
      </c>
      <c r="K1082">
        <v>3.0986443263516161</v>
      </c>
      <c r="L1082">
        <v>3.139878319212893</v>
      </c>
      <c r="M1082">
        <v>3.1717500665773541</v>
      </c>
      <c r="N1082">
        <v>3.2226768047284051</v>
      </c>
      <c r="O1082">
        <v>3.277855612089545</v>
      </c>
    </row>
    <row r="1083" spans="1:15" x14ac:dyDescent="0.25">
      <c r="A1083" s="2">
        <v>45345</v>
      </c>
      <c r="B1083">
        <v>2.9412099782979668</v>
      </c>
      <c r="C1083">
        <v>2.9482948808769112</v>
      </c>
      <c r="D1083">
        <v>2.954231593661131</v>
      </c>
      <c r="E1083">
        <v>2.9458305169779488</v>
      </c>
      <c r="F1083">
        <v>2.969537684210283</v>
      </c>
      <c r="G1083">
        <v>2.9790364561658751</v>
      </c>
      <c r="H1083">
        <v>2.995116673698127</v>
      </c>
      <c r="I1083">
        <v>3.0118976683089009</v>
      </c>
      <c r="J1083">
        <v>3.0412558305099808</v>
      </c>
      <c r="K1083">
        <v>3.0604170582592518</v>
      </c>
      <c r="L1083">
        <v>3.1176005147721209</v>
      </c>
      <c r="M1083">
        <v>3.1539200272763952</v>
      </c>
      <c r="N1083">
        <v>3.206514706389711</v>
      </c>
      <c r="O1083">
        <v>3.2697508687287589</v>
      </c>
    </row>
    <row r="1084" spans="1:15" x14ac:dyDescent="0.25">
      <c r="A1084" s="2">
        <v>45348</v>
      </c>
      <c r="B1084">
        <v>2.9831955346029169</v>
      </c>
      <c r="C1084">
        <v>3.0042400197052608</v>
      </c>
      <c r="D1084">
        <v>2.993429962231696</v>
      </c>
      <c r="E1084">
        <v>2.993352717580215</v>
      </c>
      <c r="F1084">
        <v>2.9923512590659729</v>
      </c>
      <c r="G1084">
        <v>3.018550229454025</v>
      </c>
      <c r="H1084">
        <v>3.034771324309804</v>
      </c>
      <c r="I1084">
        <v>3.0544534438650399</v>
      </c>
      <c r="J1084">
        <v>3.0886582379192919</v>
      </c>
      <c r="K1084">
        <v>3.1045801459543232</v>
      </c>
      <c r="L1084">
        <v>3.146498682974042</v>
      </c>
      <c r="M1084">
        <v>3.1953421505867858</v>
      </c>
      <c r="N1084">
        <v>3.235899946194015</v>
      </c>
      <c r="O1084">
        <v>3.2969578473576191</v>
      </c>
    </row>
    <row r="1085" spans="1:15" x14ac:dyDescent="0.25">
      <c r="A1085" s="2">
        <v>45349</v>
      </c>
      <c r="B1085">
        <v>3.023195687931064</v>
      </c>
      <c r="C1085">
        <v>3.0265051304352308</v>
      </c>
      <c r="D1085">
        <v>3.017846973823517</v>
      </c>
      <c r="E1085">
        <v>3.0302110563172771</v>
      </c>
      <c r="F1085">
        <v>3.0344666502930489</v>
      </c>
      <c r="G1085">
        <v>3.046955515643726</v>
      </c>
      <c r="H1085">
        <v>3.0566622703537401</v>
      </c>
      <c r="I1085">
        <v>3.0888770305269908</v>
      </c>
      <c r="J1085">
        <v>3.1183903800905881</v>
      </c>
      <c r="K1085">
        <v>3.133791430650136</v>
      </c>
      <c r="L1085">
        <v>3.1707339302344151</v>
      </c>
      <c r="M1085">
        <v>3.20217346826704</v>
      </c>
      <c r="N1085">
        <v>3.247238479983944</v>
      </c>
      <c r="O1085">
        <v>3.3131719460860549</v>
      </c>
    </row>
    <row r="1086" spans="1:15" x14ac:dyDescent="0.25">
      <c r="A1086" s="2">
        <v>45350</v>
      </c>
      <c r="B1086">
        <v>3.061667328594925</v>
      </c>
      <c r="C1086">
        <v>3.0669777058499759</v>
      </c>
      <c r="D1086">
        <v>3.0732399320035979</v>
      </c>
      <c r="E1086">
        <v>3.077230147239034</v>
      </c>
      <c r="F1086">
        <v>3.0820497330966798</v>
      </c>
      <c r="G1086">
        <v>3.1036754861174769</v>
      </c>
      <c r="H1086">
        <v>3.0994971133695999</v>
      </c>
      <c r="I1086">
        <v>3.1425892688432708</v>
      </c>
      <c r="J1086">
        <v>3.1665192075879318</v>
      </c>
      <c r="K1086">
        <v>3.176465781258639</v>
      </c>
      <c r="L1086">
        <v>3.2414622646912239</v>
      </c>
      <c r="M1086">
        <v>3.2758914558076602</v>
      </c>
      <c r="N1086">
        <v>3.3207093460571682</v>
      </c>
      <c r="O1086">
        <v>3.374499965234746</v>
      </c>
    </row>
    <row r="1087" spans="1:15" x14ac:dyDescent="0.25">
      <c r="A1087" s="2">
        <v>45351</v>
      </c>
      <c r="B1087">
        <v>3.0448754415736312</v>
      </c>
      <c r="C1087">
        <v>3.043974421422269</v>
      </c>
      <c r="D1087">
        <v>3.0490053681217102</v>
      </c>
      <c r="E1087">
        <v>3.0300695556500008</v>
      </c>
      <c r="F1087">
        <v>3.0521733074098161</v>
      </c>
      <c r="G1087">
        <v>3.0613614469490291</v>
      </c>
      <c r="H1087">
        <v>3.090594411971689</v>
      </c>
      <c r="I1087">
        <v>3.1075996911667541</v>
      </c>
      <c r="J1087">
        <v>3.1474142617049639</v>
      </c>
      <c r="K1087">
        <v>3.1640857439018228</v>
      </c>
      <c r="L1087">
        <v>3.215090705530919</v>
      </c>
      <c r="M1087">
        <v>3.2569344767614381</v>
      </c>
      <c r="N1087">
        <v>3.2932025238290459</v>
      </c>
      <c r="O1087">
        <v>3.3641578283883722</v>
      </c>
    </row>
    <row r="1088" spans="1:15" x14ac:dyDescent="0.25">
      <c r="A1088" s="2">
        <v>45352</v>
      </c>
      <c r="B1088">
        <v>3.0097809669964168</v>
      </c>
      <c r="C1088">
        <v>3.0021726053395188</v>
      </c>
      <c r="D1088">
        <v>3.0038763170972369</v>
      </c>
      <c r="E1088">
        <v>3.013783375684532</v>
      </c>
      <c r="F1088">
        <v>3.0154337075535378</v>
      </c>
      <c r="G1088">
        <v>3.0467337257486591</v>
      </c>
      <c r="H1088">
        <v>3.0532740196584851</v>
      </c>
      <c r="I1088">
        <v>3.077171752042521</v>
      </c>
      <c r="J1088">
        <v>3.0995084235936941</v>
      </c>
      <c r="K1088">
        <v>3.1279304179748979</v>
      </c>
      <c r="L1088">
        <v>3.1903686301651661</v>
      </c>
      <c r="M1088">
        <v>3.2229456758112351</v>
      </c>
      <c r="N1088">
        <v>3.2666194269866389</v>
      </c>
      <c r="O1088">
        <v>3.336642746450531</v>
      </c>
    </row>
    <row r="1089" spans="1:15" x14ac:dyDescent="0.25">
      <c r="A1089" s="2">
        <v>45355</v>
      </c>
      <c r="B1089">
        <v>2.980095302021704</v>
      </c>
      <c r="C1089">
        <v>2.987870537582912</v>
      </c>
      <c r="D1089">
        <v>2.9872267164954631</v>
      </c>
      <c r="E1089">
        <v>3.000030118697</v>
      </c>
      <c r="F1089">
        <v>3.002234969176623</v>
      </c>
      <c r="G1089">
        <v>3.0155431513510429</v>
      </c>
      <c r="H1089">
        <v>3.030472618856396</v>
      </c>
      <c r="I1089">
        <v>3.0517616912517092</v>
      </c>
      <c r="J1089">
        <v>3.082626693358486</v>
      </c>
      <c r="K1089">
        <v>3.1003561759869038</v>
      </c>
      <c r="L1089">
        <v>3.168369434772162</v>
      </c>
      <c r="M1089">
        <v>3.19960603689788</v>
      </c>
      <c r="N1089">
        <v>3.2599582979364312</v>
      </c>
      <c r="O1089">
        <v>3.3347396040410762</v>
      </c>
    </row>
    <row r="1090" spans="1:15" x14ac:dyDescent="0.25">
      <c r="A1090" s="2">
        <v>45356</v>
      </c>
      <c r="B1090">
        <v>2.995844766867755</v>
      </c>
      <c r="C1090">
        <v>2.988671423082661</v>
      </c>
      <c r="D1090">
        <v>3.002630502363127</v>
      </c>
      <c r="E1090">
        <v>2.9974315813891921</v>
      </c>
      <c r="F1090">
        <v>3.0031429668105138</v>
      </c>
      <c r="G1090">
        <v>3.023096000494085</v>
      </c>
      <c r="H1090">
        <v>3.044402404179777</v>
      </c>
      <c r="I1090">
        <v>3.0647857417629889</v>
      </c>
      <c r="J1090">
        <v>3.0846216787212581</v>
      </c>
      <c r="K1090">
        <v>3.1105353666245308</v>
      </c>
      <c r="L1090">
        <v>3.173138437701406</v>
      </c>
      <c r="M1090">
        <v>3.226174050724345</v>
      </c>
      <c r="N1090">
        <v>3.2707283990750899</v>
      </c>
      <c r="O1090">
        <v>3.3397893996015129</v>
      </c>
    </row>
    <row r="1091" spans="1:15" x14ac:dyDescent="0.25">
      <c r="A1091" s="2">
        <v>45357</v>
      </c>
      <c r="B1091">
        <v>3.0102114176889221</v>
      </c>
      <c r="C1091">
        <v>3.0240687974974381</v>
      </c>
      <c r="D1091">
        <v>3.017242847682577</v>
      </c>
      <c r="E1091">
        <v>3.0212170883650731</v>
      </c>
      <c r="F1091">
        <v>3.0251999750252492</v>
      </c>
      <c r="G1091">
        <v>3.0467192794345999</v>
      </c>
      <c r="H1091">
        <v>3.05256478961486</v>
      </c>
      <c r="I1091">
        <v>3.0932290156763012</v>
      </c>
      <c r="J1091">
        <v>3.1195199234494231</v>
      </c>
      <c r="K1091">
        <v>3.1374524514962698</v>
      </c>
      <c r="L1091">
        <v>3.1906423758527089</v>
      </c>
      <c r="M1091">
        <v>3.2222669149744489</v>
      </c>
      <c r="N1091">
        <v>3.2815013369313029</v>
      </c>
      <c r="O1091">
        <v>3.353136146843875</v>
      </c>
    </row>
    <row r="1092" spans="1:15" x14ac:dyDescent="0.25">
      <c r="A1092" s="2">
        <v>45358</v>
      </c>
      <c r="B1092">
        <v>3.0172257488715042</v>
      </c>
      <c r="C1092">
        <v>3.0240605121453208</v>
      </c>
      <c r="D1092">
        <v>3.032429257431541</v>
      </c>
      <c r="E1092">
        <v>3.029734168692237</v>
      </c>
      <c r="F1092">
        <v>3.0302874380328739</v>
      </c>
      <c r="G1092">
        <v>3.0477580801110968</v>
      </c>
      <c r="H1092">
        <v>3.076889837929099</v>
      </c>
      <c r="I1092">
        <v>3.1025008763195991</v>
      </c>
      <c r="J1092">
        <v>3.11878368454038</v>
      </c>
      <c r="K1092">
        <v>3.153057510497165</v>
      </c>
      <c r="L1092">
        <v>3.2026838364808738</v>
      </c>
      <c r="M1092">
        <v>3.256939999345501</v>
      </c>
      <c r="N1092">
        <v>3.2977435885288262</v>
      </c>
      <c r="O1092">
        <v>3.3747818624865542</v>
      </c>
    </row>
    <row r="1093" spans="1:15" x14ac:dyDescent="0.25">
      <c r="A1093" s="2">
        <v>45359</v>
      </c>
      <c r="B1093">
        <v>3.0829436296038999</v>
      </c>
      <c r="C1093">
        <v>3.0904210836943489</v>
      </c>
      <c r="D1093">
        <v>3.0829148959887398</v>
      </c>
      <c r="E1093">
        <v>3.0978500748887088</v>
      </c>
      <c r="F1093">
        <v>3.090757395008874</v>
      </c>
      <c r="G1093">
        <v>3.1072485616202972</v>
      </c>
      <c r="H1093">
        <v>3.1226517505399718</v>
      </c>
      <c r="I1093">
        <v>3.1604183444319291</v>
      </c>
      <c r="J1093">
        <v>3.1780809646713668</v>
      </c>
      <c r="K1093">
        <v>3.210612351341287</v>
      </c>
      <c r="L1093">
        <v>3.2669449573099931</v>
      </c>
      <c r="M1093">
        <v>3.2979448100824609</v>
      </c>
      <c r="N1093">
        <v>3.344174107758235</v>
      </c>
      <c r="O1093">
        <v>3.4303768829184271</v>
      </c>
    </row>
    <row r="1094" spans="1:15" x14ac:dyDescent="0.25">
      <c r="A1094" s="2">
        <v>45362</v>
      </c>
      <c r="B1094">
        <v>3.0060137374218021</v>
      </c>
      <c r="C1094">
        <v>3.0266582117497962</v>
      </c>
      <c r="D1094">
        <v>3.0213549683996082</v>
      </c>
      <c r="E1094">
        <v>3.0377828549893429</v>
      </c>
      <c r="F1094">
        <v>3.0270361155373959</v>
      </c>
      <c r="G1094">
        <v>3.0464813005740199</v>
      </c>
      <c r="H1094">
        <v>3.0664476221182588</v>
      </c>
      <c r="I1094">
        <v>3.1002578929749389</v>
      </c>
      <c r="J1094">
        <v>3.1185640860062538</v>
      </c>
      <c r="K1094">
        <v>3.141455022868068</v>
      </c>
      <c r="L1094">
        <v>3.2091434845268139</v>
      </c>
      <c r="M1094">
        <v>3.2495826195864299</v>
      </c>
      <c r="N1094">
        <v>3.2957690240730262</v>
      </c>
      <c r="O1094">
        <v>3.37130287679443</v>
      </c>
    </row>
    <row r="1095" spans="1:15" x14ac:dyDescent="0.25">
      <c r="A1095" s="2">
        <v>45363</v>
      </c>
      <c r="B1095">
        <v>2.967496852524135</v>
      </c>
      <c r="C1095">
        <v>2.9808516899547808</v>
      </c>
      <c r="D1095">
        <v>2.9882883967348448</v>
      </c>
      <c r="E1095">
        <v>2.9882634753730279</v>
      </c>
      <c r="F1095">
        <v>2.9869048328612928</v>
      </c>
      <c r="G1095">
        <v>3.0182574164921889</v>
      </c>
      <c r="H1095">
        <v>3.0082625128910241</v>
      </c>
      <c r="I1095">
        <v>3.0589247294072459</v>
      </c>
      <c r="J1095">
        <v>3.0805738555274891</v>
      </c>
      <c r="K1095">
        <v>3.1031611486999822</v>
      </c>
      <c r="L1095">
        <v>3.1554255581669048</v>
      </c>
      <c r="M1095">
        <v>3.1991968517860938</v>
      </c>
      <c r="N1095">
        <v>3.2559867866210022</v>
      </c>
      <c r="O1095">
        <v>3.3304919852830799</v>
      </c>
    </row>
    <row r="1096" spans="1:15" x14ac:dyDescent="0.25">
      <c r="A1096" s="2">
        <v>45364</v>
      </c>
      <c r="B1096">
        <v>2.9573257964283219</v>
      </c>
      <c r="C1096">
        <v>2.981997531554982</v>
      </c>
      <c r="D1096">
        <v>2.979724191685031</v>
      </c>
      <c r="E1096">
        <v>2.9799909415786008</v>
      </c>
      <c r="F1096">
        <v>2.9855010525053549</v>
      </c>
      <c r="G1096">
        <v>3.0101679955179139</v>
      </c>
      <c r="H1096">
        <v>3.009028155684923</v>
      </c>
      <c r="I1096">
        <v>3.0406632455864711</v>
      </c>
      <c r="J1096">
        <v>3.077396476958858</v>
      </c>
      <c r="K1096">
        <v>3.096342801345322</v>
      </c>
      <c r="L1096">
        <v>3.147994776050866</v>
      </c>
      <c r="M1096">
        <v>3.2011158943393911</v>
      </c>
      <c r="N1096">
        <v>3.2513100399855852</v>
      </c>
      <c r="O1096">
        <v>3.3220138712672398</v>
      </c>
    </row>
    <row r="1097" spans="1:15" x14ac:dyDescent="0.25">
      <c r="A1097" s="2">
        <v>45365</v>
      </c>
      <c r="B1097">
        <v>3.029158718939672</v>
      </c>
      <c r="C1097">
        <v>3.0318696769204481</v>
      </c>
      <c r="D1097">
        <v>3.0333681913750312</v>
      </c>
      <c r="E1097">
        <v>3.0401332755580981</v>
      </c>
      <c r="F1097">
        <v>3.0466682712103692</v>
      </c>
      <c r="G1097">
        <v>3.0634294254106762</v>
      </c>
      <c r="H1097">
        <v>3.0718831779640809</v>
      </c>
      <c r="I1097">
        <v>3.1022444828634108</v>
      </c>
      <c r="J1097">
        <v>3.1307840948164309</v>
      </c>
      <c r="K1097">
        <v>3.157440501813801</v>
      </c>
      <c r="L1097">
        <v>3.21341268293535</v>
      </c>
      <c r="M1097">
        <v>3.2472612516962061</v>
      </c>
      <c r="N1097">
        <v>3.3031105586776461</v>
      </c>
      <c r="O1097">
        <v>3.3888306806495558</v>
      </c>
    </row>
    <row r="1098" spans="1:15" x14ac:dyDescent="0.25">
      <c r="A1098" s="2">
        <v>45366</v>
      </c>
      <c r="B1098">
        <v>3.037903825405476</v>
      </c>
      <c r="C1098">
        <v>3.037961554801226</v>
      </c>
      <c r="D1098">
        <v>3.048003270360955</v>
      </c>
      <c r="E1098">
        <v>3.0418726333412911</v>
      </c>
      <c r="F1098">
        <v>3.0522408545398978</v>
      </c>
      <c r="G1098">
        <v>3.076722128775379</v>
      </c>
      <c r="H1098">
        <v>3.08284988303489</v>
      </c>
      <c r="I1098">
        <v>3.1217614408844749</v>
      </c>
      <c r="J1098">
        <v>3.137470958040419</v>
      </c>
      <c r="K1098">
        <v>3.1564951945532451</v>
      </c>
      <c r="L1098">
        <v>3.2271838767159231</v>
      </c>
      <c r="M1098">
        <v>3.2500957335066829</v>
      </c>
      <c r="N1098">
        <v>3.3175698683970598</v>
      </c>
      <c r="O1098">
        <v>3.4011350098513291</v>
      </c>
    </row>
    <row r="1099" spans="1:15" x14ac:dyDescent="0.25">
      <c r="A1099" s="2">
        <v>45369</v>
      </c>
      <c r="B1099">
        <v>3.0126016501519581</v>
      </c>
      <c r="C1099">
        <v>3.0002486023672281</v>
      </c>
      <c r="D1099">
        <v>3.008891456162103</v>
      </c>
      <c r="E1099">
        <v>3.020244822788082</v>
      </c>
      <c r="F1099">
        <v>3.028907907866468</v>
      </c>
      <c r="G1099">
        <v>3.0443167924831451</v>
      </c>
      <c r="H1099">
        <v>3.0546279939831771</v>
      </c>
      <c r="I1099">
        <v>3.092075170275626</v>
      </c>
      <c r="J1099">
        <v>3.1161771316450739</v>
      </c>
      <c r="K1099">
        <v>3.134091514945057</v>
      </c>
      <c r="L1099">
        <v>3.198706215121359</v>
      </c>
      <c r="M1099">
        <v>3.2322319631462522</v>
      </c>
      <c r="N1099">
        <v>3.2950526846125139</v>
      </c>
      <c r="O1099">
        <v>3.364215379010266</v>
      </c>
    </row>
    <row r="1100" spans="1:15" x14ac:dyDescent="0.25">
      <c r="A1100" s="2">
        <v>45370</v>
      </c>
      <c r="B1100">
        <v>2.9948887784980669</v>
      </c>
      <c r="C1100">
        <v>2.998447419061669</v>
      </c>
      <c r="D1100">
        <v>2.9980612672448652</v>
      </c>
      <c r="E1100">
        <v>3.007708010448404</v>
      </c>
      <c r="F1100">
        <v>3.018389341595237</v>
      </c>
      <c r="G1100">
        <v>3.0185290695613491</v>
      </c>
      <c r="H1100">
        <v>3.0441443507531321</v>
      </c>
      <c r="I1100">
        <v>3.0789449444926622</v>
      </c>
      <c r="J1100">
        <v>3.097974822668319</v>
      </c>
      <c r="K1100">
        <v>3.126216199887133</v>
      </c>
      <c r="L1100">
        <v>3.1836296830855408</v>
      </c>
      <c r="M1100">
        <v>3.235892210987096</v>
      </c>
      <c r="N1100">
        <v>3.270850811106659</v>
      </c>
      <c r="O1100">
        <v>3.3789215406687738</v>
      </c>
    </row>
    <row r="1101" spans="1:15" x14ac:dyDescent="0.25">
      <c r="A1101" s="2">
        <v>45371</v>
      </c>
      <c r="B1101">
        <v>2.9824131223606982</v>
      </c>
      <c r="C1101">
        <v>2.9933255632848459</v>
      </c>
      <c r="D1101">
        <v>2.992077855453724</v>
      </c>
      <c r="E1101">
        <v>3.009976039823385</v>
      </c>
      <c r="F1101">
        <v>3.0048462504862781</v>
      </c>
      <c r="G1101">
        <v>3.0184481332073578</v>
      </c>
      <c r="H1101">
        <v>3.0421565837433588</v>
      </c>
      <c r="I1101">
        <v>3.073732849461432</v>
      </c>
      <c r="J1101">
        <v>3.0940332988603281</v>
      </c>
      <c r="K1101">
        <v>3.1121878113558661</v>
      </c>
      <c r="L1101">
        <v>3.1747965259089601</v>
      </c>
      <c r="M1101">
        <v>3.2321343273481902</v>
      </c>
      <c r="N1101">
        <v>3.2855280161356668</v>
      </c>
      <c r="O1101">
        <v>3.3665097729472202</v>
      </c>
    </row>
    <row r="1102" spans="1:15" x14ac:dyDescent="0.25">
      <c r="A1102" s="2">
        <v>45372</v>
      </c>
      <c r="B1102">
        <v>2.9783557567996741</v>
      </c>
      <c r="C1102">
        <v>2.9674350318138378</v>
      </c>
      <c r="D1102">
        <v>2.9813854104639579</v>
      </c>
      <c r="E1102">
        <v>2.985609854884153</v>
      </c>
      <c r="F1102">
        <v>2.998549355138143</v>
      </c>
      <c r="G1102">
        <v>2.9994536461841612</v>
      </c>
      <c r="H1102">
        <v>3.0284497336519229</v>
      </c>
      <c r="I1102">
        <v>3.067161329001554</v>
      </c>
      <c r="J1102">
        <v>3.0731200896820479</v>
      </c>
      <c r="K1102">
        <v>3.1059623416616162</v>
      </c>
      <c r="L1102">
        <v>3.1734369794320312</v>
      </c>
      <c r="M1102">
        <v>3.219558485920758</v>
      </c>
      <c r="N1102">
        <v>3.261277006803871</v>
      </c>
      <c r="O1102">
        <v>3.3605615243487028</v>
      </c>
    </row>
    <row r="1103" spans="1:15" x14ac:dyDescent="0.25">
      <c r="A1103" s="2">
        <v>45373</v>
      </c>
      <c r="B1103">
        <v>2.9603305202641068</v>
      </c>
      <c r="C1103">
        <v>2.9636674453227512</v>
      </c>
      <c r="D1103">
        <v>2.981986505416323</v>
      </c>
      <c r="E1103">
        <v>2.9723433988372809</v>
      </c>
      <c r="F1103">
        <v>2.9815985584629501</v>
      </c>
      <c r="G1103">
        <v>2.9937823387145288</v>
      </c>
      <c r="H1103">
        <v>3.00980913006287</v>
      </c>
      <c r="I1103">
        <v>3.0459381226389741</v>
      </c>
      <c r="J1103">
        <v>3.0750160735506968</v>
      </c>
      <c r="K1103">
        <v>3.0874161882624631</v>
      </c>
      <c r="L1103">
        <v>3.1575517473558161</v>
      </c>
      <c r="M1103">
        <v>3.2016261567461148</v>
      </c>
      <c r="N1103">
        <v>3.2505291660919609</v>
      </c>
      <c r="O1103">
        <v>3.338934885526017</v>
      </c>
    </row>
    <row r="1104" spans="1:15" x14ac:dyDescent="0.25">
      <c r="A1104" s="2">
        <v>45376</v>
      </c>
      <c r="B1104">
        <v>2.9785650995627839</v>
      </c>
      <c r="C1104">
        <v>2.9741426990130111</v>
      </c>
      <c r="D1104">
        <v>2.9967532979351912</v>
      </c>
      <c r="E1104">
        <v>2.990888140705553</v>
      </c>
      <c r="F1104">
        <v>2.993035077299337</v>
      </c>
      <c r="G1104">
        <v>3.0148366427635001</v>
      </c>
      <c r="H1104">
        <v>3.0241159620366922</v>
      </c>
      <c r="I1104">
        <v>3.054404227164679</v>
      </c>
      <c r="J1104">
        <v>3.0714278024740058</v>
      </c>
      <c r="K1104">
        <v>3.105927486038738</v>
      </c>
      <c r="L1104">
        <v>3.1734619404727011</v>
      </c>
      <c r="M1104">
        <v>3.2042309600988919</v>
      </c>
      <c r="N1104">
        <v>3.2550299214411069</v>
      </c>
      <c r="O1104">
        <v>3.3415976925873001</v>
      </c>
    </row>
    <row r="1105" spans="1:15" x14ac:dyDescent="0.25">
      <c r="A1105" s="2">
        <v>45377</v>
      </c>
      <c r="B1105">
        <v>3.0089066497796439</v>
      </c>
      <c r="C1105">
        <v>3.002532005275091</v>
      </c>
      <c r="D1105">
        <v>3.0149845413702572</v>
      </c>
      <c r="E1105">
        <v>3.010374935083485</v>
      </c>
      <c r="F1105">
        <v>3.0125042338145032</v>
      </c>
      <c r="G1105">
        <v>3.0437681532431209</v>
      </c>
      <c r="H1105">
        <v>3.042462738140443</v>
      </c>
      <c r="I1105">
        <v>3.0770941517457109</v>
      </c>
      <c r="J1105">
        <v>3.1080392950222389</v>
      </c>
      <c r="K1105">
        <v>3.1256273073745802</v>
      </c>
      <c r="L1105">
        <v>3.1954291282084868</v>
      </c>
      <c r="M1105">
        <v>3.2363436456786112</v>
      </c>
      <c r="N1105">
        <v>3.2950789836140619</v>
      </c>
      <c r="O1105">
        <v>3.370878757085177</v>
      </c>
    </row>
    <row r="1106" spans="1:15" x14ac:dyDescent="0.25">
      <c r="A1106" s="2">
        <v>45378</v>
      </c>
      <c r="B1106">
        <v>2.9835292865222409</v>
      </c>
      <c r="C1106">
        <v>2.992185320239436</v>
      </c>
      <c r="D1106">
        <v>2.996862121535933</v>
      </c>
      <c r="E1106">
        <v>3.0070893387494468</v>
      </c>
      <c r="F1106">
        <v>3.0056291582851018</v>
      </c>
      <c r="G1106">
        <v>3.01708815633557</v>
      </c>
      <c r="H1106">
        <v>3.0326172544615528</v>
      </c>
      <c r="I1106">
        <v>3.0753849530353898</v>
      </c>
      <c r="J1106">
        <v>3.1035534465309911</v>
      </c>
      <c r="K1106">
        <v>3.1181794112921062</v>
      </c>
      <c r="L1106">
        <v>3.1811435235442329</v>
      </c>
      <c r="M1106">
        <v>3.2292617601770321</v>
      </c>
      <c r="N1106">
        <v>3.2837672071254489</v>
      </c>
      <c r="O1106">
        <v>3.370630865437787</v>
      </c>
    </row>
    <row r="1107" spans="1:15" x14ac:dyDescent="0.25">
      <c r="A1107" s="2">
        <v>45379</v>
      </c>
      <c r="B1107">
        <v>3.0038204539900208</v>
      </c>
      <c r="C1107">
        <v>3.003464216872783</v>
      </c>
      <c r="D1107">
        <v>3.0191325710932309</v>
      </c>
      <c r="E1107">
        <v>3.0147672582790501</v>
      </c>
      <c r="F1107">
        <v>3.017106723885</v>
      </c>
      <c r="G1107">
        <v>3.042614242204956</v>
      </c>
      <c r="H1107">
        <v>3.0596265748852258</v>
      </c>
      <c r="I1107">
        <v>3.0857580225881631</v>
      </c>
      <c r="J1107">
        <v>3.1051594995757128</v>
      </c>
      <c r="K1107">
        <v>3.1423335309877132</v>
      </c>
      <c r="L1107">
        <v>3.1982377896016478</v>
      </c>
      <c r="M1107">
        <v>3.239762065638228</v>
      </c>
      <c r="N1107">
        <v>3.293859799724856</v>
      </c>
      <c r="O1107">
        <v>3.3846299466044392</v>
      </c>
    </row>
    <row r="1108" spans="1:15" x14ac:dyDescent="0.25">
      <c r="A1108" s="2">
        <v>45380</v>
      </c>
      <c r="B1108">
        <v>3.0307431382408669</v>
      </c>
      <c r="C1108">
        <v>3.0338135481191291</v>
      </c>
      <c r="D1108">
        <v>3.0565125384463769</v>
      </c>
      <c r="E1108">
        <v>3.043940396734433</v>
      </c>
      <c r="F1108">
        <v>3.060008300795976</v>
      </c>
      <c r="G1108">
        <v>3.0777186713267342</v>
      </c>
      <c r="H1108">
        <v>3.0841661463693861</v>
      </c>
      <c r="I1108">
        <v>3.1107178782264899</v>
      </c>
      <c r="J1108">
        <v>3.1457113333296172</v>
      </c>
      <c r="K1108">
        <v>3.171654133029381</v>
      </c>
      <c r="L1108">
        <v>3.226199974866673</v>
      </c>
      <c r="M1108">
        <v>3.260486020702877</v>
      </c>
      <c r="N1108">
        <v>3.322189410922828</v>
      </c>
      <c r="O1108">
        <v>3.3904615070327968</v>
      </c>
    </row>
    <row r="1109" spans="1:15" x14ac:dyDescent="0.25">
      <c r="A1109" s="2">
        <v>45383</v>
      </c>
      <c r="B1109">
        <v>3.0854633722835239</v>
      </c>
      <c r="C1109">
        <v>3.093321374997843</v>
      </c>
      <c r="D1109">
        <v>3.099265786951773</v>
      </c>
      <c r="E1109">
        <v>3.0955680681115281</v>
      </c>
      <c r="F1109">
        <v>3.1092989907080089</v>
      </c>
      <c r="G1109">
        <v>3.1257611120214679</v>
      </c>
      <c r="H1109">
        <v>3.13443873354597</v>
      </c>
      <c r="I1109">
        <v>3.1548285525956969</v>
      </c>
      <c r="J1109">
        <v>3.1933361319265932</v>
      </c>
      <c r="K1109">
        <v>3.2240209735488028</v>
      </c>
      <c r="L1109">
        <v>3.3483666450826308</v>
      </c>
      <c r="M1109">
        <v>3.3087884402669272</v>
      </c>
      <c r="N1109">
        <v>3.3577603991646781</v>
      </c>
      <c r="O1109">
        <v>3.4366201140643158</v>
      </c>
    </row>
    <row r="1110" spans="1:15" x14ac:dyDescent="0.25">
      <c r="A1110" s="2">
        <v>45384</v>
      </c>
      <c r="B1110">
        <v>3.0699802104598901</v>
      </c>
      <c r="C1110">
        <v>3.0765395975973528</v>
      </c>
      <c r="D1110">
        <v>3.069739165434108</v>
      </c>
      <c r="E1110">
        <v>3.0809268395389502</v>
      </c>
      <c r="F1110">
        <v>3.0824493414532732</v>
      </c>
      <c r="G1110">
        <v>3.102268274518666</v>
      </c>
      <c r="H1110">
        <v>3.101452925356261</v>
      </c>
      <c r="I1110">
        <v>3.1427966882952481</v>
      </c>
      <c r="J1110">
        <v>3.1733166350957029</v>
      </c>
      <c r="K1110">
        <v>3.1946850091044872</v>
      </c>
      <c r="L1110">
        <v>3.3200954036888741</v>
      </c>
      <c r="M1110">
        <v>3.272923676888944</v>
      </c>
      <c r="N1110">
        <v>3.340941108671204</v>
      </c>
      <c r="O1110">
        <v>3.419640104996033</v>
      </c>
    </row>
    <row r="1111" spans="1:15" x14ac:dyDescent="0.25">
      <c r="A1111" s="2">
        <v>45385</v>
      </c>
      <c r="B1111">
        <v>3.062046201343164</v>
      </c>
      <c r="C1111">
        <v>3.0680926131138131</v>
      </c>
      <c r="D1111">
        <v>3.0795117802315919</v>
      </c>
      <c r="E1111">
        <v>3.0835568913780969</v>
      </c>
      <c r="F1111">
        <v>3.0901616201667919</v>
      </c>
      <c r="G1111">
        <v>3.1045031851376912</v>
      </c>
      <c r="H1111">
        <v>3.1023233272294268</v>
      </c>
      <c r="I1111">
        <v>3.14070634104309</v>
      </c>
      <c r="J1111">
        <v>3.1722875320579602</v>
      </c>
      <c r="K1111">
        <v>3.1884482181785949</v>
      </c>
      <c r="L1111">
        <v>3.3185059188597799</v>
      </c>
      <c r="M1111">
        <v>3.283834981312777</v>
      </c>
      <c r="N1111">
        <v>3.333362777903679</v>
      </c>
      <c r="O1111">
        <v>3.4077659596193941</v>
      </c>
    </row>
    <row r="1112" spans="1:15" x14ac:dyDescent="0.25">
      <c r="A1112" s="2">
        <v>45386</v>
      </c>
      <c r="B1112">
        <v>3.0255889807019272</v>
      </c>
      <c r="C1112">
        <v>3.0316054042687099</v>
      </c>
      <c r="D1112">
        <v>3.0396358415295039</v>
      </c>
      <c r="E1112">
        <v>3.0436961757174741</v>
      </c>
      <c r="F1112">
        <v>3.0525048934688672</v>
      </c>
      <c r="G1112">
        <v>3.0625083660302672</v>
      </c>
      <c r="H1112">
        <v>3.0876544069011151</v>
      </c>
      <c r="I1112">
        <v>3.1178555473303562</v>
      </c>
      <c r="J1112">
        <v>3.1331787476587278</v>
      </c>
      <c r="K1112">
        <v>3.1585491964616401</v>
      </c>
      <c r="L1112">
        <v>3.2919803789997282</v>
      </c>
      <c r="M1112">
        <v>3.253884195597053</v>
      </c>
      <c r="N1112">
        <v>3.3077620783951152</v>
      </c>
      <c r="O1112">
        <v>3.3973450502501161</v>
      </c>
    </row>
    <row r="1113" spans="1:15" x14ac:dyDescent="0.25">
      <c r="A1113" s="2">
        <v>45387</v>
      </c>
      <c r="B1113">
        <v>3.0298173053791171</v>
      </c>
      <c r="C1113">
        <v>3.0357648627859839</v>
      </c>
      <c r="D1113">
        <v>3.035337020415652</v>
      </c>
      <c r="E1113">
        <v>3.0358973040196919</v>
      </c>
      <c r="F1113">
        <v>3.0345276799711431</v>
      </c>
      <c r="G1113">
        <v>3.0586526014638311</v>
      </c>
      <c r="H1113">
        <v>3.0787348687005709</v>
      </c>
      <c r="I1113">
        <v>3.112059845581244</v>
      </c>
      <c r="J1113">
        <v>3.1370985359539412</v>
      </c>
      <c r="K1113">
        <v>3.1569092113280428</v>
      </c>
      <c r="L1113">
        <v>3.2914079772608398</v>
      </c>
      <c r="M1113">
        <v>3.245443830389346</v>
      </c>
      <c r="N1113">
        <v>3.3121360878568611</v>
      </c>
      <c r="O1113">
        <v>3.3843275241803372</v>
      </c>
    </row>
    <row r="1114" spans="1:15" x14ac:dyDescent="0.25">
      <c r="A1114" s="2">
        <v>45390</v>
      </c>
      <c r="B1114">
        <v>3.028161149479101</v>
      </c>
      <c r="C1114">
        <v>3.0192104447678418</v>
      </c>
      <c r="D1114">
        <v>3.0327306736516331</v>
      </c>
      <c r="E1114">
        <v>3.0279967653445521</v>
      </c>
      <c r="F1114">
        <v>3.038408166045421</v>
      </c>
      <c r="G1114">
        <v>3.0506202756028791</v>
      </c>
      <c r="H1114">
        <v>3.0648296418397272</v>
      </c>
      <c r="I1114">
        <v>3.1005465127977718</v>
      </c>
      <c r="J1114">
        <v>3.1304979866496212</v>
      </c>
      <c r="K1114">
        <v>3.146178645719218</v>
      </c>
      <c r="L1114">
        <v>3.2767503985939541</v>
      </c>
      <c r="M1114">
        <v>3.2578271400865519</v>
      </c>
      <c r="N1114">
        <v>3.3065666562796028</v>
      </c>
      <c r="O1114">
        <v>3.4014712036886272</v>
      </c>
    </row>
    <row r="1115" spans="1:15" x14ac:dyDescent="0.25">
      <c r="A1115" s="2">
        <v>45391</v>
      </c>
      <c r="B1115">
        <v>2.9994928600587958</v>
      </c>
      <c r="C1115">
        <v>2.9960981409150702</v>
      </c>
      <c r="D1115">
        <v>3.00650696563007</v>
      </c>
      <c r="E1115">
        <v>3.013049324711881</v>
      </c>
      <c r="F1115">
        <v>3.0155276022293731</v>
      </c>
      <c r="G1115">
        <v>3.0285120092292792</v>
      </c>
      <c r="H1115">
        <v>3.0201611822887959</v>
      </c>
      <c r="I1115">
        <v>3.0684877213730788</v>
      </c>
      <c r="J1115">
        <v>3.1045999506449742</v>
      </c>
      <c r="K1115">
        <v>3.116268647402396</v>
      </c>
      <c r="L1115">
        <v>3.2465751655874109</v>
      </c>
      <c r="M1115">
        <v>3.231044618719273</v>
      </c>
      <c r="N1115">
        <v>3.2817109508560969</v>
      </c>
      <c r="O1115">
        <v>3.3518370970829472</v>
      </c>
    </row>
    <row r="1116" spans="1:15" x14ac:dyDescent="0.25">
      <c r="A1116" s="2">
        <v>45392</v>
      </c>
      <c r="B1116">
        <v>3.0024228690270922</v>
      </c>
      <c r="C1116">
        <v>3.014589070440775</v>
      </c>
      <c r="D1116">
        <v>3.022126015289786</v>
      </c>
      <c r="E1116">
        <v>3.006058154545054</v>
      </c>
      <c r="F1116">
        <v>3.024160418485879</v>
      </c>
      <c r="G1116">
        <v>3.0300438837610648</v>
      </c>
      <c r="H1116">
        <v>3.0528245924226098</v>
      </c>
      <c r="I1116">
        <v>3.0843686161604058</v>
      </c>
      <c r="J1116">
        <v>3.1253352307187758</v>
      </c>
      <c r="K1116">
        <v>3.1292476382544119</v>
      </c>
      <c r="L1116">
        <v>3.2562178744120658</v>
      </c>
      <c r="M1116">
        <v>3.2397883619944849</v>
      </c>
      <c r="N1116">
        <v>3.2876806990167688</v>
      </c>
      <c r="O1116">
        <v>3.3676287123304922</v>
      </c>
    </row>
    <row r="1117" spans="1:15" x14ac:dyDescent="0.25">
      <c r="A1117" s="2">
        <v>45393</v>
      </c>
      <c r="B1117">
        <v>3.0655301737170149</v>
      </c>
      <c r="C1117">
        <v>3.0646869473132212</v>
      </c>
      <c r="D1117">
        <v>3.0682544645663472</v>
      </c>
      <c r="E1117">
        <v>3.0747236498127242</v>
      </c>
      <c r="F1117">
        <v>3.0754567995934781</v>
      </c>
      <c r="G1117">
        <v>3.0943847502530728</v>
      </c>
      <c r="H1117">
        <v>3.1095750270155209</v>
      </c>
      <c r="I1117">
        <v>3.144537880708703</v>
      </c>
      <c r="J1117">
        <v>3.1718917092535102</v>
      </c>
      <c r="K1117">
        <v>3.18916933183346</v>
      </c>
      <c r="L1117">
        <v>3.2999104862117492</v>
      </c>
      <c r="M1117">
        <v>3.2929347162873839</v>
      </c>
      <c r="N1117">
        <v>3.3494246553992748</v>
      </c>
      <c r="O1117">
        <v>3.4187780263117391</v>
      </c>
    </row>
    <row r="1118" spans="1:15" x14ac:dyDescent="0.25">
      <c r="A1118" s="2">
        <v>45394</v>
      </c>
      <c r="B1118">
        <v>3.0585534538941439</v>
      </c>
      <c r="C1118">
        <v>3.0654328880365962</v>
      </c>
      <c r="D1118">
        <v>3.0711531144441708</v>
      </c>
      <c r="E1118">
        <v>3.0831047423134601</v>
      </c>
      <c r="F1118">
        <v>3.0855622640587419</v>
      </c>
      <c r="G1118">
        <v>3.096673481533514</v>
      </c>
      <c r="H1118">
        <v>3.121648573571699</v>
      </c>
      <c r="I1118">
        <v>3.1434077909037201</v>
      </c>
      <c r="J1118">
        <v>3.1782877422190259</v>
      </c>
      <c r="K1118">
        <v>3.19875070898724</v>
      </c>
      <c r="L1118">
        <v>3.311677286186077</v>
      </c>
      <c r="M1118">
        <v>3.296601115047523</v>
      </c>
      <c r="N1118">
        <v>3.351828592312792</v>
      </c>
      <c r="O1118">
        <v>3.4309448529684352</v>
      </c>
    </row>
    <row r="1119" spans="1:15" x14ac:dyDescent="0.25">
      <c r="A1119" s="2">
        <v>45397</v>
      </c>
      <c r="B1119">
        <v>3.0563934219977869</v>
      </c>
      <c r="C1119">
        <v>3.0501506852868441</v>
      </c>
      <c r="D1119">
        <v>3.057362785791959</v>
      </c>
      <c r="E1119">
        <v>3.0728563098680408</v>
      </c>
      <c r="F1119">
        <v>3.0716558677544339</v>
      </c>
      <c r="G1119">
        <v>3.088600839326173</v>
      </c>
      <c r="H1119">
        <v>3.0887730630702999</v>
      </c>
      <c r="I1119">
        <v>3.1259295118732209</v>
      </c>
      <c r="J1119">
        <v>3.1558094753398138</v>
      </c>
      <c r="K1119">
        <v>3.174315864486009</v>
      </c>
      <c r="L1119">
        <v>3.2749268511578871</v>
      </c>
      <c r="M1119">
        <v>3.276845499548847</v>
      </c>
      <c r="N1119">
        <v>3.3314994039079719</v>
      </c>
      <c r="O1119">
        <v>3.3983454062931928</v>
      </c>
    </row>
    <row r="1120" spans="1:15" x14ac:dyDescent="0.25">
      <c r="A1120" s="2">
        <v>45398</v>
      </c>
      <c r="B1120">
        <v>3.0201774052463608</v>
      </c>
      <c r="C1120">
        <v>3.0312105769732032</v>
      </c>
      <c r="D1120">
        <v>3.0322871303990722</v>
      </c>
      <c r="E1120">
        <v>3.025650666330606</v>
      </c>
      <c r="F1120">
        <v>3.0255944268126429</v>
      </c>
      <c r="G1120">
        <v>3.048749896704952</v>
      </c>
      <c r="H1120">
        <v>3.0748641573063198</v>
      </c>
      <c r="I1120">
        <v>3.1017825468791109</v>
      </c>
      <c r="J1120">
        <v>3.119525595530662</v>
      </c>
      <c r="K1120">
        <v>3.1501916436511812</v>
      </c>
      <c r="L1120">
        <v>3.2547083120134692</v>
      </c>
      <c r="M1120">
        <v>3.230344396510592</v>
      </c>
      <c r="N1120">
        <v>3.3030040918114119</v>
      </c>
      <c r="O1120">
        <v>3.3751269416411809</v>
      </c>
    </row>
    <row r="1121" spans="1:15" x14ac:dyDescent="0.25">
      <c r="A1121" s="2">
        <v>45399</v>
      </c>
      <c r="B1121">
        <v>3.0086969479804582</v>
      </c>
      <c r="C1121">
        <v>3.0180767563716508</v>
      </c>
      <c r="D1121">
        <v>3.0241137756247798</v>
      </c>
      <c r="E1121">
        <v>3.0208222723701068</v>
      </c>
      <c r="F1121">
        <v>3.029988624294198</v>
      </c>
      <c r="G1121">
        <v>3.0438756262705118</v>
      </c>
      <c r="H1121">
        <v>3.0640443087021731</v>
      </c>
      <c r="I1121">
        <v>3.090433478716768</v>
      </c>
      <c r="J1121">
        <v>3.1078474886052949</v>
      </c>
      <c r="K1121">
        <v>3.136615434973371</v>
      </c>
      <c r="L1121">
        <v>3.2378949278007898</v>
      </c>
      <c r="M1121">
        <v>3.232442475340676</v>
      </c>
      <c r="N1121">
        <v>3.3021709123342049</v>
      </c>
      <c r="O1121">
        <v>3.3776758297326799</v>
      </c>
    </row>
    <row r="1122" spans="1:15" x14ac:dyDescent="0.25">
      <c r="A1122" s="2">
        <v>45400</v>
      </c>
      <c r="B1122">
        <v>2.982448148807435</v>
      </c>
      <c r="C1122">
        <v>2.9842745604022718</v>
      </c>
      <c r="D1122">
        <v>2.9953834766148968</v>
      </c>
      <c r="E1122">
        <v>2.992026907896884</v>
      </c>
      <c r="F1122">
        <v>3.0036489927299832</v>
      </c>
      <c r="G1122">
        <v>3.0207179801408071</v>
      </c>
      <c r="H1122">
        <v>3.0355744546337462</v>
      </c>
      <c r="I1122">
        <v>3.0688742112076328</v>
      </c>
      <c r="J1122">
        <v>3.0880653304043668</v>
      </c>
      <c r="K1122">
        <v>3.114532200843446</v>
      </c>
      <c r="L1122">
        <v>3.2238422645692029</v>
      </c>
      <c r="M1122">
        <v>3.2031120643437472</v>
      </c>
      <c r="N1122">
        <v>3.272986587522865</v>
      </c>
      <c r="O1122">
        <v>3.3423137918465389</v>
      </c>
    </row>
    <row r="1123" spans="1:15" x14ac:dyDescent="0.25">
      <c r="A1123" s="2">
        <v>45401</v>
      </c>
      <c r="B1123">
        <v>3.0187621957935109</v>
      </c>
      <c r="C1123">
        <v>3.0189096046321482</v>
      </c>
      <c r="D1123">
        <v>3.0228590977586549</v>
      </c>
      <c r="E1123">
        <v>3.0170283267044722</v>
      </c>
      <c r="F1123">
        <v>3.0289083148779641</v>
      </c>
      <c r="G1123">
        <v>3.0449067623503501</v>
      </c>
      <c r="H1123">
        <v>3.0420159160199232</v>
      </c>
      <c r="I1123">
        <v>3.090599078918622</v>
      </c>
      <c r="J1123">
        <v>3.119687981388616</v>
      </c>
      <c r="K1123">
        <v>3.1292369849179611</v>
      </c>
      <c r="L1123">
        <v>3.242038227541455</v>
      </c>
      <c r="M1123">
        <v>3.242180381403454</v>
      </c>
      <c r="N1123">
        <v>3.306732989498486</v>
      </c>
      <c r="O1123">
        <v>3.3762783292492</v>
      </c>
    </row>
    <row r="1124" spans="1:15" x14ac:dyDescent="0.25">
      <c r="A1124" s="2">
        <v>45404</v>
      </c>
      <c r="B1124">
        <v>2.9887684122668339</v>
      </c>
      <c r="C1124">
        <v>2.9933765683699098</v>
      </c>
      <c r="D1124">
        <v>2.978575159174317</v>
      </c>
      <c r="E1124">
        <v>2.997244436164916</v>
      </c>
      <c r="F1124">
        <v>3.0050008271304072</v>
      </c>
      <c r="G1124">
        <v>3.005464823580839</v>
      </c>
      <c r="H1124">
        <v>3.0370304562615771</v>
      </c>
      <c r="I1124">
        <v>3.066379286585958</v>
      </c>
      <c r="J1124">
        <v>3.092064925108474</v>
      </c>
      <c r="K1124">
        <v>3.1170825304429921</v>
      </c>
      <c r="L1124">
        <v>3.2064861246551288</v>
      </c>
      <c r="M1124">
        <v>3.2133970356631512</v>
      </c>
      <c r="N1124">
        <v>3.272858229726864</v>
      </c>
      <c r="O1124">
        <v>3.3453144718957288</v>
      </c>
    </row>
    <row r="1125" spans="1:15" x14ac:dyDescent="0.25">
      <c r="A1125" s="2">
        <v>45405</v>
      </c>
      <c r="B1125">
        <v>2.9824231383456299</v>
      </c>
      <c r="C1125">
        <v>2.9974425683225152</v>
      </c>
      <c r="D1125">
        <v>3.0016326623395031</v>
      </c>
      <c r="E1125">
        <v>3.010628182356649</v>
      </c>
      <c r="F1125">
        <v>3.0083089435622612</v>
      </c>
      <c r="G1125">
        <v>3.0197250981190549</v>
      </c>
      <c r="H1125">
        <v>3.0332280956174489</v>
      </c>
      <c r="I1125">
        <v>3.0809069336870918</v>
      </c>
      <c r="J1125">
        <v>3.0999879193000721</v>
      </c>
      <c r="K1125">
        <v>3.1280413423342051</v>
      </c>
      <c r="L1125">
        <v>3.223456452042837</v>
      </c>
      <c r="M1125">
        <v>3.2173353298217671</v>
      </c>
      <c r="N1125">
        <v>3.2725621596651719</v>
      </c>
      <c r="O1125">
        <v>3.3555139047791598</v>
      </c>
    </row>
    <row r="1126" spans="1:15" x14ac:dyDescent="0.25">
      <c r="A1126" s="2">
        <v>45406</v>
      </c>
      <c r="B1126">
        <v>2.9496782477266472</v>
      </c>
      <c r="C1126">
        <v>2.94125478613618</v>
      </c>
      <c r="D1126">
        <v>2.9565384677192461</v>
      </c>
      <c r="E1126">
        <v>2.9602391773098362</v>
      </c>
      <c r="F1126">
        <v>2.956243610752713</v>
      </c>
      <c r="G1126">
        <v>2.9718023753137381</v>
      </c>
      <c r="H1126">
        <v>2.9946165122101971</v>
      </c>
      <c r="I1126">
        <v>3.0379159386158818</v>
      </c>
      <c r="J1126">
        <v>3.050045932876146</v>
      </c>
      <c r="K1126">
        <v>3.0755530526230528</v>
      </c>
      <c r="L1126">
        <v>3.163025524816875</v>
      </c>
      <c r="M1126">
        <v>3.1791537363377209</v>
      </c>
      <c r="N1126">
        <v>3.231045900340006</v>
      </c>
      <c r="O1126">
        <v>3.3138137941613048</v>
      </c>
    </row>
    <row r="1127" spans="1:15" x14ac:dyDescent="0.25">
      <c r="A1127" s="2">
        <v>45407</v>
      </c>
      <c r="B1127">
        <v>2.9751927596549348</v>
      </c>
      <c r="C1127">
        <v>2.964761663131569</v>
      </c>
      <c r="D1127">
        <v>2.9588195453270711</v>
      </c>
      <c r="E1127">
        <v>2.976006956012724</v>
      </c>
      <c r="F1127">
        <v>2.984028805976485</v>
      </c>
      <c r="G1127">
        <v>2.996400406862505</v>
      </c>
      <c r="H1127">
        <v>3.0046422990472532</v>
      </c>
      <c r="I1127">
        <v>3.0330028470790351</v>
      </c>
      <c r="J1127">
        <v>3.0587986453975962</v>
      </c>
      <c r="K1127">
        <v>3.08412098933545</v>
      </c>
      <c r="L1127">
        <v>3.171226381578375</v>
      </c>
      <c r="M1127">
        <v>3.181856401563401</v>
      </c>
      <c r="N1127">
        <v>3.2467363165518042</v>
      </c>
      <c r="O1127">
        <v>3.321910185785772</v>
      </c>
    </row>
    <row r="1128" spans="1:15" x14ac:dyDescent="0.25">
      <c r="A1128" s="2">
        <v>45408</v>
      </c>
      <c r="B1128">
        <v>2.9424576156956612</v>
      </c>
      <c r="C1128">
        <v>2.933746616744711</v>
      </c>
      <c r="D1128">
        <v>2.937037460769806</v>
      </c>
      <c r="E1128">
        <v>2.9469719030270878</v>
      </c>
      <c r="F1128">
        <v>2.954100502117079</v>
      </c>
      <c r="G1128">
        <v>2.967134542097666</v>
      </c>
      <c r="H1128">
        <v>2.9821422898362422</v>
      </c>
      <c r="I1128">
        <v>3.0223762975064088</v>
      </c>
      <c r="J1128">
        <v>3.0372045948355639</v>
      </c>
      <c r="K1128">
        <v>3.064462493321177</v>
      </c>
      <c r="L1128">
        <v>3.148301392385636</v>
      </c>
      <c r="M1128">
        <v>3.160141920969525</v>
      </c>
      <c r="N1128">
        <v>3.2183776000240552</v>
      </c>
      <c r="O1128">
        <v>3.2861458858286481</v>
      </c>
    </row>
    <row r="1129" spans="1:15" x14ac:dyDescent="0.25">
      <c r="A1129" s="2">
        <v>45411</v>
      </c>
      <c r="B1129">
        <v>2.9190310729331368</v>
      </c>
      <c r="C1129">
        <v>2.9311543817815342</v>
      </c>
      <c r="D1129">
        <v>2.922919570225317</v>
      </c>
      <c r="E1129">
        <v>2.9398671038136701</v>
      </c>
      <c r="F1129">
        <v>2.9352721604866749</v>
      </c>
      <c r="G1129">
        <v>2.9666917971740099</v>
      </c>
      <c r="H1129">
        <v>2.9690032400246822</v>
      </c>
      <c r="I1129">
        <v>3.0141842490666768</v>
      </c>
      <c r="J1129">
        <v>3.0310657905420308</v>
      </c>
      <c r="K1129">
        <v>3.0530717332325978</v>
      </c>
      <c r="L1129">
        <v>3.1468587216055108</v>
      </c>
      <c r="M1129">
        <v>3.163744194220127</v>
      </c>
      <c r="N1129">
        <v>3.2208168265792838</v>
      </c>
      <c r="O1129">
        <v>3.302147112334378</v>
      </c>
    </row>
    <row r="1130" spans="1:15" x14ac:dyDescent="0.25">
      <c r="A1130" s="2">
        <v>45412</v>
      </c>
      <c r="B1130">
        <v>2.936651229954677</v>
      </c>
      <c r="C1130">
        <v>2.9569150110051958</v>
      </c>
      <c r="D1130">
        <v>2.936954682119846</v>
      </c>
      <c r="E1130">
        <v>2.9438873067747928</v>
      </c>
      <c r="F1130">
        <v>2.963468600686991</v>
      </c>
      <c r="G1130">
        <v>2.9787580082687009</v>
      </c>
      <c r="H1130">
        <v>2.9806016510279529</v>
      </c>
      <c r="I1130">
        <v>3.010266857666426</v>
      </c>
      <c r="J1130">
        <v>3.055814571678086</v>
      </c>
      <c r="K1130">
        <v>3.0646694536315162</v>
      </c>
      <c r="L1130">
        <v>3.1542714313753799</v>
      </c>
      <c r="M1130">
        <v>3.1821827384545429</v>
      </c>
      <c r="N1130">
        <v>3.236587843061006</v>
      </c>
      <c r="O1130">
        <v>3.3347354243065439</v>
      </c>
    </row>
    <row r="1131" spans="1:15" x14ac:dyDescent="0.25">
      <c r="A1131" s="2">
        <v>45413</v>
      </c>
      <c r="B1131">
        <v>2.9530019042508728</v>
      </c>
      <c r="C1131">
        <v>2.9513172054615202</v>
      </c>
      <c r="D1131">
        <v>2.9560613831847808</v>
      </c>
      <c r="E1131">
        <v>2.972681760946676</v>
      </c>
      <c r="F1131">
        <v>2.9685039507296129</v>
      </c>
      <c r="G1131">
        <v>2.9895126675163288</v>
      </c>
      <c r="H1131">
        <v>2.999667099265483</v>
      </c>
      <c r="I1131">
        <v>3.023587144711231</v>
      </c>
      <c r="J1131">
        <v>3.06574993172626</v>
      </c>
      <c r="K1131">
        <v>3.090248754069254</v>
      </c>
      <c r="L1131">
        <v>3.1777087723521098</v>
      </c>
      <c r="M1131">
        <v>3.1815608510044702</v>
      </c>
      <c r="N1131">
        <v>3.2344275048303528</v>
      </c>
      <c r="O1131">
        <v>3.3420882295954049</v>
      </c>
    </row>
    <row r="1132" spans="1:15" x14ac:dyDescent="0.25">
      <c r="A1132" s="2">
        <v>45414</v>
      </c>
      <c r="B1132">
        <v>2.985255407812172</v>
      </c>
      <c r="C1132">
        <v>2.9839749557574389</v>
      </c>
      <c r="D1132">
        <v>2.9973814695720709</v>
      </c>
      <c r="E1132">
        <v>2.9980813425339479</v>
      </c>
      <c r="F1132">
        <v>2.998350927258894</v>
      </c>
      <c r="G1132">
        <v>3.021014768656006</v>
      </c>
      <c r="H1132">
        <v>3.0386682181098541</v>
      </c>
      <c r="I1132">
        <v>3.0702898093420909</v>
      </c>
      <c r="J1132">
        <v>3.097093630505892</v>
      </c>
      <c r="K1132">
        <v>3.1208191590174601</v>
      </c>
      <c r="L1132">
        <v>3.1869305934864451</v>
      </c>
      <c r="M1132">
        <v>3.2245867764727558</v>
      </c>
      <c r="N1132">
        <v>3.285124243346452</v>
      </c>
      <c r="O1132">
        <v>3.364205122195195</v>
      </c>
    </row>
    <row r="1133" spans="1:15" x14ac:dyDescent="0.25">
      <c r="A1133" s="2">
        <v>45415</v>
      </c>
      <c r="B1133">
        <v>2.9165193108784431</v>
      </c>
      <c r="C1133">
        <v>2.9207467932678881</v>
      </c>
      <c r="D1133">
        <v>2.92767308385559</v>
      </c>
      <c r="E1133">
        <v>2.9389887407365221</v>
      </c>
      <c r="F1133">
        <v>2.9479344006471129</v>
      </c>
      <c r="G1133">
        <v>2.962335718735857</v>
      </c>
      <c r="H1133">
        <v>2.9589067337152031</v>
      </c>
      <c r="I1133">
        <v>2.9969501636460492</v>
      </c>
      <c r="J1133">
        <v>3.0336162634687458</v>
      </c>
      <c r="K1133">
        <v>3.059946978949426</v>
      </c>
      <c r="L1133">
        <v>3.1237658949223999</v>
      </c>
      <c r="M1133">
        <v>3.1619788186730058</v>
      </c>
      <c r="N1133">
        <v>3.2142189982612139</v>
      </c>
      <c r="O1133">
        <v>3.3071809406003352</v>
      </c>
    </row>
    <row r="1134" spans="1:15" x14ac:dyDescent="0.25">
      <c r="A1134" s="2">
        <v>45418</v>
      </c>
      <c r="B1134">
        <v>2.9214363895982931</v>
      </c>
      <c r="C1134">
        <v>2.930122712275061</v>
      </c>
      <c r="D1134">
        <v>2.925964051021301</v>
      </c>
      <c r="E1134">
        <v>2.9275007794116661</v>
      </c>
      <c r="F1134">
        <v>2.961162547856206</v>
      </c>
      <c r="G1134">
        <v>2.9586134634611918</v>
      </c>
      <c r="H1134">
        <v>2.984882450289374</v>
      </c>
      <c r="I1134">
        <v>3.0154451112974381</v>
      </c>
      <c r="J1134">
        <v>3.0236642723523461</v>
      </c>
      <c r="K1134">
        <v>3.058121354106762</v>
      </c>
      <c r="L1134">
        <v>3.1230173651903019</v>
      </c>
      <c r="M1134">
        <v>3.1629201992613978</v>
      </c>
      <c r="N1134">
        <v>3.2135258049932571</v>
      </c>
      <c r="O1134">
        <v>3.2999104711582712</v>
      </c>
    </row>
    <row r="1135" spans="1:15" x14ac:dyDescent="0.25">
      <c r="A1135" s="2">
        <v>45419</v>
      </c>
      <c r="B1135">
        <v>2.944204282888617</v>
      </c>
      <c r="C1135">
        <v>2.9497480074848839</v>
      </c>
      <c r="D1135">
        <v>2.957420231790628</v>
      </c>
      <c r="E1135">
        <v>2.9549945698345539</v>
      </c>
      <c r="F1135">
        <v>2.967316458409865</v>
      </c>
      <c r="G1135">
        <v>2.9886683358343671</v>
      </c>
      <c r="H1135">
        <v>2.997185595363983</v>
      </c>
      <c r="I1135">
        <v>3.028908641285974</v>
      </c>
      <c r="J1135">
        <v>3.0579297819236322</v>
      </c>
      <c r="K1135">
        <v>3.069248535330821</v>
      </c>
      <c r="L1135">
        <v>3.1540602261778061</v>
      </c>
      <c r="M1135">
        <v>3.1762408383616201</v>
      </c>
      <c r="N1135">
        <v>3.250744971822956</v>
      </c>
      <c r="O1135">
        <v>3.327840530990072</v>
      </c>
    </row>
    <row r="1136" spans="1:15" x14ac:dyDescent="0.25">
      <c r="A1136" s="2">
        <v>45420</v>
      </c>
      <c r="B1136">
        <v>2.967287482947595</v>
      </c>
      <c r="C1136">
        <v>2.9712405857736202</v>
      </c>
      <c r="D1136">
        <v>2.9717962472092858</v>
      </c>
      <c r="E1136">
        <v>2.9711165249815492</v>
      </c>
      <c r="F1136">
        <v>2.9753968404247328</v>
      </c>
      <c r="G1136">
        <v>3.0070010018434359</v>
      </c>
      <c r="H1136">
        <v>3.0108127952852</v>
      </c>
      <c r="I1136">
        <v>3.0373079956294782</v>
      </c>
      <c r="J1136">
        <v>3.073697874625676</v>
      </c>
      <c r="K1136">
        <v>3.0946643379667291</v>
      </c>
      <c r="L1136">
        <v>3.158634254931731</v>
      </c>
      <c r="M1136">
        <v>3.1929865282612351</v>
      </c>
      <c r="N1136">
        <v>3.2609288644723722</v>
      </c>
      <c r="O1136">
        <v>3.344145821018035</v>
      </c>
    </row>
    <row r="1137" spans="1:15" x14ac:dyDescent="0.25">
      <c r="A1137" s="2">
        <v>45421</v>
      </c>
      <c r="B1137">
        <v>2.916034203770939</v>
      </c>
      <c r="C1137">
        <v>2.9182327938008958</v>
      </c>
      <c r="D1137">
        <v>2.9172905346626292</v>
      </c>
      <c r="E1137">
        <v>2.9289048451277582</v>
      </c>
      <c r="F1137">
        <v>2.9274486510936328</v>
      </c>
      <c r="G1137">
        <v>2.939125695258539</v>
      </c>
      <c r="H1137">
        <v>2.9672720488351532</v>
      </c>
      <c r="I1137">
        <v>2.988310850030468</v>
      </c>
      <c r="J1137">
        <v>3.0098677032137351</v>
      </c>
      <c r="K1137">
        <v>3.0512641186718898</v>
      </c>
      <c r="L1137">
        <v>3.0988853255018252</v>
      </c>
      <c r="M1137">
        <v>3.147811939966275</v>
      </c>
      <c r="N1137">
        <v>3.2023695682730722</v>
      </c>
      <c r="O1137">
        <v>3.2873925170211402</v>
      </c>
    </row>
    <row r="1138" spans="1:15" x14ac:dyDescent="0.25">
      <c r="A1138" s="2">
        <v>45422</v>
      </c>
      <c r="B1138">
        <v>2.9273859397711242</v>
      </c>
      <c r="C1138">
        <v>2.9171721844442442</v>
      </c>
      <c r="D1138">
        <v>2.924164596188366</v>
      </c>
      <c r="E1138">
        <v>2.9308311134890221</v>
      </c>
      <c r="F1138">
        <v>2.927494611024914</v>
      </c>
      <c r="G1138">
        <v>2.9535102184898578</v>
      </c>
      <c r="H1138">
        <v>2.9632504854481492</v>
      </c>
      <c r="I1138">
        <v>3.0000030202453751</v>
      </c>
      <c r="J1138">
        <v>3.0183795976616361</v>
      </c>
      <c r="K1138">
        <v>3.0480179099758549</v>
      </c>
      <c r="L1138">
        <v>3.1102903845052361</v>
      </c>
      <c r="M1138">
        <v>3.1618633237845022</v>
      </c>
      <c r="N1138">
        <v>3.2126402537893179</v>
      </c>
      <c r="O1138">
        <v>3.313444025056314</v>
      </c>
    </row>
    <row r="1139" spans="1:15" x14ac:dyDescent="0.25">
      <c r="A1139" s="2">
        <v>45425</v>
      </c>
      <c r="B1139">
        <v>2.9456388623853651</v>
      </c>
      <c r="C1139">
        <v>2.946551475990614</v>
      </c>
      <c r="D1139">
        <v>2.950022313387858</v>
      </c>
      <c r="E1139">
        <v>2.9554666988638219</v>
      </c>
      <c r="F1139">
        <v>2.9569552537695931</v>
      </c>
      <c r="G1139">
        <v>2.9801943235622121</v>
      </c>
      <c r="H1139">
        <v>2.98984417005502</v>
      </c>
      <c r="I1139">
        <v>3.0354437615353</v>
      </c>
      <c r="J1139">
        <v>3.0478410182302831</v>
      </c>
      <c r="K1139">
        <v>3.0717824560497822</v>
      </c>
      <c r="L1139">
        <v>3.130313077327759</v>
      </c>
      <c r="M1139">
        <v>3.1898479902347199</v>
      </c>
      <c r="N1139">
        <v>3.228341362507352</v>
      </c>
      <c r="O1139">
        <v>3.3198415746953409</v>
      </c>
    </row>
    <row r="1140" spans="1:15" x14ac:dyDescent="0.25">
      <c r="A1140" s="2">
        <v>45426</v>
      </c>
      <c r="B1140">
        <v>2.914022226202492</v>
      </c>
      <c r="C1140">
        <v>2.9091867742608049</v>
      </c>
      <c r="D1140">
        <v>2.936119620282724</v>
      </c>
      <c r="E1140">
        <v>2.918841805835259</v>
      </c>
      <c r="F1140">
        <v>2.9300230896588761</v>
      </c>
      <c r="G1140">
        <v>2.9559594317883731</v>
      </c>
      <c r="H1140">
        <v>2.9578836344529962</v>
      </c>
      <c r="I1140">
        <v>2.9964789936765701</v>
      </c>
      <c r="J1140">
        <v>3.02174535083976</v>
      </c>
      <c r="K1140">
        <v>3.0470225989356199</v>
      </c>
      <c r="L1140">
        <v>3.116819600383284</v>
      </c>
      <c r="M1140">
        <v>3.1603469341785591</v>
      </c>
      <c r="N1140">
        <v>3.2116371315073269</v>
      </c>
      <c r="O1140">
        <v>3.3177343078065258</v>
      </c>
    </row>
    <row r="1141" spans="1:15" x14ac:dyDescent="0.25">
      <c r="A1141" s="2">
        <v>45427</v>
      </c>
      <c r="B1141">
        <v>2.9066455478181039</v>
      </c>
      <c r="C1141">
        <v>2.9111661445589379</v>
      </c>
      <c r="D1141">
        <v>2.913100338940632</v>
      </c>
      <c r="E1141">
        <v>2.9130910787577728</v>
      </c>
      <c r="F1141">
        <v>2.9220602014664681</v>
      </c>
      <c r="G1141">
        <v>2.9497338090401368</v>
      </c>
      <c r="H1141">
        <v>2.9527544045420901</v>
      </c>
      <c r="I1141">
        <v>2.9912037423965239</v>
      </c>
      <c r="J1141">
        <v>3.008135805507794</v>
      </c>
      <c r="K1141">
        <v>3.035028906154253</v>
      </c>
      <c r="L1141">
        <v>3.087315865457271</v>
      </c>
      <c r="M1141">
        <v>3.153070884184078</v>
      </c>
      <c r="N1141">
        <v>3.195967635531773</v>
      </c>
      <c r="O1141">
        <v>3.2918718442022432</v>
      </c>
    </row>
    <row r="1142" spans="1:15" x14ac:dyDescent="0.25">
      <c r="A1142" s="2">
        <v>45428</v>
      </c>
      <c r="B1142">
        <v>2.8737463590194752</v>
      </c>
      <c r="C1142">
        <v>2.877153644946699</v>
      </c>
      <c r="D1142">
        <v>2.865717510391407</v>
      </c>
      <c r="E1142">
        <v>2.8717971385377399</v>
      </c>
      <c r="F1142">
        <v>2.8900114402190118</v>
      </c>
      <c r="G1142">
        <v>2.8997320951857741</v>
      </c>
      <c r="H1142">
        <v>2.9156220079450259</v>
      </c>
      <c r="I1142">
        <v>2.9522107189053801</v>
      </c>
      <c r="J1142">
        <v>2.976442508280793</v>
      </c>
      <c r="K1142">
        <v>2.9987518188737021</v>
      </c>
      <c r="L1142">
        <v>3.0632457872183041</v>
      </c>
      <c r="M1142">
        <v>3.109012149101138</v>
      </c>
      <c r="N1142">
        <v>3.1813042396170088</v>
      </c>
      <c r="O1142">
        <v>3.2696782495265388</v>
      </c>
    </row>
    <row r="1143" spans="1:15" x14ac:dyDescent="0.25">
      <c r="A1143" s="2">
        <v>45429</v>
      </c>
      <c r="B1143">
        <v>2.906551742199837</v>
      </c>
      <c r="C1143">
        <v>2.9248022650017802</v>
      </c>
      <c r="D1143">
        <v>2.9088637274490168</v>
      </c>
      <c r="E1143">
        <v>2.9213290845852842</v>
      </c>
      <c r="F1143">
        <v>2.9255732130193199</v>
      </c>
      <c r="G1143">
        <v>2.9435159935839641</v>
      </c>
      <c r="H1143">
        <v>2.9530325534074722</v>
      </c>
      <c r="I1143">
        <v>2.998087068434812</v>
      </c>
      <c r="J1143">
        <v>3.0214071421394562</v>
      </c>
      <c r="K1143">
        <v>3.0447077025282501</v>
      </c>
      <c r="L1143">
        <v>3.08607249115291</v>
      </c>
      <c r="M1143">
        <v>3.154534527098753</v>
      </c>
      <c r="N1143">
        <v>3.2141918821222291</v>
      </c>
      <c r="O1143">
        <v>3.3006590295960918</v>
      </c>
    </row>
    <row r="1144" spans="1:15" x14ac:dyDescent="0.25">
      <c r="A1144" s="2">
        <v>45432</v>
      </c>
      <c r="B1144">
        <v>2.9372237145652051</v>
      </c>
      <c r="C1144">
        <v>2.944411566967756</v>
      </c>
      <c r="D1144">
        <v>2.95173977462508</v>
      </c>
      <c r="E1144">
        <v>2.9590002308458381</v>
      </c>
      <c r="F1144">
        <v>2.9640441825281081</v>
      </c>
      <c r="G1144">
        <v>2.9759975339781288</v>
      </c>
      <c r="H1144">
        <v>2.988629680463263</v>
      </c>
      <c r="I1144">
        <v>3.0211816229370458</v>
      </c>
      <c r="J1144">
        <v>3.049220889476949</v>
      </c>
      <c r="K1144">
        <v>3.0689643066899541</v>
      </c>
      <c r="L1144">
        <v>3.1215979917919219</v>
      </c>
      <c r="M1144">
        <v>3.1875178382595242</v>
      </c>
      <c r="N1144">
        <v>3.256787148282378</v>
      </c>
      <c r="O1144">
        <v>3.3337536839476121</v>
      </c>
    </row>
    <row r="1145" spans="1:15" x14ac:dyDescent="0.25">
      <c r="A1145" s="2">
        <v>45433</v>
      </c>
      <c r="B1145">
        <v>2.9546251908680512</v>
      </c>
      <c r="C1145">
        <v>2.969028081956004</v>
      </c>
      <c r="D1145">
        <v>2.9554230774264889</v>
      </c>
      <c r="E1145">
        <v>2.9777808990014809</v>
      </c>
      <c r="F1145">
        <v>2.968214232179804</v>
      </c>
      <c r="G1145">
        <v>2.9964440851155452</v>
      </c>
      <c r="H1145">
        <v>3.003585587647859</v>
      </c>
      <c r="I1145">
        <v>3.04287059405537</v>
      </c>
      <c r="J1145">
        <v>3.080708426166046</v>
      </c>
      <c r="K1145">
        <v>3.085824253705808</v>
      </c>
      <c r="L1145">
        <v>3.1317197524031162</v>
      </c>
      <c r="M1145">
        <v>3.2011513567588921</v>
      </c>
      <c r="N1145">
        <v>3.2706987725701779</v>
      </c>
      <c r="O1145">
        <v>3.3480767011931869</v>
      </c>
    </row>
    <row r="1146" spans="1:15" x14ac:dyDescent="0.25">
      <c r="A1146" s="2">
        <v>45434</v>
      </c>
      <c r="B1146">
        <v>3.0067066126931672</v>
      </c>
      <c r="C1146">
        <v>3.0110969350640371</v>
      </c>
      <c r="D1146">
        <v>3.0081658161532498</v>
      </c>
      <c r="E1146">
        <v>3.0192404601880112</v>
      </c>
      <c r="F1146">
        <v>3.0209457909292361</v>
      </c>
      <c r="G1146">
        <v>3.0464431102756708</v>
      </c>
      <c r="H1146">
        <v>3.056760965121196</v>
      </c>
      <c r="I1146">
        <v>3.0771514680200789</v>
      </c>
      <c r="J1146">
        <v>3.1093447056454848</v>
      </c>
      <c r="K1146">
        <v>3.135602162385462</v>
      </c>
      <c r="L1146">
        <v>3.166399415427954</v>
      </c>
      <c r="M1146">
        <v>3.2277479825328239</v>
      </c>
      <c r="N1146">
        <v>3.2869258757718591</v>
      </c>
      <c r="O1146">
        <v>3.3702910355203981</v>
      </c>
    </row>
    <row r="1147" spans="1:15" x14ac:dyDescent="0.25">
      <c r="A1147" s="2">
        <v>45435</v>
      </c>
      <c r="B1147">
        <v>3.0187505990522898</v>
      </c>
      <c r="C1147">
        <v>3.0176217048860079</v>
      </c>
      <c r="D1147">
        <v>3.0351821381787101</v>
      </c>
      <c r="E1147">
        <v>3.0203860146826478</v>
      </c>
      <c r="F1147">
        <v>3.0341163759408531</v>
      </c>
      <c r="G1147">
        <v>3.0385128311563241</v>
      </c>
      <c r="H1147">
        <v>3.0685808039242022</v>
      </c>
      <c r="I1147">
        <v>3.101012999644877</v>
      </c>
      <c r="J1147">
        <v>3.1238559258470491</v>
      </c>
      <c r="K1147">
        <v>3.131302263867938</v>
      </c>
      <c r="L1147">
        <v>3.1858175165645242</v>
      </c>
      <c r="M1147">
        <v>3.243370141890213</v>
      </c>
      <c r="N1147">
        <v>3.3096817896106012</v>
      </c>
      <c r="O1147">
        <v>3.3808728851005001</v>
      </c>
    </row>
    <row r="1148" spans="1:15" x14ac:dyDescent="0.25">
      <c r="A1148" s="2">
        <v>45436</v>
      </c>
      <c r="B1148">
        <v>3.0401223897709828</v>
      </c>
      <c r="C1148">
        <v>3.0400313158447001</v>
      </c>
      <c r="D1148">
        <v>3.041602305307288</v>
      </c>
      <c r="E1148">
        <v>3.053806219029719</v>
      </c>
      <c r="F1148">
        <v>3.055090735376738</v>
      </c>
      <c r="G1148">
        <v>3.0694070665579698</v>
      </c>
      <c r="H1148">
        <v>3.0885568779437151</v>
      </c>
      <c r="I1148">
        <v>3.1287717304921658</v>
      </c>
      <c r="J1148">
        <v>3.145040513703746</v>
      </c>
      <c r="K1148">
        <v>3.1540259015757059</v>
      </c>
      <c r="L1148">
        <v>3.1904729448805691</v>
      </c>
      <c r="M1148">
        <v>3.2676081379120472</v>
      </c>
      <c r="N1148">
        <v>3.3291919537142629</v>
      </c>
      <c r="O1148">
        <v>3.4028362841820772</v>
      </c>
    </row>
    <row r="1149" spans="1:15" x14ac:dyDescent="0.25">
      <c r="A1149" s="2">
        <v>45439</v>
      </c>
      <c r="B1149">
        <v>3.0668596068941798</v>
      </c>
      <c r="C1149">
        <v>3.0670997939367912</v>
      </c>
      <c r="D1149">
        <v>3.077358720281294</v>
      </c>
      <c r="E1149">
        <v>3.079278985949975</v>
      </c>
      <c r="F1149">
        <v>3.0746289767562449</v>
      </c>
      <c r="G1149">
        <v>3.098732767961268</v>
      </c>
      <c r="H1149">
        <v>3.100347258415598</v>
      </c>
      <c r="I1149">
        <v>3.1456801848700602</v>
      </c>
      <c r="J1149">
        <v>3.1675017242590928</v>
      </c>
      <c r="K1149">
        <v>3.1917942642137098</v>
      </c>
      <c r="L1149">
        <v>3.2256978721171108</v>
      </c>
      <c r="M1149">
        <v>3.2958694106229598</v>
      </c>
      <c r="N1149">
        <v>3.3592043510176071</v>
      </c>
      <c r="O1149">
        <v>3.4307747039594871</v>
      </c>
    </row>
    <row r="1150" spans="1:15" x14ac:dyDescent="0.25">
      <c r="A1150" s="2">
        <v>45440</v>
      </c>
      <c r="B1150">
        <v>3.1052255798141659</v>
      </c>
      <c r="C1150">
        <v>3.1156920203230798</v>
      </c>
      <c r="D1150">
        <v>3.12317916904184</v>
      </c>
      <c r="E1150">
        <v>3.1156373061671592</v>
      </c>
      <c r="F1150">
        <v>3.1177738452237969</v>
      </c>
      <c r="G1150">
        <v>3.1331653815966849</v>
      </c>
      <c r="H1150">
        <v>3.1519998820284418</v>
      </c>
      <c r="I1150">
        <v>3.1808779709920891</v>
      </c>
      <c r="J1150">
        <v>3.1972498398458251</v>
      </c>
      <c r="K1150">
        <v>3.235586554928386</v>
      </c>
      <c r="L1150">
        <v>3.2621927159955462</v>
      </c>
      <c r="M1150">
        <v>3.3356667549870309</v>
      </c>
      <c r="N1150">
        <v>3.3910852009235182</v>
      </c>
      <c r="O1150">
        <v>3.461096283545396</v>
      </c>
    </row>
    <row r="1151" spans="1:15" x14ac:dyDescent="0.25">
      <c r="A1151" s="2">
        <v>45441</v>
      </c>
      <c r="B1151">
        <v>3.1601044109611691</v>
      </c>
      <c r="C1151">
        <v>3.1682283369664659</v>
      </c>
      <c r="D1151">
        <v>3.1590138724115899</v>
      </c>
      <c r="E1151">
        <v>3.1681648971468972</v>
      </c>
      <c r="F1151">
        <v>3.175067307179225</v>
      </c>
      <c r="G1151">
        <v>3.1961790543281312</v>
      </c>
      <c r="H1151">
        <v>3.2008987908858111</v>
      </c>
      <c r="I1151">
        <v>3.2330315086291819</v>
      </c>
      <c r="J1151">
        <v>3.260718761918894</v>
      </c>
      <c r="K1151">
        <v>3.287561160947134</v>
      </c>
      <c r="L1151">
        <v>3.3113772466789988</v>
      </c>
      <c r="M1151">
        <v>3.3781374469236631</v>
      </c>
      <c r="N1151">
        <v>3.4350017324611368</v>
      </c>
      <c r="O1151">
        <v>3.5221357517770762</v>
      </c>
    </row>
    <row r="1152" spans="1:15" x14ac:dyDescent="0.25">
      <c r="A1152" s="2">
        <v>45442</v>
      </c>
      <c r="B1152">
        <v>3.141718450490333</v>
      </c>
      <c r="C1152">
        <v>3.144519564828312</v>
      </c>
      <c r="D1152">
        <v>3.145654524300777</v>
      </c>
      <c r="E1152">
        <v>3.157189225432441</v>
      </c>
      <c r="F1152">
        <v>3.1598327130657409</v>
      </c>
      <c r="G1152">
        <v>3.1748907581229551</v>
      </c>
      <c r="H1152">
        <v>3.188624333666648</v>
      </c>
      <c r="I1152">
        <v>3.2292696659812519</v>
      </c>
      <c r="J1152">
        <v>3.2396436383645399</v>
      </c>
      <c r="K1152">
        <v>3.2648005247944751</v>
      </c>
      <c r="L1152">
        <v>3.2901057886653251</v>
      </c>
      <c r="M1152">
        <v>3.3776071190539319</v>
      </c>
      <c r="N1152">
        <v>3.4239260631949922</v>
      </c>
      <c r="O1152">
        <v>3.5007544400292261</v>
      </c>
    </row>
    <row r="1153" spans="1:15" x14ac:dyDescent="0.25">
      <c r="A1153" s="2">
        <v>45443</v>
      </c>
      <c r="B1153">
        <v>3.1159750803326101</v>
      </c>
      <c r="C1153">
        <v>3.1209228007949141</v>
      </c>
      <c r="D1153">
        <v>3.1316337350995069</v>
      </c>
      <c r="E1153">
        <v>3.1261970743827119</v>
      </c>
      <c r="F1153">
        <v>3.1295531271491268</v>
      </c>
      <c r="G1153">
        <v>3.1436318700150512</v>
      </c>
      <c r="H1153">
        <v>3.1606940541013899</v>
      </c>
      <c r="I1153">
        <v>3.2118548710568371</v>
      </c>
      <c r="J1153">
        <v>3.225280520757261</v>
      </c>
      <c r="K1153">
        <v>3.2485023979054688</v>
      </c>
      <c r="L1153">
        <v>3.2684871639283002</v>
      </c>
      <c r="M1153">
        <v>3.3509727523121118</v>
      </c>
      <c r="N1153">
        <v>3.4126518186974222</v>
      </c>
      <c r="O1153">
        <v>3.492804598821178</v>
      </c>
    </row>
    <row r="1154" spans="1:15" x14ac:dyDescent="0.25">
      <c r="A1154" s="2">
        <v>45446</v>
      </c>
      <c r="B1154">
        <v>3.0438581978271908</v>
      </c>
      <c r="C1154">
        <v>3.045556667070751</v>
      </c>
      <c r="D1154">
        <v>3.0475192880836812</v>
      </c>
      <c r="E1154">
        <v>3.0562119668002889</v>
      </c>
      <c r="F1154">
        <v>3.05938737555288</v>
      </c>
      <c r="G1154">
        <v>3.0871515459250811</v>
      </c>
      <c r="H1154">
        <v>3.0943822242606078</v>
      </c>
      <c r="I1154">
        <v>3.1179054182982111</v>
      </c>
      <c r="J1154">
        <v>3.1415983781572812</v>
      </c>
      <c r="K1154">
        <v>3.1682972289660278</v>
      </c>
      <c r="L1154">
        <v>3.1856766704462141</v>
      </c>
      <c r="M1154">
        <v>3.274099052764269</v>
      </c>
      <c r="N1154">
        <v>3.3294369720011279</v>
      </c>
      <c r="O1154">
        <v>3.415586361233554</v>
      </c>
    </row>
    <row r="1155" spans="1:15" x14ac:dyDescent="0.25">
      <c r="A1155" s="2">
        <v>45447</v>
      </c>
      <c r="B1155">
        <v>3.0438333055940139</v>
      </c>
      <c r="C1155">
        <v>3.0503168657969968</v>
      </c>
      <c r="D1155">
        <v>3.0523809923898888</v>
      </c>
      <c r="E1155">
        <v>3.0522564672943622</v>
      </c>
      <c r="F1155">
        <v>3.0702000936450351</v>
      </c>
      <c r="G1155">
        <v>3.0808625330943</v>
      </c>
      <c r="H1155">
        <v>3.0889654407539409</v>
      </c>
      <c r="I1155">
        <v>3.120973395804489</v>
      </c>
      <c r="J1155">
        <v>3.1443278015033398</v>
      </c>
      <c r="K1155">
        <v>3.16612700381561</v>
      </c>
      <c r="L1155">
        <v>3.2011413425563102</v>
      </c>
      <c r="M1155">
        <v>3.288259090207863</v>
      </c>
      <c r="N1155">
        <v>3.3382347229012699</v>
      </c>
      <c r="O1155">
        <v>3.433161250917939</v>
      </c>
    </row>
    <row r="1156" spans="1:15" x14ac:dyDescent="0.25">
      <c r="A1156" s="2">
        <v>45448</v>
      </c>
      <c r="B1156">
        <v>3.098652290284118</v>
      </c>
      <c r="C1156">
        <v>3.0998736767331039</v>
      </c>
      <c r="D1156">
        <v>3.108005672783885</v>
      </c>
      <c r="E1156">
        <v>3.1105842710387992</v>
      </c>
      <c r="F1156">
        <v>3.11302461723368</v>
      </c>
      <c r="G1156">
        <v>3.1261597805289592</v>
      </c>
      <c r="H1156">
        <v>3.1407086614725501</v>
      </c>
      <c r="I1156">
        <v>3.1656579546402579</v>
      </c>
      <c r="J1156">
        <v>3.1972435497083982</v>
      </c>
      <c r="K1156">
        <v>3.234993482656018</v>
      </c>
      <c r="L1156">
        <v>3.235785780349258</v>
      </c>
      <c r="M1156">
        <v>3.319725281315236</v>
      </c>
      <c r="N1156">
        <v>3.3949764071523441</v>
      </c>
      <c r="O1156">
        <v>3.473747080198728</v>
      </c>
    </row>
    <row r="1157" spans="1:15" x14ac:dyDescent="0.25">
      <c r="A1157" s="2">
        <v>45449</v>
      </c>
      <c r="B1157">
        <v>3.132080309911109</v>
      </c>
      <c r="C1157">
        <v>3.1329915608581271</v>
      </c>
      <c r="D1157">
        <v>3.1435615942361461</v>
      </c>
      <c r="E1157">
        <v>3.151295065008489</v>
      </c>
      <c r="F1157">
        <v>3.1441912830356671</v>
      </c>
      <c r="G1157">
        <v>3.166531395156154</v>
      </c>
      <c r="H1157">
        <v>3.1831149004961601</v>
      </c>
      <c r="I1157">
        <v>3.2066534169703269</v>
      </c>
      <c r="J1157">
        <v>3.2456933034181241</v>
      </c>
      <c r="K1157">
        <v>3.2652561736222792</v>
      </c>
      <c r="L1157">
        <v>3.264313943695639</v>
      </c>
      <c r="M1157">
        <v>3.3733876382552479</v>
      </c>
      <c r="N1157">
        <v>3.4144759064195629</v>
      </c>
      <c r="O1157">
        <v>3.4989990301924192</v>
      </c>
    </row>
    <row r="1158" spans="1:15" x14ac:dyDescent="0.25">
      <c r="A1158" s="2">
        <v>45450</v>
      </c>
      <c r="B1158">
        <v>3.157593003204676</v>
      </c>
      <c r="C1158">
        <v>3.1634085543881629</v>
      </c>
      <c r="D1158">
        <v>3.161892600553796</v>
      </c>
      <c r="E1158">
        <v>3.1615217975173269</v>
      </c>
      <c r="F1158">
        <v>3.1689171534496601</v>
      </c>
      <c r="G1158">
        <v>3.1835375602420202</v>
      </c>
      <c r="H1158">
        <v>3.204443496274425</v>
      </c>
      <c r="I1158">
        <v>3.2304386841999548</v>
      </c>
      <c r="J1158">
        <v>3.2552520271931669</v>
      </c>
      <c r="K1158">
        <v>3.2720133447673909</v>
      </c>
      <c r="L1158">
        <v>3.2871538062998389</v>
      </c>
      <c r="M1158">
        <v>3.3840327376925048</v>
      </c>
      <c r="N1158">
        <v>3.4348267949848359</v>
      </c>
      <c r="O1158">
        <v>3.5114566776238472</v>
      </c>
    </row>
    <row r="1159" spans="1:15" x14ac:dyDescent="0.25">
      <c r="A1159" s="2">
        <v>45453</v>
      </c>
      <c r="B1159">
        <v>3.1930150458976398</v>
      </c>
      <c r="C1159">
        <v>3.1847941801514899</v>
      </c>
      <c r="D1159">
        <v>3.1870728441165159</v>
      </c>
      <c r="E1159">
        <v>3.2083379052193028</v>
      </c>
      <c r="F1159">
        <v>3.209178764544979</v>
      </c>
      <c r="G1159">
        <v>3.2255330755599019</v>
      </c>
      <c r="H1159">
        <v>3.2359630718580008</v>
      </c>
      <c r="I1159">
        <v>3.2741734380501639</v>
      </c>
      <c r="J1159">
        <v>3.2977954186500549</v>
      </c>
      <c r="K1159">
        <v>3.3120475609646158</v>
      </c>
      <c r="L1159">
        <v>3.3146359754612762</v>
      </c>
      <c r="M1159">
        <v>3.409673739172336</v>
      </c>
      <c r="N1159">
        <v>3.4729932930975669</v>
      </c>
      <c r="O1159">
        <v>3.547023774401755</v>
      </c>
    </row>
    <row r="1160" spans="1:15" x14ac:dyDescent="0.25">
      <c r="A1160" s="2">
        <v>45454</v>
      </c>
      <c r="B1160">
        <v>3.1973386388552201</v>
      </c>
      <c r="C1160">
        <v>3.2048530570507232</v>
      </c>
      <c r="D1160">
        <v>3.218263797580613</v>
      </c>
      <c r="E1160">
        <v>3.2047826117166061</v>
      </c>
      <c r="F1160">
        <v>3.219159852898831</v>
      </c>
      <c r="G1160">
        <v>3.226671254815908</v>
      </c>
      <c r="H1160">
        <v>3.244299400400259</v>
      </c>
      <c r="I1160">
        <v>3.2863168271744261</v>
      </c>
      <c r="J1160">
        <v>3.301577758421498</v>
      </c>
      <c r="K1160">
        <v>3.326459661535679</v>
      </c>
      <c r="L1160">
        <v>3.3323283565579231</v>
      </c>
      <c r="M1160">
        <v>3.4339165745404099</v>
      </c>
      <c r="N1160">
        <v>3.4818160205339019</v>
      </c>
      <c r="O1160">
        <v>3.571091518574002</v>
      </c>
    </row>
    <row r="1161" spans="1:15" x14ac:dyDescent="0.25">
      <c r="A1161" s="2">
        <v>45455</v>
      </c>
      <c r="B1161">
        <v>3.1949248519793678</v>
      </c>
      <c r="C1161">
        <v>3.2041237837582139</v>
      </c>
      <c r="D1161">
        <v>3.2041645599522082</v>
      </c>
      <c r="E1161">
        <v>3.2136958119454491</v>
      </c>
      <c r="F1161">
        <v>3.2265197394967409</v>
      </c>
      <c r="G1161">
        <v>3.2277880543958508</v>
      </c>
      <c r="H1161">
        <v>3.2427174157026748</v>
      </c>
      <c r="I1161">
        <v>3.2730379377139478</v>
      </c>
      <c r="J1161">
        <v>3.2977746363775911</v>
      </c>
      <c r="K1161">
        <v>3.3182099885499929</v>
      </c>
      <c r="L1161">
        <v>3.3222326140331671</v>
      </c>
      <c r="M1161">
        <v>3.417763097799182</v>
      </c>
      <c r="N1161">
        <v>3.472232717070213</v>
      </c>
      <c r="O1161">
        <v>3.5347210859138252</v>
      </c>
    </row>
    <row r="1162" spans="1:15" x14ac:dyDescent="0.25">
      <c r="A1162" s="2">
        <v>45456</v>
      </c>
      <c r="B1162">
        <v>3.2562580959393261</v>
      </c>
      <c r="C1162">
        <v>3.2614405555766721</v>
      </c>
      <c r="D1162">
        <v>3.2595651934590939</v>
      </c>
      <c r="E1162">
        <v>3.254384175566515</v>
      </c>
      <c r="F1162">
        <v>3.257162226468914</v>
      </c>
      <c r="G1162">
        <v>3.2704914230524409</v>
      </c>
      <c r="H1162">
        <v>3.2971089732510328</v>
      </c>
      <c r="I1162">
        <v>3.333786062581249</v>
      </c>
      <c r="J1162">
        <v>3.3529496313218581</v>
      </c>
      <c r="K1162">
        <v>3.378309326970208</v>
      </c>
      <c r="L1162">
        <v>3.373505653303873</v>
      </c>
      <c r="M1162">
        <v>3.469159435712271</v>
      </c>
      <c r="N1162">
        <v>3.5345333987095771</v>
      </c>
      <c r="O1162">
        <v>3.6116712376218749</v>
      </c>
    </row>
    <row r="1163" spans="1:15" x14ac:dyDescent="0.25">
      <c r="A1163" s="2">
        <v>45457</v>
      </c>
      <c r="B1163">
        <v>3.2646138069461079</v>
      </c>
      <c r="C1163">
        <v>3.2789755774748581</v>
      </c>
      <c r="D1163">
        <v>3.2772804576147609</v>
      </c>
      <c r="E1163">
        <v>3.2804940644395142</v>
      </c>
      <c r="F1163">
        <v>3.2894363495458832</v>
      </c>
      <c r="G1163">
        <v>3.3041230400872701</v>
      </c>
      <c r="H1163">
        <v>3.3204335845502628</v>
      </c>
      <c r="I1163">
        <v>3.3421746900673179</v>
      </c>
      <c r="J1163">
        <v>3.375708356474052</v>
      </c>
      <c r="K1163">
        <v>3.385884451937593</v>
      </c>
      <c r="L1163">
        <v>3.384446621489456</v>
      </c>
      <c r="M1163">
        <v>3.4884234112928318</v>
      </c>
      <c r="N1163">
        <v>3.5466782137925219</v>
      </c>
      <c r="O1163">
        <v>3.6146691729719902</v>
      </c>
    </row>
    <row r="1164" spans="1:15" x14ac:dyDescent="0.25">
      <c r="A1164" s="2">
        <v>45460</v>
      </c>
      <c r="B1164">
        <v>3.293925413280383</v>
      </c>
      <c r="C1164">
        <v>3.3076263233825651</v>
      </c>
      <c r="D1164">
        <v>3.3005276591380981</v>
      </c>
      <c r="E1164">
        <v>3.3041657787293621</v>
      </c>
      <c r="F1164">
        <v>3.3007640061647412</v>
      </c>
      <c r="G1164">
        <v>3.325584216400054</v>
      </c>
      <c r="H1164">
        <v>3.3343745488962728</v>
      </c>
      <c r="I1164">
        <v>3.37064983370494</v>
      </c>
      <c r="J1164">
        <v>3.3986120650699192</v>
      </c>
      <c r="K1164">
        <v>3.4111663490147599</v>
      </c>
      <c r="L1164">
        <v>3.402729874956739</v>
      </c>
      <c r="M1164">
        <v>3.5041719070624029</v>
      </c>
      <c r="N1164">
        <v>3.5623646555036128</v>
      </c>
      <c r="O1164">
        <v>3.6333745238427348</v>
      </c>
    </row>
    <row r="1165" spans="1:15" x14ac:dyDescent="0.25">
      <c r="A1165" s="2">
        <v>45461</v>
      </c>
      <c r="B1165">
        <v>3.2508779239159549</v>
      </c>
      <c r="C1165">
        <v>3.2505895494729931</v>
      </c>
      <c r="D1165">
        <v>3.2536219795574719</v>
      </c>
      <c r="E1165">
        <v>3.2416680931619051</v>
      </c>
      <c r="F1165">
        <v>3.2533691742554578</v>
      </c>
      <c r="G1165">
        <v>3.2619689087642021</v>
      </c>
      <c r="H1165">
        <v>3.2932662527584582</v>
      </c>
      <c r="I1165">
        <v>3.3190298653883432</v>
      </c>
      <c r="J1165">
        <v>3.332453443743443</v>
      </c>
      <c r="K1165">
        <v>3.361212203643547</v>
      </c>
      <c r="L1165">
        <v>3.3365108743164109</v>
      </c>
      <c r="M1165">
        <v>3.4524789831529672</v>
      </c>
      <c r="N1165">
        <v>3.502700058564546</v>
      </c>
      <c r="O1165">
        <v>3.5802677860965209</v>
      </c>
    </row>
    <row r="1166" spans="1:15" x14ac:dyDescent="0.25">
      <c r="A1166" s="2">
        <v>45462</v>
      </c>
      <c r="B1166">
        <v>3.2026831683307142</v>
      </c>
      <c r="C1166">
        <v>3.2003722194151578</v>
      </c>
      <c r="D1166">
        <v>3.2028439938529978</v>
      </c>
      <c r="E1166">
        <v>3.1885746698255648</v>
      </c>
      <c r="F1166">
        <v>3.2222649727394002</v>
      </c>
      <c r="G1166">
        <v>3.2234119860531698</v>
      </c>
      <c r="H1166">
        <v>3.2407070837948608</v>
      </c>
      <c r="I1166">
        <v>3.2846569243977219</v>
      </c>
      <c r="J1166">
        <v>3.2878780281813289</v>
      </c>
      <c r="K1166">
        <v>3.3146491028877501</v>
      </c>
      <c r="L1166">
        <v>3.2986753179740922</v>
      </c>
      <c r="M1166">
        <v>3.4105736056678291</v>
      </c>
      <c r="N1166">
        <v>3.451260713819833</v>
      </c>
      <c r="O1166">
        <v>3.5262435497396232</v>
      </c>
    </row>
    <row r="1167" spans="1:15" x14ac:dyDescent="0.25">
      <c r="A1167" s="2">
        <v>45463</v>
      </c>
      <c r="B1167">
        <v>3.207263315503647</v>
      </c>
      <c r="C1167">
        <v>3.2164748594874002</v>
      </c>
      <c r="D1167">
        <v>3.2195915624165319</v>
      </c>
      <c r="E1167">
        <v>3.2203159226126381</v>
      </c>
      <c r="F1167">
        <v>3.2276513292957358</v>
      </c>
      <c r="G1167">
        <v>3.2347421641134382</v>
      </c>
      <c r="H1167">
        <v>3.2507513307510432</v>
      </c>
      <c r="I1167">
        <v>3.2752990648134022</v>
      </c>
      <c r="J1167">
        <v>3.3038058283637111</v>
      </c>
      <c r="K1167">
        <v>3.332282883505445</v>
      </c>
      <c r="L1167">
        <v>3.30485396129894</v>
      </c>
      <c r="M1167">
        <v>3.4137089796366862</v>
      </c>
      <c r="N1167">
        <v>3.4474315456586311</v>
      </c>
      <c r="O1167">
        <v>3.5242198707209922</v>
      </c>
    </row>
    <row r="1168" spans="1:15" x14ac:dyDescent="0.25">
      <c r="A1168" s="2">
        <v>45464</v>
      </c>
      <c r="B1168">
        <v>3.164501479052384</v>
      </c>
      <c r="C1168">
        <v>3.1716236389421821</v>
      </c>
      <c r="D1168">
        <v>3.180667399934447</v>
      </c>
      <c r="E1168">
        <v>3.1737439348644831</v>
      </c>
      <c r="F1168">
        <v>3.179251480045735</v>
      </c>
      <c r="G1168">
        <v>3.2012523385338012</v>
      </c>
      <c r="H1168">
        <v>3.2049906371856069</v>
      </c>
      <c r="I1168">
        <v>3.240523629179489</v>
      </c>
      <c r="J1168">
        <v>3.2523211598760811</v>
      </c>
      <c r="K1168">
        <v>3.2822752703481859</v>
      </c>
      <c r="L1168">
        <v>3.2691496151989732</v>
      </c>
      <c r="M1168">
        <v>3.3778442510394542</v>
      </c>
      <c r="N1168">
        <v>3.4299445480262429</v>
      </c>
      <c r="O1168">
        <v>3.5001271561109579</v>
      </c>
    </row>
    <row r="1169" spans="1:15" x14ac:dyDescent="0.25">
      <c r="A1169" s="2">
        <v>45467</v>
      </c>
      <c r="B1169">
        <v>3.176546999222551</v>
      </c>
      <c r="C1169">
        <v>3.1698915042363889</v>
      </c>
      <c r="D1169">
        <v>3.181599533265719</v>
      </c>
      <c r="E1169">
        <v>3.193263290324309</v>
      </c>
      <c r="F1169">
        <v>3.1845705401691711</v>
      </c>
      <c r="G1169">
        <v>3.1914190276323611</v>
      </c>
      <c r="H1169">
        <v>3.2086448712877149</v>
      </c>
      <c r="I1169">
        <v>3.246441724405273</v>
      </c>
      <c r="J1169">
        <v>3.2579904357504121</v>
      </c>
      <c r="K1169">
        <v>3.2832373182709902</v>
      </c>
      <c r="L1169">
        <v>3.2605235794120899</v>
      </c>
      <c r="M1169">
        <v>3.3803456342764839</v>
      </c>
      <c r="N1169">
        <v>3.439294995133872</v>
      </c>
      <c r="O1169">
        <v>3.5026293233749328</v>
      </c>
    </row>
    <row r="1170" spans="1:15" x14ac:dyDescent="0.25">
      <c r="A1170" s="2">
        <v>45468</v>
      </c>
      <c r="B1170">
        <v>3.1479146167200578</v>
      </c>
      <c r="C1170">
        <v>3.1813238119803442</v>
      </c>
      <c r="D1170">
        <v>3.16198726007979</v>
      </c>
      <c r="E1170">
        <v>3.1558324643380158</v>
      </c>
      <c r="F1170">
        <v>3.1646313798208539</v>
      </c>
      <c r="G1170">
        <v>3.1792621691501419</v>
      </c>
      <c r="H1170">
        <v>3.1902335424824</v>
      </c>
      <c r="I1170">
        <v>3.2327782968930658</v>
      </c>
      <c r="J1170">
        <v>3.2379918347182648</v>
      </c>
      <c r="K1170">
        <v>3.2797015915655541</v>
      </c>
      <c r="L1170">
        <v>3.2506692216195612</v>
      </c>
      <c r="M1170">
        <v>3.3627246945619378</v>
      </c>
      <c r="N1170">
        <v>3.4196390365426819</v>
      </c>
      <c r="O1170">
        <v>3.4773842589440118</v>
      </c>
    </row>
    <row r="1171" spans="1:15" x14ac:dyDescent="0.25">
      <c r="A1171" s="2">
        <v>45469</v>
      </c>
      <c r="B1171">
        <v>3.2263453916031661</v>
      </c>
      <c r="C1171">
        <v>3.238184902519019</v>
      </c>
      <c r="D1171">
        <v>3.2375612550542292</v>
      </c>
      <c r="E1171">
        <v>3.2388593042620948</v>
      </c>
      <c r="F1171">
        <v>3.2468256249106608</v>
      </c>
      <c r="G1171">
        <v>3.2698556299538821</v>
      </c>
      <c r="H1171">
        <v>3.2823310776409991</v>
      </c>
      <c r="I1171">
        <v>3.3081330085530332</v>
      </c>
      <c r="J1171">
        <v>3.3273046791642451</v>
      </c>
      <c r="K1171">
        <v>3.351969737833445</v>
      </c>
      <c r="L1171">
        <v>3.3115929088567531</v>
      </c>
      <c r="M1171">
        <v>3.4448692728105881</v>
      </c>
      <c r="N1171">
        <v>3.4904688989644592</v>
      </c>
      <c r="O1171">
        <v>3.5638763969217608</v>
      </c>
    </row>
    <row r="1172" spans="1:15" x14ac:dyDescent="0.25">
      <c r="A1172" s="2">
        <v>45470</v>
      </c>
      <c r="B1172">
        <v>3.2591557334652141</v>
      </c>
      <c r="C1172">
        <v>3.2618680980406718</v>
      </c>
      <c r="D1172">
        <v>3.274628471456126</v>
      </c>
      <c r="E1172">
        <v>3.2734332793551042</v>
      </c>
      <c r="F1172">
        <v>3.285920288420817</v>
      </c>
      <c r="G1172">
        <v>3.302112313775734</v>
      </c>
      <c r="H1172">
        <v>3.3169789660203119</v>
      </c>
      <c r="I1172">
        <v>3.3375966445106151</v>
      </c>
      <c r="J1172">
        <v>3.3659700603483702</v>
      </c>
      <c r="K1172">
        <v>3.376590931145611</v>
      </c>
      <c r="L1172">
        <v>3.344915283066678</v>
      </c>
      <c r="M1172">
        <v>3.465820389619886</v>
      </c>
      <c r="N1172">
        <v>3.510691097124981</v>
      </c>
      <c r="O1172">
        <v>3.587585053968799</v>
      </c>
    </row>
    <row r="1173" spans="1:15" x14ac:dyDescent="0.25">
      <c r="A1173" s="2">
        <v>45471</v>
      </c>
      <c r="B1173">
        <v>3.2861074865056499</v>
      </c>
      <c r="C1173">
        <v>3.2975979514259741</v>
      </c>
      <c r="D1173">
        <v>3.3018576025723361</v>
      </c>
      <c r="E1173">
        <v>3.3091625786532992</v>
      </c>
      <c r="F1173">
        <v>3.3035849570135549</v>
      </c>
      <c r="G1173">
        <v>3.32270910726686</v>
      </c>
      <c r="H1173">
        <v>3.333536967313802</v>
      </c>
      <c r="I1173">
        <v>3.3542364640361191</v>
      </c>
      <c r="J1173">
        <v>3.3983091257119931</v>
      </c>
      <c r="K1173">
        <v>3.4016573606031919</v>
      </c>
      <c r="L1173">
        <v>3.3626678497252001</v>
      </c>
      <c r="M1173">
        <v>3.503496871554971</v>
      </c>
      <c r="N1173">
        <v>3.5415864856735269</v>
      </c>
      <c r="O1173">
        <v>3.6078668952966182</v>
      </c>
    </row>
    <row r="1174" spans="1:15" x14ac:dyDescent="0.25">
      <c r="A1174" s="2">
        <v>45474</v>
      </c>
      <c r="B1174">
        <v>3.2339551815125791</v>
      </c>
      <c r="C1174">
        <v>3.245566856590131</v>
      </c>
      <c r="D1174">
        <v>3.239728811671732</v>
      </c>
      <c r="E1174">
        <v>3.250389827920444</v>
      </c>
      <c r="F1174">
        <v>3.2448535324590142</v>
      </c>
      <c r="G1174">
        <v>3.268066810327737</v>
      </c>
      <c r="H1174">
        <v>3.2841613209148268</v>
      </c>
      <c r="I1174">
        <v>3.317957449519457</v>
      </c>
      <c r="J1174">
        <v>3.3239566623704739</v>
      </c>
      <c r="K1174">
        <v>3.350745457666604</v>
      </c>
      <c r="L1174">
        <v>3.3217948027898689</v>
      </c>
      <c r="M1174">
        <v>3.446236581889333</v>
      </c>
      <c r="N1174">
        <v>3.4858626190254172</v>
      </c>
      <c r="O1174">
        <v>3.5538810242452592</v>
      </c>
    </row>
    <row r="1175" spans="1:15" x14ac:dyDescent="0.25">
      <c r="A1175" s="2">
        <v>45475</v>
      </c>
      <c r="B1175">
        <v>3.2421561748209111</v>
      </c>
      <c r="C1175">
        <v>3.2416549227718972</v>
      </c>
      <c r="D1175">
        <v>3.2511420404585012</v>
      </c>
      <c r="E1175">
        <v>3.2546289265787509</v>
      </c>
      <c r="F1175">
        <v>3.249941338936682</v>
      </c>
      <c r="G1175">
        <v>3.2682786160338768</v>
      </c>
      <c r="H1175">
        <v>3.2813493042156741</v>
      </c>
      <c r="I1175">
        <v>3.3138968154451409</v>
      </c>
      <c r="J1175">
        <v>3.341320187196557</v>
      </c>
      <c r="K1175">
        <v>3.360577734666955</v>
      </c>
      <c r="L1175">
        <v>3.314096803203499</v>
      </c>
      <c r="M1175">
        <v>3.4590584013596541</v>
      </c>
      <c r="N1175">
        <v>3.4996387114952192</v>
      </c>
      <c r="O1175">
        <v>3.5780709251179501</v>
      </c>
    </row>
    <row r="1176" spans="1:15" x14ac:dyDescent="0.25">
      <c r="A1176" s="2">
        <v>45476</v>
      </c>
      <c r="B1176">
        <v>3.232617149405558</v>
      </c>
      <c r="C1176">
        <v>3.2211676097795992</v>
      </c>
      <c r="D1176">
        <v>3.2285797302346091</v>
      </c>
      <c r="E1176">
        <v>3.2328773879675698</v>
      </c>
      <c r="F1176">
        <v>3.242248494682427</v>
      </c>
      <c r="G1176">
        <v>3.2594532983090119</v>
      </c>
      <c r="H1176">
        <v>3.268969671832628</v>
      </c>
      <c r="I1176">
        <v>3.2965354768199808</v>
      </c>
      <c r="J1176">
        <v>3.3343988273539868</v>
      </c>
      <c r="K1176">
        <v>3.3420115262695869</v>
      </c>
      <c r="L1176">
        <v>3.3066863119925149</v>
      </c>
      <c r="M1176">
        <v>3.438248871547593</v>
      </c>
      <c r="N1176">
        <v>3.4882194980686032</v>
      </c>
      <c r="O1176">
        <v>3.5643221798286628</v>
      </c>
    </row>
    <row r="1177" spans="1:15" x14ac:dyDescent="0.25">
      <c r="A1177" s="2">
        <v>45477</v>
      </c>
      <c r="B1177">
        <v>3.2765407508483091</v>
      </c>
      <c r="C1177">
        <v>3.2726296757925768</v>
      </c>
      <c r="D1177">
        <v>3.2718310060103151</v>
      </c>
      <c r="E1177">
        <v>3.2874691417735029</v>
      </c>
      <c r="F1177">
        <v>3.2864931968510831</v>
      </c>
      <c r="G1177">
        <v>3.2991308162563602</v>
      </c>
      <c r="H1177">
        <v>3.3171226957376692</v>
      </c>
      <c r="I1177">
        <v>3.3442212163928722</v>
      </c>
      <c r="J1177">
        <v>3.3812769404729859</v>
      </c>
      <c r="K1177">
        <v>3.38631782693251</v>
      </c>
      <c r="L1177">
        <v>3.3468531848034022</v>
      </c>
      <c r="M1177">
        <v>3.4803357813319509</v>
      </c>
      <c r="N1177">
        <v>3.5288105899565738</v>
      </c>
      <c r="O1177">
        <v>3.5935621976845562</v>
      </c>
    </row>
    <row r="1178" spans="1:15" x14ac:dyDescent="0.25">
      <c r="A1178" s="2">
        <v>45478</v>
      </c>
      <c r="B1178">
        <v>3.284774474751321</v>
      </c>
      <c r="C1178">
        <v>3.2933903606096888</v>
      </c>
      <c r="D1178">
        <v>3.2891378690455499</v>
      </c>
      <c r="E1178">
        <v>3.294691532724253</v>
      </c>
      <c r="F1178">
        <v>3.3031414648699871</v>
      </c>
      <c r="G1178">
        <v>3.3249535673699269</v>
      </c>
      <c r="H1178">
        <v>3.3307276086058462</v>
      </c>
      <c r="I1178">
        <v>3.3616303226126658</v>
      </c>
      <c r="J1178">
        <v>3.3788205718700528</v>
      </c>
      <c r="K1178">
        <v>3.414816085816621</v>
      </c>
      <c r="L1178">
        <v>3.3612702094080218</v>
      </c>
      <c r="M1178">
        <v>3.5013969980610682</v>
      </c>
      <c r="N1178">
        <v>3.532556812276773</v>
      </c>
      <c r="O1178">
        <v>3.6112665459224922</v>
      </c>
    </row>
    <row r="1179" spans="1:15" x14ac:dyDescent="0.25">
      <c r="A1179" s="2">
        <v>45481</v>
      </c>
      <c r="B1179">
        <v>3.2781424241760528</v>
      </c>
      <c r="C1179">
        <v>3.291889191967154</v>
      </c>
      <c r="D1179">
        <v>3.2931195225876628</v>
      </c>
      <c r="E1179">
        <v>3.298092853976816</v>
      </c>
      <c r="F1179">
        <v>3.2955758357485352</v>
      </c>
      <c r="G1179">
        <v>3.308068624499696</v>
      </c>
      <c r="H1179">
        <v>3.3231674312871911</v>
      </c>
      <c r="I1179">
        <v>3.3597722708033251</v>
      </c>
      <c r="J1179">
        <v>3.3803221930444902</v>
      </c>
      <c r="K1179">
        <v>3.4026881395435402</v>
      </c>
      <c r="L1179">
        <v>3.3421457420250862</v>
      </c>
      <c r="M1179">
        <v>3.4900775181394659</v>
      </c>
      <c r="N1179">
        <v>3.5453533639895389</v>
      </c>
      <c r="O1179">
        <v>3.6064397468032028</v>
      </c>
    </row>
    <row r="1180" spans="1:15" x14ac:dyDescent="0.25">
      <c r="A1180" s="2">
        <v>45482</v>
      </c>
      <c r="B1180">
        <v>3.225707385721281</v>
      </c>
      <c r="C1180">
        <v>3.229331004413134</v>
      </c>
      <c r="D1180">
        <v>3.227874383024524</v>
      </c>
      <c r="E1180">
        <v>3.2446289754620961</v>
      </c>
      <c r="F1180">
        <v>3.2420130015446138</v>
      </c>
      <c r="G1180">
        <v>3.2558030015116168</v>
      </c>
      <c r="H1180">
        <v>3.2719952724004639</v>
      </c>
      <c r="I1180">
        <v>3.3056777200109839</v>
      </c>
      <c r="J1180">
        <v>3.3175956980520929</v>
      </c>
      <c r="K1180">
        <v>3.3459289513546069</v>
      </c>
      <c r="L1180">
        <v>3.307513580605395</v>
      </c>
      <c r="M1180">
        <v>3.451722366469395</v>
      </c>
      <c r="N1180">
        <v>3.4928793492290442</v>
      </c>
      <c r="O1180">
        <v>3.571596717177465</v>
      </c>
    </row>
    <row r="1181" spans="1:15" x14ac:dyDescent="0.25">
      <c r="A1181" s="2">
        <v>45483</v>
      </c>
      <c r="B1181">
        <v>3.226012444660197</v>
      </c>
      <c r="C1181">
        <v>3.2336554734415972</v>
      </c>
      <c r="D1181">
        <v>3.232799490610649</v>
      </c>
      <c r="E1181">
        <v>3.2365738100482768</v>
      </c>
      <c r="F1181">
        <v>3.240884656169833</v>
      </c>
      <c r="G1181">
        <v>3.2693282319301948</v>
      </c>
      <c r="H1181">
        <v>3.2694159935020268</v>
      </c>
      <c r="I1181">
        <v>3.3111084650142408</v>
      </c>
      <c r="J1181">
        <v>3.326512460141795</v>
      </c>
      <c r="K1181">
        <v>3.3461652024495989</v>
      </c>
      <c r="L1181">
        <v>3.297051122981141</v>
      </c>
      <c r="M1181">
        <v>3.4366800645026991</v>
      </c>
      <c r="N1181">
        <v>3.4994039395750578</v>
      </c>
      <c r="O1181">
        <v>3.5673027361255509</v>
      </c>
    </row>
    <row r="1182" spans="1:15" x14ac:dyDescent="0.25">
      <c r="A1182" s="2">
        <v>45484</v>
      </c>
      <c r="B1182">
        <v>3.2705634745564329</v>
      </c>
      <c r="C1182">
        <v>3.2727737723266812</v>
      </c>
      <c r="D1182">
        <v>3.2931376491632198</v>
      </c>
      <c r="E1182">
        <v>3.284907223582695</v>
      </c>
      <c r="F1182">
        <v>3.2895671865926879</v>
      </c>
      <c r="G1182">
        <v>3.3097513722693348</v>
      </c>
      <c r="H1182">
        <v>3.3122223955322059</v>
      </c>
      <c r="I1182">
        <v>3.3551498755060098</v>
      </c>
      <c r="J1182">
        <v>3.372130176500832</v>
      </c>
      <c r="K1182">
        <v>3.383578720785589</v>
      </c>
      <c r="L1182">
        <v>3.3285362416576998</v>
      </c>
      <c r="M1182">
        <v>3.4751781062555729</v>
      </c>
      <c r="N1182">
        <v>3.5297187845785309</v>
      </c>
      <c r="O1182">
        <v>3.5927260473568841</v>
      </c>
    </row>
    <row r="1183" spans="1:15" x14ac:dyDescent="0.25">
      <c r="A1183" s="2">
        <v>45485</v>
      </c>
      <c r="B1183">
        <v>3.2913783352435022</v>
      </c>
      <c r="C1183">
        <v>3.302093306106447</v>
      </c>
      <c r="D1183">
        <v>3.304594214700181</v>
      </c>
      <c r="E1183">
        <v>3.3154363801933471</v>
      </c>
      <c r="F1183">
        <v>3.3201469583722889</v>
      </c>
      <c r="G1183">
        <v>3.3282163773538369</v>
      </c>
      <c r="H1183">
        <v>3.343804033156776</v>
      </c>
      <c r="I1183">
        <v>3.3640113295900962</v>
      </c>
      <c r="J1183">
        <v>3.4011835967500561</v>
      </c>
      <c r="K1183">
        <v>3.4195317488628469</v>
      </c>
      <c r="L1183">
        <v>3.3618844839056901</v>
      </c>
      <c r="M1183">
        <v>3.5084639194888161</v>
      </c>
      <c r="N1183">
        <v>3.558255325918144</v>
      </c>
      <c r="O1183">
        <v>3.629448473236244</v>
      </c>
    </row>
    <row r="1184" spans="1:15" x14ac:dyDescent="0.25">
      <c r="A1184" s="2">
        <v>45488</v>
      </c>
      <c r="B1184">
        <v>3.2979821512437528</v>
      </c>
      <c r="C1184">
        <v>3.2945928153169239</v>
      </c>
      <c r="D1184">
        <v>3.2878880281704159</v>
      </c>
      <c r="E1184">
        <v>3.3045589931968271</v>
      </c>
      <c r="F1184">
        <v>3.3028599847939342</v>
      </c>
      <c r="G1184">
        <v>3.3267438065957649</v>
      </c>
      <c r="H1184">
        <v>3.3363345756831042</v>
      </c>
      <c r="I1184">
        <v>3.3719274703690889</v>
      </c>
      <c r="J1184">
        <v>3.3950142508495782</v>
      </c>
      <c r="K1184">
        <v>3.414223335481771</v>
      </c>
      <c r="L1184">
        <v>3.351046170485307</v>
      </c>
      <c r="M1184">
        <v>3.5051661749816261</v>
      </c>
      <c r="N1184">
        <v>3.544808168089074</v>
      </c>
      <c r="O1184">
        <v>3.61192393393967</v>
      </c>
    </row>
    <row r="1185" spans="1:15" x14ac:dyDescent="0.25">
      <c r="A1185" s="2">
        <v>45489</v>
      </c>
      <c r="B1185">
        <v>3.3610293315077682</v>
      </c>
      <c r="C1185">
        <v>3.373858129921472</v>
      </c>
      <c r="D1185">
        <v>3.3600352206507238</v>
      </c>
      <c r="E1185">
        <v>3.3770455041763721</v>
      </c>
      <c r="F1185">
        <v>3.3804005733049132</v>
      </c>
      <c r="G1185">
        <v>3.4036503338261048</v>
      </c>
      <c r="H1185">
        <v>3.408189413742686</v>
      </c>
      <c r="I1185">
        <v>3.4372508326583269</v>
      </c>
      <c r="J1185">
        <v>3.470880506406842</v>
      </c>
      <c r="K1185">
        <v>3.4815149348059218</v>
      </c>
      <c r="L1185">
        <v>3.410987431851161</v>
      </c>
      <c r="M1185">
        <v>3.566074670760544</v>
      </c>
      <c r="N1185">
        <v>3.6162466205817481</v>
      </c>
      <c r="O1185">
        <v>3.6782804328990362</v>
      </c>
    </row>
    <row r="1186" spans="1:15" x14ac:dyDescent="0.25">
      <c r="A1186" s="2">
        <v>45490</v>
      </c>
      <c r="B1186">
        <v>3.3813771069276641</v>
      </c>
      <c r="C1186">
        <v>3.395527137225721</v>
      </c>
      <c r="D1186">
        <v>3.3910420205229488</v>
      </c>
      <c r="E1186">
        <v>3.39184286528848</v>
      </c>
      <c r="F1186">
        <v>3.3934477883544281</v>
      </c>
      <c r="G1186">
        <v>3.4150117281186509</v>
      </c>
      <c r="H1186">
        <v>3.423136799594896</v>
      </c>
      <c r="I1186">
        <v>3.4551134585696048</v>
      </c>
      <c r="J1186">
        <v>3.4759830453135052</v>
      </c>
      <c r="K1186">
        <v>3.501589858791093</v>
      </c>
      <c r="L1186">
        <v>3.4212622864000779</v>
      </c>
      <c r="M1186">
        <v>3.591327326704306</v>
      </c>
      <c r="N1186">
        <v>3.632112228548066</v>
      </c>
      <c r="O1186">
        <v>3.7067252744111041</v>
      </c>
    </row>
    <row r="1187" spans="1:15" x14ac:dyDescent="0.25">
      <c r="A1187" s="2">
        <v>45491</v>
      </c>
      <c r="B1187">
        <v>3.3675165165395669</v>
      </c>
      <c r="C1187">
        <v>3.368681649751438</v>
      </c>
      <c r="D1187">
        <v>3.3770239753333748</v>
      </c>
      <c r="E1187">
        <v>3.3850390284517902</v>
      </c>
      <c r="F1187">
        <v>3.3881499669083501</v>
      </c>
      <c r="G1187">
        <v>3.3869336039792448</v>
      </c>
      <c r="H1187">
        <v>3.403701154508715</v>
      </c>
      <c r="I1187">
        <v>3.4348573414605159</v>
      </c>
      <c r="J1187">
        <v>3.464968737686601</v>
      </c>
      <c r="K1187">
        <v>3.476952116211339</v>
      </c>
      <c r="L1187">
        <v>3.4014937497144269</v>
      </c>
      <c r="M1187">
        <v>3.56176531300865</v>
      </c>
      <c r="N1187">
        <v>3.612910804169648</v>
      </c>
      <c r="O1187">
        <v>3.6799222238964142</v>
      </c>
    </row>
    <row r="1188" spans="1:15" x14ac:dyDescent="0.25">
      <c r="A1188" s="2">
        <v>45492</v>
      </c>
      <c r="B1188">
        <v>3.3209001378539829</v>
      </c>
      <c r="C1188">
        <v>3.3285498544887901</v>
      </c>
      <c r="D1188">
        <v>3.3241695653401591</v>
      </c>
      <c r="E1188">
        <v>3.3249547096113421</v>
      </c>
      <c r="F1188">
        <v>3.347074417448328</v>
      </c>
      <c r="G1188">
        <v>3.3603824296753522</v>
      </c>
      <c r="H1188">
        <v>3.3721214661478571</v>
      </c>
      <c r="I1188">
        <v>3.4112122260561</v>
      </c>
      <c r="J1188">
        <v>3.4151908345984801</v>
      </c>
      <c r="K1188">
        <v>3.4318774206117011</v>
      </c>
      <c r="L1188">
        <v>3.3603801814032281</v>
      </c>
      <c r="M1188">
        <v>3.5187821031635971</v>
      </c>
      <c r="N1188">
        <v>3.5734754493286549</v>
      </c>
      <c r="O1188">
        <v>3.646560092459139</v>
      </c>
    </row>
    <row r="1189" spans="1:15" x14ac:dyDescent="0.25">
      <c r="A1189" s="2">
        <v>45495</v>
      </c>
      <c r="B1189">
        <v>3.3407695918859441</v>
      </c>
      <c r="C1189">
        <v>3.3485610793049378</v>
      </c>
      <c r="D1189">
        <v>3.34845555655453</v>
      </c>
      <c r="E1189">
        <v>3.3475025928051418</v>
      </c>
      <c r="F1189">
        <v>3.351539978152227</v>
      </c>
      <c r="G1189">
        <v>3.3713478080027679</v>
      </c>
      <c r="H1189">
        <v>3.3718480399970709</v>
      </c>
      <c r="I1189">
        <v>3.3917210976779431</v>
      </c>
      <c r="J1189">
        <v>3.435879559978495</v>
      </c>
      <c r="K1189">
        <v>3.4532920782789569</v>
      </c>
      <c r="L1189">
        <v>3.378764597825743</v>
      </c>
      <c r="M1189">
        <v>3.5382897834471159</v>
      </c>
      <c r="N1189">
        <v>3.5783258825890152</v>
      </c>
      <c r="O1189">
        <v>3.636269177448745</v>
      </c>
    </row>
    <row r="1190" spans="1:15" x14ac:dyDescent="0.25">
      <c r="A1190" s="2">
        <v>45496</v>
      </c>
      <c r="B1190">
        <v>3.289968998518118</v>
      </c>
      <c r="C1190">
        <v>3.2966613691073801</v>
      </c>
      <c r="D1190">
        <v>3.3080264951970761</v>
      </c>
      <c r="E1190">
        <v>3.308890937618568</v>
      </c>
      <c r="F1190">
        <v>3.3166404503635749</v>
      </c>
      <c r="G1190">
        <v>3.3262049312124522</v>
      </c>
      <c r="H1190">
        <v>3.332967286921118</v>
      </c>
      <c r="I1190">
        <v>3.3765196415055252</v>
      </c>
      <c r="J1190">
        <v>3.4000911790962949</v>
      </c>
      <c r="K1190">
        <v>3.414428920984335</v>
      </c>
      <c r="L1190">
        <v>3.3361034714263349</v>
      </c>
      <c r="M1190">
        <v>3.5068862491416231</v>
      </c>
      <c r="N1190">
        <v>3.5490202101760371</v>
      </c>
      <c r="O1190">
        <v>3.6191263242241778</v>
      </c>
    </row>
    <row r="1191" spans="1:15" x14ac:dyDescent="0.25">
      <c r="A1191" s="2">
        <v>45497</v>
      </c>
      <c r="B1191">
        <v>3.2890074610089388</v>
      </c>
      <c r="C1191">
        <v>3.2964185559943489</v>
      </c>
      <c r="D1191">
        <v>3.3081727506017899</v>
      </c>
      <c r="E1191">
        <v>3.31088064741183</v>
      </c>
      <c r="F1191">
        <v>3.3141558689421609</v>
      </c>
      <c r="G1191">
        <v>3.3312324556951718</v>
      </c>
      <c r="H1191">
        <v>3.3362257428119011</v>
      </c>
      <c r="I1191">
        <v>3.3629766270219772</v>
      </c>
      <c r="J1191">
        <v>3.3935771987850529</v>
      </c>
      <c r="K1191">
        <v>3.414065970353259</v>
      </c>
      <c r="L1191">
        <v>3.336745187442022</v>
      </c>
      <c r="M1191">
        <v>3.5105352110037189</v>
      </c>
      <c r="N1191">
        <v>3.5630685079759701</v>
      </c>
      <c r="O1191">
        <v>3.6158133898835021</v>
      </c>
    </row>
    <row r="1192" spans="1:15" x14ac:dyDescent="0.25">
      <c r="A1192" s="2">
        <v>45498</v>
      </c>
      <c r="B1192">
        <v>3.2853303923544059</v>
      </c>
      <c r="C1192">
        <v>3.293109887849472</v>
      </c>
      <c r="D1192">
        <v>3.3005245711779589</v>
      </c>
      <c r="E1192">
        <v>3.3140654868529129</v>
      </c>
      <c r="F1192">
        <v>3.3006115906815912</v>
      </c>
      <c r="G1192">
        <v>3.3169062886853209</v>
      </c>
      <c r="H1192">
        <v>3.331582841822323</v>
      </c>
      <c r="I1192">
        <v>3.361298409480479</v>
      </c>
      <c r="J1192">
        <v>3.384991996808469</v>
      </c>
      <c r="K1192">
        <v>3.410655905413031</v>
      </c>
      <c r="L1192">
        <v>3.3320050965697421</v>
      </c>
      <c r="M1192">
        <v>3.504322510062881</v>
      </c>
      <c r="N1192">
        <v>3.5481820615501771</v>
      </c>
      <c r="O1192">
        <v>3.623312038846767</v>
      </c>
    </row>
    <row r="1193" spans="1:15" x14ac:dyDescent="0.25">
      <c r="A1193" s="2">
        <v>45499</v>
      </c>
      <c r="B1193">
        <v>3.2822427199783308</v>
      </c>
      <c r="C1193">
        <v>3.2978807704863748</v>
      </c>
      <c r="D1193">
        <v>3.3047637412781699</v>
      </c>
      <c r="E1193">
        <v>3.29018067530646</v>
      </c>
      <c r="F1193">
        <v>3.3060536610509441</v>
      </c>
      <c r="G1193">
        <v>3.3145459002761992</v>
      </c>
      <c r="H1193">
        <v>3.332398230763971</v>
      </c>
      <c r="I1193">
        <v>3.3627165123120371</v>
      </c>
      <c r="J1193">
        <v>3.3793143908282852</v>
      </c>
      <c r="K1193">
        <v>3.414274381338199</v>
      </c>
      <c r="L1193">
        <v>3.3178298468991372</v>
      </c>
      <c r="M1193">
        <v>3.4948665552724569</v>
      </c>
      <c r="N1193">
        <v>3.546401812859612</v>
      </c>
      <c r="O1193">
        <v>3.6094231172859002</v>
      </c>
    </row>
    <row r="1194" spans="1:15" x14ac:dyDescent="0.25">
      <c r="A1194" s="2">
        <v>45502</v>
      </c>
      <c r="B1194">
        <v>3.2383569246153732</v>
      </c>
      <c r="C1194">
        <v>3.2319648719338052</v>
      </c>
      <c r="D1194">
        <v>3.232825414293548</v>
      </c>
      <c r="E1194">
        <v>3.2449873212529372</v>
      </c>
      <c r="F1194">
        <v>3.2525749515044531</v>
      </c>
      <c r="G1194">
        <v>3.259869832673667</v>
      </c>
      <c r="H1194">
        <v>3.2803380122665908</v>
      </c>
      <c r="I1194">
        <v>3.3116347166809499</v>
      </c>
      <c r="J1194">
        <v>3.3388889462236131</v>
      </c>
      <c r="K1194">
        <v>3.3628801914056949</v>
      </c>
      <c r="L1194">
        <v>3.2795668783215048</v>
      </c>
      <c r="M1194">
        <v>3.454206038419573</v>
      </c>
      <c r="N1194">
        <v>3.494939774659191</v>
      </c>
      <c r="O1194">
        <v>3.5753163370876679</v>
      </c>
    </row>
    <row r="1195" spans="1:15" x14ac:dyDescent="0.25">
      <c r="A1195" s="2">
        <v>45503</v>
      </c>
      <c r="B1195">
        <v>3.2540051012496649</v>
      </c>
      <c r="C1195">
        <v>3.2424343151015851</v>
      </c>
      <c r="D1195">
        <v>3.2467760515071871</v>
      </c>
      <c r="E1195">
        <v>3.2485055306069701</v>
      </c>
      <c r="F1195">
        <v>3.2586444547033699</v>
      </c>
      <c r="G1195">
        <v>3.279034943820812</v>
      </c>
      <c r="H1195">
        <v>3.2987255150875132</v>
      </c>
      <c r="I1195">
        <v>3.327037579570173</v>
      </c>
      <c r="J1195">
        <v>3.3487521604427148</v>
      </c>
      <c r="K1195">
        <v>3.366964560366605</v>
      </c>
      <c r="L1195">
        <v>3.2776523972378859</v>
      </c>
      <c r="M1195">
        <v>3.46385344747863</v>
      </c>
      <c r="N1195">
        <v>3.5195315846830262</v>
      </c>
      <c r="O1195">
        <v>3.5837999189299592</v>
      </c>
    </row>
    <row r="1196" spans="1:15" x14ac:dyDescent="0.25">
      <c r="A1196" s="2">
        <v>45504</v>
      </c>
      <c r="B1196">
        <v>3.2114715086273118</v>
      </c>
      <c r="C1196">
        <v>3.2109775755988079</v>
      </c>
      <c r="D1196">
        <v>3.2180855091404461</v>
      </c>
      <c r="E1196">
        <v>3.219704191428165</v>
      </c>
      <c r="F1196">
        <v>3.21906236703953</v>
      </c>
      <c r="G1196">
        <v>3.2460702302616529</v>
      </c>
      <c r="H1196">
        <v>3.2626595012000239</v>
      </c>
      <c r="I1196">
        <v>3.284985821240475</v>
      </c>
      <c r="J1196">
        <v>3.3115919059665782</v>
      </c>
      <c r="K1196">
        <v>3.3346758714700582</v>
      </c>
      <c r="L1196">
        <v>3.2334448561737421</v>
      </c>
      <c r="M1196">
        <v>3.422888546928017</v>
      </c>
      <c r="N1196">
        <v>3.4695254102487612</v>
      </c>
      <c r="O1196">
        <v>3.5378341219199072</v>
      </c>
    </row>
    <row r="1197" spans="1:15" x14ac:dyDescent="0.25">
      <c r="A1197" s="2">
        <v>45505</v>
      </c>
      <c r="B1197">
        <v>3.2374000933767748</v>
      </c>
      <c r="C1197">
        <v>3.2408754894937992</v>
      </c>
      <c r="D1197">
        <v>3.2473147562502809</v>
      </c>
      <c r="E1197">
        <v>3.2455986175905291</v>
      </c>
      <c r="F1197">
        <v>3.2433813034600769</v>
      </c>
      <c r="G1197">
        <v>3.2718680823184378</v>
      </c>
      <c r="H1197">
        <v>3.2737251903253082</v>
      </c>
      <c r="I1197">
        <v>3.3051336493760761</v>
      </c>
      <c r="J1197">
        <v>3.3308720121149271</v>
      </c>
      <c r="K1197">
        <v>3.3435372366856742</v>
      </c>
      <c r="L1197">
        <v>3.2549969097874771</v>
      </c>
      <c r="M1197">
        <v>3.4501438624132299</v>
      </c>
      <c r="N1197">
        <v>3.493025739238834</v>
      </c>
      <c r="O1197">
        <v>3.5741191019676601</v>
      </c>
    </row>
    <row r="1198" spans="1:15" x14ac:dyDescent="0.25">
      <c r="A1198" s="2">
        <v>45506</v>
      </c>
      <c r="B1198">
        <v>3.1978569915063209</v>
      </c>
      <c r="C1198">
        <v>3.199037864661022</v>
      </c>
      <c r="D1198">
        <v>3.1860396723961548</v>
      </c>
      <c r="E1198">
        <v>3.2100594317983928</v>
      </c>
      <c r="F1198">
        <v>3.2049528294149701</v>
      </c>
      <c r="G1198">
        <v>3.2309523695859279</v>
      </c>
      <c r="H1198">
        <v>3.2300341986933918</v>
      </c>
      <c r="I1198">
        <v>3.263944104944128</v>
      </c>
      <c r="J1198">
        <v>3.2893712299584368</v>
      </c>
      <c r="K1198">
        <v>3.302823586707583</v>
      </c>
      <c r="L1198">
        <v>3.1971623405108338</v>
      </c>
      <c r="M1198">
        <v>3.3842052432501082</v>
      </c>
      <c r="N1198">
        <v>3.4639955786358181</v>
      </c>
      <c r="O1198">
        <v>3.504786038017822</v>
      </c>
    </row>
    <row r="1199" spans="1:15" x14ac:dyDescent="0.25">
      <c r="A1199" s="2">
        <v>45509</v>
      </c>
      <c r="B1199">
        <v>3.1394127206525622</v>
      </c>
      <c r="C1199">
        <v>3.1562653634717699</v>
      </c>
      <c r="D1199">
        <v>3.1482252485525311</v>
      </c>
      <c r="E1199">
        <v>3.1509060433106622</v>
      </c>
      <c r="F1199">
        <v>3.1482195926955532</v>
      </c>
      <c r="G1199">
        <v>3.1816751786793942</v>
      </c>
      <c r="H1199">
        <v>3.1862231629778011</v>
      </c>
      <c r="I1199">
        <v>3.2274771107036679</v>
      </c>
      <c r="J1199">
        <v>3.2470687348691198</v>
      </c>
      <c r="K1199">
        <v>3.2674842171405709</v>
      </c>
      <c r="L1199">
        <v>3.1596384989823809</v>
      </c>
      <c r="M1199">
        <v>3.354610645627329</v>
      </c>
      <c r="N1199">
        <v>3.3979949677274859</v>
      </c>
      <c r="O1199">
        <v>3.4663250671896022</v>
      </c>
    </row>
    <row r="1200" spans="1:15" x14ac:dyDescent="0.25">
      <c r="A1200" s="2">
        <v>45510</v>
      </c>
      <c r="B1200">
        <v>3.1041417941096552</v>
      </c>
      <c r="C1200">
        <v>3.1233348854471492</v>
      </c>
      <c r="D1200">
        <v>3.115864386031304</v>
      </c>
      <c r="E1200">
        <v>3.1085026875118529</v>
      </c>
      <c r="F1200">
        <v>3.128620079372757</v>
      </c>
      <c r="G1200">
        <v>3.1369338039836192</v>
      </c>
      <c r="H1200">
        <v>3.154445771127337</v>
      </c>
      <c r="I1200">
        <v>3.18474118783277</v>
      </c>
      <c r="J1200">
        <v>3.219846076636121</v>
      </c>
      <c r="K1200">
        <v>3.2286593546752309</v>
      </c>
      <c r="L1200">
        <v>3.130800909136827</v>
      </c>
      <c r="M1200">
        <v>3.328431492898805</v>
      </c>
      <c r="N1200">
        <v>3.3656906108257658</v>
      </c>
      <c r="O1200">
        <v>3.446149392347805</v>
      </c>
    </row>
    <row r="1201" spans="1:15" x14ac:dyDescent="0.25">
      <c r="A1201" s="2">
        <v>45511</v>
      </c>
      <c r="B1201">
        <v>3.091324453653951</v>
      </c>
      <c r="C1201">
        <v>3.092168914793219</v>
      </c>
      <c r="D1201">
        <v>3.0961910670311972</v>
      </c>
      <c r="E1201">
        <v>3.112206072096678</v>
      </c>
      <c r="F1201">
        <v>3.1281234713998081</v>
      </c>
      <c r="G1201">
        <v>3.1221579359203502</v>
      </c>
      <c r="H1201">
        <v>3.1412757899976942</v>
      </c>
      <c r="I1201">
        <v>3.1735917298359801</v>
      </c>
      <c r="J1201">
        <v>3.1931928257446551</v>
      </c>
      <c r="K1201">
        <v>3.2249667677733691</v>
      </c>
      <c r="L1201">
        <v>3.1223763613777651</v>
      </c>
      <c r="M1201">
        <v>3.3067358294467462</v>
      </c>
      <c r="N1201">
        <v>3.3708477189402011</v>
      </c>
      <c r="O1201">
        <v>3.428805389810162</v>
      </c>
    </row>
    <row r="1202" spans="1:15" x14ac:dyDescent="0.25">
      <c r="A1202" s="2">
        <v>45512</v>
      </c>
      <c r="B1202">
        <v>3.0796945239217659</v>
      </c>
      <c r="C1202">
        <v>3.0882030286083788</v>
      </c>
      <c r="D1202">
        <v>3.098224378442521</v>
      </c>
      <c r="E1202">
        <v>3.0962165832808899</v>
      </c>
      <c r="F1202">
        <v>3.1062193908733642</v>
      </c>
      <c r="G1202">
        <v>3.11776028180563</v>
      </c>
      <c r="H1202">
        <v>3.137395099456358</v>
      </c>
      <c r="I1202">
        <v>3.1638779257047278</v>
      </c>
      <c r="J1202">
        <v>3.1942052435024708</v>
      </c>
      <c r="K1202">
        <v>3.199724512072442</v>
      </c>
      <c r="L1202">
        <v>3.0926651242024361</v>
      </c>
      <c r="M1202">
        <v>3.2967310085501569</v>
      </c>
      <c r="N1202">
        <v>3.3404420189894521</v>
      </c>
      <c r="O1202">
        <v>3.4095035870799171</v>
      </c>
    </row>
    <row r="1203" spans="1:15" x14ac:dyDescent="0.25">
      <c r="A1203" s="2">
        <v>45513</v>
      </c>
      <c r="B1203">
        <v>3.0870757323911659</v>
      </c>
      <c r="C1203">
        <v>3.0922596134429829</v>
      </c>
      <c r="D1203">
        <v>3.092871077926536</v>
      </c>
      <c r="E1203">
        <v>3.1023370965995229</v>
      </c>
      <c r="F1203">
        <v>3.0942549431473569</v>
      </c>
      <c r="G1203">
        <v>3.112948687032191</v>
      </c>
      <c r="H1203">
        <v>3.1209082402363562</v>
      </c>
      <c r="I1203">
        <v>3.1597031633085888</v>
      </c>
      <c r="J1203">
        <v>3.1856116238825432</v>
      </c>
      <c r="K1203">
        <v>3.2100981351281002</v>
      </c>
      <c r="L1203">
        <v>3.0796868433653111</v>
      </c>
      <c r="M1203">
        <v>3.293030205901152</v>
      </c>
      <c r="N1203">
        <v>3.3461449892768771</v>
      </c>
      <c r="O1203">
        <v>3.3988097471013909</v>
      </c>
    </row>
    <row r="1204" spans="1:15" x14ac:dyDescent="0.25">
      <c r="A1204" s="2">
        <v>45516</v>
      </c>
      <c r="B1204">
        <v>3.0744137703502572</v>
      </c>
      <c r="C1204">
        <v>3.076499121089217</v>
      </c>
      <c r="D1204">
        <v>3.093054369870365</v>
      </c>
      <c r="E1204">
        <v>3.0887766507503578</v>
      </c>
      <c r="F1204">
        <v>3.100935659418381</v>
      </c>
      <c r="G1204">
        <v>3.111337418541845</v>
      </c>
      <c r="H1204">
        <v>3.1362764588118242</v>
      </c>
      <c r="I1204">
        <v>3.161496635617544</v>
      </c>
      <c r="J1204">
        <v>3.176162705764082</v>
      </c>
      <c r="K1204">
        <v>3.1989147688250248</v>
      </c>
      <c r="L1204">
        <v>3.0889019328566372</v>
      </c>
      <c r="M1204">
        <v>3.2855016468061402</v>
      </c>
      <c r="N1204">
        <v>3.3473730701697968</v>
      </c>
      <c r="O1204">
        <v>3.4081703736039879</v>
      </c>
    </row>
    <row r="1205" spans="1:15" x14ac:dyDescent="0.25">
      <c r="A1205" s="2">
        <v>45517</v>
      </c>
      <c r="B1205">
        <v>3.0439319604921109</v>
      </c>
      <c r="C1205">
        <v>3.0414823079575108</v>
      </c>
      <c r="D1205">
        <v>3.0435540655102211</v>
      </c>
      <c r="E1205">
        <v>3.0464704657148491</v>
      </c>
      <c r="F1205">
        <v>3.0660295588215578</v>
      </c>
      <c r="G1205">
        <v>3.0687578264425932</v>
      </c>
      <c r="H1205">
        <v>3.102169700580959</v>
      </c>
      <c r="I1205">
        <v>3.1168265271330879</v>
      </c>
      <c r="J1205">
        <v>3.1359125034568591</v>
      </c>
      <c r="K1205">
        <v>3.1520898230264169</v>
      </c>
      <c r="L1205">
        <v>3.0528278044059252</v>
      </c>
      <c r="M1205">
        <v>3.257042159093178</v>
      </c>
      <c r="N1205">
        <v>3.315138333657397</v>
      </c>
      <c r="O1205">
        <v>3.398194388894149</v>
      </c>
    </row>
    <row r="1206" spans="1:15" x14ac:dyDescent="0.25">
      <c r="A1206" s="2">
        <v>45518</v>
      </c>
      <c r="B1206">
        <v>3.0459047346929089</v>
      </c>
      <c r="C1206">
        <v>3.0475083238862122</v>
      </c>
      <c r="D1206">
        <v>3.0568947871921202</v>
      </c>
      <c r="E1206">
        <v>3.0582741484932412</v>
      </c>
      <c r="F1206">
        <v>3.050932009366373</v>
      </c>
      <c r="G1206">
        <v>3.0814585830525121</v>
      </c>
      <c r="H1206">
        <v>3.0864044296011741</v>
      </c>
      <c r="I1206">
        <v>3.1283317912938018</v>
      </c>
      <c r="J1206">
        <v>3.1473931855808628</v>
      </c>
      <c r="K1206">
        <v>3.1722418607732781</v>
      </c>
      <c r="L1206">
        <v>3.04553511160755</v>
      </c>
      <c r="M1206">
        <v>3.2536043397538639</v>
      </c>
      <c r="N1206">
        <v>3.318766846161556</v>
      </c>
      <c r="O1206">
        <v>3.3961764889002781</v>
      </c>
    </row>
    <row r="1207" spans="1:15" x14ac:dyDescent="0.25">
      <c r="A1207" s="2">
        <v>45519</v>
      </c>
      <c r="B1207">
        <v>2.9726693181739181</v>
      </c>
      <c r="C1207">
        <v>2.9784028337609958</v>
      </c>
      <c r="D1207">
        <v>2.9704110008955422</v>
      </c>
      <c r="E1207">
        <v>2.986699767605514</v>
      </c>
      <c r="F1207">
        <v>2.9852172270989419</v>
      </c>
      <c r="G1207">
        <v>3.0108713584069702</v>
      </c>
      <c r="H1207">
        <v>3.0230873682789632</v>
      </c>
      <c r="I1207">
        <v>3.0538404128097829</v>
      </c>
      <c r="J1207">
        <v>3.0872071924605611</v>
      </c>
      <c r="K1207">
        <v>3.1017011366510001</v>
      </c>
      <c r="L1207">
        <v>2.9814671695417152</v>
      </c>
      <c r="M1207">
        <v>3.2013593828300069</v>
      </c>
      <c r="N1207">
        <v>3.2496539933536241</v>
      </c>
      <c r="O1207">
        <v>3.3353728234367002</v>
      </c>
    </row>
    <row r="1208" spans="1:15" x14ac:dyDescent="0.25">
      <c r="A1208" s="2">
        <v>45520</v>
      </c>
      <c r="B1208">
        <v>2.9678662895688879</v>
      </c>
      <c r="C1208">
        <v>2.979447817262951</v>
      </c>
      <c r="D1208">
        <v>2.98822234833567</v>
      </c>
      <c r="E1208">
        <v>2.9786106571885318</v>
      </c>
      <c r="F1208">
        <v>2.9817028736980391</v>
      </c>
      <c r="G1208">
        <v>2.9982187560630602</v>
      </c>
      <c r="H1208">
        <v>3.028379248407095</v>
      </c>
      <c r="I1208">
        <v>3.045574209515078</v>
      </c>
      <c r="J1208">
        <v>3.0666759313216918</v>
      </c>
      <c r="K1208">
        <v>3.0962300069508641</v>
      </c>
      <c r="L1208">
        <v>2.9522064489885782</v>
      </c>
      <c r="M1208">
        <v>3.182136106693306</v>
      </c>
      <c r="N1208">
        <v>3.2464881019975782</v>
      </c>
      <c r="O1208">
        <v>3.3039423475634822</v>
      </c>
    </row>
    <row r="1209" spans="1:15" x14ac:dyDescent="0.25">
      <c r="A1209" s="2">
        <v>45523</v>
      </c>
      <c r="B1209">
        <v>2.9124702999865382</v>
      </c>
      <c r="C1209">
        <v>2.9194030144847609</v>
      </c>
      <c r="D1209">
        <v>2.9234709074322449</v>
      </c>
      <c r="E1209">
        <v>2.9224323471546199</v>
      </c>
      <c r="F1209">
        <v>2.9339809853681351</v>
      </c>
      <c r="G1209">
        <v>2.9543860041875112</v>
      </c>
      <c r="H1209">
        <v>2.9526071907176901</v>
      </c>
      <c r="I1209">
        <v>2.988621663925469</v>
      </c>
      <c r="J1209">
        <v>3.016305175109411</v>
      </c>
      <c r="K1209">
        <v>3.0420105434737512</v>
      </c>
      <c r="L1209">
        <v>2.9124844833800081</v>
      </c>
      <c r="M1209">
        <v>3.1355236007099969</v>
      </c>
      <c r="N1209">
        <v>3.1802429549260789</v>
      </c>
      <c r="O1209">
        <v>3.2584121872745269</v>
      </c>
    </row>
    <row r="1210" spans="1:15" x14ac:dyDescent="0.25">
      <c r="A1210" s="2">
        <v>45524</v>
      </c>
      <c r="B1210">
        <v>2.961059145971157</v>
      </c>
      <c r="C1210">
        <v>2.9603673317829911</v>
      </c>
      <c r="D1210">
        <v>2.9653972918570322</v>
      </c>
      <c r="E1210">
        <v>2.9709384043085909</v>
      </c>
      <c r="F1210">
        <v>2.9903481454966072</v>
      </c>
      <c r="G1210">
        <v>2.9880417821696188</v>
      </c>
      <c r="H1210">
        <v>3.0123440143823759</v>
      </c>
      <c r="I1210">
        <v>3.043664960448567</v>
      </c>
      <c r="J1210">
        <v>3.0652593500807979</v>
      </c>
      <c r="K1210">
        <v>3.075511223791076</v>
      </c>
      <c r="L1210">
        <v>2.9507649488857108</v>
      </c>
      <c r="M1210">
        <v>3.172122637528171</v>
      </c>
      <c r="N1210">
        <v>3.2367175006164328</v>
      </c>
      <c r="O1210">
        <v>3.2987984986351142</v>
      </c>
    </row>
    <row r="1211" spans="1:15" x14ac:dyDescent="0.25">
      <c r="A1211" s="2">
        <v>45525</v>
      </c>
      <c r="B1211">
        <v>2.9331507546118969</v>
      </c>
      <c r="C1211">
        <v>2.9487112076489441</v>
      </c>
      <c r="D1211">
        <v>2.939914711153401</v>
      </c>
      <c r="E1211">
        <v>2.949227606215977</v>
      </c>
      <c r="F1211">
        <v>2.955158921306182</v>
      </c>
      <c r="G1211">
        <v>2.9678790290200112</v>
      </c>
      <c r="H1211">
        <v>2.9782716297656262</v>
      </c>
      <c r="I1211">
        <v>3.016042153091238</v>
      </c>
      <c r="J1211">
        <v>3.032222527133615</v>
      </c>
      <c r="K1211">
        <v>3.0631577303562079</v>
      </c>
      <c r="L1211">
        <v>2.9226479322464738</v>
      </c>
      <c r="M1211">
        <v>3.1603926942017559</v>
      </c>
      <c r="N1211">
        <v>3.210163551443971</v>
      </c>
      <c r="O1211">
        <v>3.2806261888955839</v>
      </c>
    </row>
    <row r="1212" spans="1:15" x14ac:dyDescent="0.25">
      <c r="A1212" s="2">
        <v>45526</v>
      </c>
      <c r="B1212">
        <v>2.922685985189474</v>
      </c>
      <c r="C1212">
        <v>2.933505374248516</v>
      </c>
      <c r="D1212">
        <v>2.9344489228186492</v>
      </c>
      <c r="E1212">
        <v>2.915715961117098</v>
      </c>
      <c r="F1212">
        <v>2.9352754149754059</v>
      </c>
      <c r="G1212">
        <v>2.95649189305019</v>
      </c>
      <c r="H1212">
        <v>2.970713195684092</v>
      </c>
      <c r="I1212">
        <v>3.0066617664182269</v>
      </c>
      <c r="J1212">
        <v>3.0379118386022239</v>
      </c>
      <c r="K1212">
        <v>3.05376752895884</v>
      </c>
      <c r="L1212">
        <v>2.9070915343284178</v>
      </c>
      <c r="M1212">
        <v>3.1547538864346851</v>
      </c>
      <c r="N1212">
        <v>3.217363255739623</v>
      </c>
      <c r="O1212">
        <v>3.2905836305209419</v>
      </c>
    </row>
    <row r="1213" spans="1:15" x14ac:dyDescent="0.25">
      <c r="A1213" s="2">
        <v>45527</v>
      </c>
      <c r="B1213">
        <v>2.8767082755662639</v>
      </c>
      <c r="C1213">
        <v>2.876190361984412</v>
      </c>
      <c r="D1213">
        <v>2.8889913504559388</v>
      </c>
      <c r="E1213">
        <v>2.885176852640396</v>
      </c>
      <c r="F1213">
        <v>2.8960291004808689</v>
      </c>
      <c r="G1213">
        <v>2.910371384735662</v>
      </c>
      <c r="H1213">
        <v>2.9217107046269311</v>
      </c>
      <c r="I1213">
        <v>2.9577606575889899</v>
      </c>
      <c r="J1213">
        <v>2.9823485654940951</v>
      </c>
      <c r="K1213">
        <v>3.0105097130789051</v>
      </c>
      <c r="L1213">
        <v>2.8739374538682121</v>
      </c>
      <c r="M1213">
        <v>3.1129091900149932</v>
      </c>
      <c r="N1213">
        <v>3.158926029296012</v>
      </c>
      <c r="O1213">
        <v>3.2388302021845612</v>
      </c>
    </row>
    <row r="1214" spans="1:15" x14ac:dyDescent="0.25">
      <c r="A1214" s="2">
        <v>45530</v>
      </c>
      <c r="B1214">
        <v>2.9123052269595231</v>
      </c>
      <c r="C1214">
        <v>2.920105959289736</v>
      </c>
      <c r="D1214">
        <v>2.9229521294294631</v>
      </c>
      <c r="E1214">
        <v>2.9192694835918789</v>
      </c>
      <c r="F1214">
        <v>2.9336551051434738</v>
      </c>
      <c r="G1214">
        <v>2.9405922552720161</v>
      </c>
      <c r="H1214">
        <v>2.9620460906562078</v>
      </c>
      <c r="I1214">
        <v>2.9933625643950239</v>
      </c>
      <c r="J1214">
        <v>3.016736228200521</v>
      </c>
      <c r="K1214">
        <v>3.036731818939526</v>
      </c>
      <c r="L1214">
        <v>2.9057242876081291</v>
      </c>
      <c r="M1214">
        <v>3.145257428052056</v>
      </c>
      <c r="N1214">
        <v>3.195979662314314</v>
      </c>
      <c r="O1214">
        <v>3.2870017465865602</v>
      </c>
    </row>
    <row r="1215" spans="1:15" x14ac:dyDescent="0.25">
      <c r="A1215" s="2">
        <v>45531</v>
      </c>
      <c r="B1215">
        <v>2.937455187566909</v>
      </c>
      <c r="C1215">
        <v>2.9393085353903019</v>
      </c>
      <c r="D1215">
        <v>2.940130928063367</v>
      </c>
      <c r="E1215">
        <v>2.9394966573513628</v>
      </c>
      <c r="F1215">
        <v>2.9480865998495318</v>
      </c>
      <c r="G1215">
        <v>2.96166261490032</v>
      </c>
      <c r="H1215">
        <v>2.9765958730746691</v>
      </c>
      <c r="I1215">
        <v>3.014397988485348</v>
      </c>
      <c r="J1215">
        <v>3.0338986040568572</v>
      </c>
      <c r="K1215">
        <v>3.0447401351623991</v>
      </c>
      <c r="L1215">
        <v>2.920668254375248</v>
      </c>
      <c r="M1215">
        <v>3.1588220919784948</v>
      </c>
      <c r="N1215">
        <v>3.2120653113391211</v>
      </c>
      <c r="O1215">
        <v>3.2816859046755749</v>
      </c>
    </row>
    <row r="1216" spans="1:15" x14ac:dyDescent="0.25">
      <c r="A1216" s="2">
        <v>45532</v>
      </c>
      <c r="B1216">
        <v>2.973077875054507</v>
      </c>
      <c r="C1216">
        <v>2.9774285214485978</v>
      </c>
      <c r="D1216">
        <v>2.982336450663245</v>
      </c>
      <c r="E1216">
        <v>2.986875624082673</v>
      </c>
      <c r="F1216">
        <v>2.9878722640504272</v>
      </c>
      <c r="G1216">
        <v>3.02310544655441</v>
      </c>
      <c r="H1216">
        <v>3.0326997276385659</v>
      </c>
      <c r="I1216">
        <v>3.0585491862925771</v>
      </c>
      <c r="J1216">
        <v>3.082708256566383</v>
      </c>
      <c r="K1216">
        <v>3.1153308750189148</v>
      </c>
      <c r="L1216">
        <v>2.9724879714362928</v>
      </c>
      <c r="M1216">
        <v>3.2021764693967789</v>
      </c>
      <c r="N1216">
        <v>3.2638811081349148</v>
      </c>
      <c r="O1216">
        <v>3.3402191758388851</v>
      </c>
    </row>
    <row r="1217" spans="1:15" x14ac:dyDescent="0.25">
      <c r="A1217" s="2">
        <v>45533</v>
      </c>
      <c r="B1217">
        <v>2.9991223419865372</v>
      </c>
      <c r="C1217">
        <v>3.003318572619921</v>
      </c>
      <c r="D1217">
        <v>3.0078267202039641</v>
      </c>
      <c r="E1217">
        <v>3.0134946397670102</v>
      </c>
      <c r="F1217">
        <v>3.0185568246850849</v>
      </c>
      <c r="G1217">
        <v>3.040743265994863</v>
      </c>
      <c r="H1217">
        <v>3.040393523267563</v>
      </c>
      <c r="I1217">
        <v>3.0831589006563469</v>
      </c>
      <c r="J1217">
        <v>3.0959073114562279</v>
      </c>
      <c r="K1217">
        <v>3.1242658770820508</v>
      </c>
      <c r="L1217">
        <v>2.981438640140003</v>
      </c>
      <c r="M1217">
        <v>3.2222399169355</v>
      </c>
      <c r="N1217">
        <v>3.2685081333086741</v>
      </c>
      <c r="O1217">
        <v>3.3456376125714971</v>
      </c>
    </row>
    <row r="1218" spans="1:15" x14ac:dyDescent="0.25">
      <c r="A1218" s="2">
        <v>45534</v>
      </c>
      <c r="B1218">
        <v>2.9852365404298888</v>
      </c>
      <c r="C1218">
        <v>2.9753037466597201</v>
      </c>
      <c r="D1218">
        <v>2.986233997543505</v>
      </c>
      <c r="E1218">
        <v>2.9924662863257638</v>
      </c>
      <c r="F1218">
        <v>2.9893109843207548</v>
      </c>
      <c r="G1218">
        <v>3.016699983389326</v>
      </c>
      <c r="H1218">
        <v>3.0316440792672021</v>
      </c>
      <c r="I1218">
        <v>3.0573002690583908</v>
      </c>
      <c r="J1218">
        <v>3.0817506811878941</v>
      </c>
      <c r="K1218">
        <v>3.084754066835464</v>
      </c>
      <c r="L1218">
        <v>2.935047169510498</v>
      </c>
      <c r="M1218">
        <v>3.187161056202326</v>
      </c>
      <c r="N1218">
        <v>3.232996267839535</v>
      </c>
      <c r="O1218">
        <v>3.311257291345298</v>
      </c>
    </row>
    <row r="1219" spans="1:15" x14ac:dyDescent="0.25">
      <c r="A1219" s="2">
        <v>45537</v>
      </c>
      <c r="B1219">
        <v>2.9343879315984469</v>
      </c>
      <c r="C1219">
        <v>2.9587157400873818</v>
      </c>
      <c r="D1219">
        <v>2.9579212668629422</v>
      </c>
      <c r="E1219">
        <v>2.9595617149282099</v>
      </c>
      <c r="F1219">
        <v>2.979209679187266</v>
      </c>
      <c r="G1219">
        <v>2.9805519400785339</v>
      </c>
      <c r="H1219">
        <v>2.9855986348209589</v>
      </c>
      <c r="I1219">
        <v>3.029519843898997</v>
      </c>
      <c r="J1219">
        <v>3.053458841613542</v>
      </c>
      <c r="K1219">
        <v>3.0700272023589918</v>
      </c>
      <c r="L1219">
        <v>2.9302609065811351</v>
      </c>
      <c r="M1219">
        <v>3.1645674048033041</v>
      </c>
      <c r="N1219">
        <v>3.2184658674582738</v>
      </c>
      <c r="O1219">
        <v>3.2846116019330829</v>
      </c>
    </row>
    <row r="1220" spans="1:15" x14ac:dyDescent="0.25">
      <c r="A1220" s="2">
        <v>45538</v>
      </c>
      <c r="B1220">
        <v>2.942247393065383</v>
      </c>
      <c r="C1220">
        <v>2.9362043440898691</v>
      </c>
      <c r="D1220">
        <v>2.935829900302537</v>
      </c>
      <c r="E1220">
        <v>2.9506858486319731</v>
      </c>
      <c r="F1220">
        <v>2.9529038667109471</v>
      </c>
      <c r="G1220">
        <v>2.9706990093222831</v>
      </c>
      <c r="H1220">
        <v>2.975312357880731</v>
      </c>
      <c r="I1220">
        <v>3.0139126005765831</v>
      </c>
      <c r="J1220">
        <v>3.026367185375666</v>
      </c>
      <c r="K1220">
        <v>3.053447729564263</v>
      </c>
      <c r="L1220">
        <v>2.8963120876470492</v>
      </c>
      <c r="M1220">
        <v>3.1546798879236002</v>
      </c>
      <c r="N1220">
        <v>3.1999750786205299</v>
      </c>
      <c r="O1220">
        <v>3.2676461686264289</v>
      </c>
    </row>
    <row r="1221" spans="1:15" x14ac:dyDescent="0.25">
      <c r="A1221" s="2">
        <v>45539</v>
      </c>
      <c r="B1221">
        <v>2.9112031355098442</v>
      </c>
      <c r="C1221">
        <v>2.9217571942699339</v>
      </c>
      <c r="D1221">
        <v>2.9229596871875358</v>
      </c>
      <c r="E1221">
        <v>2.921569866986848</v>
      </c>
      <c r="F1221">
        <v>2.9360739615215592</v>
      </c>
      <c r="G1221">
        <v>2.9551913959763718</v>
      </c>
      <c r="H1221">
        <v>2.9642786909881589</v>
      </c>
      <c r="I1221">
        <v>2.9768307607586442</v>
      </c>
      <c r="J1221">
        <v>3.016839430263293</v>
      </c>
      <c r="K1221">
        <v>3.0348063374296279</v>
      </c>
      <c r="L1221">
        <v>2.864520211640976</v>
      </c>
      <c r="M1221">
        <v>3.122310226297254</v>
      </c>
      <c r="N1221">
        <v>3.1853649009780911</v>
      </c>
      <c r="O1221">
        <v>3.2538409857134609</v>
      </c>
    </row>
    <row r="1222" spans="1:15" x14ac:dyDescent="0.25">
      <c r="A1222" s="2">
        <v>45540</v>
      </c>
      <c r="B1222">
        <v>2.939889129448972</v>
      </c>
      <c r="C1222">
        <v>2.9390629608634029</v>
      </c>
      <c r="D1222">
        <v>2.9534694151868388</v>
      </c>
      <c r="E1222">
        <v>2.943469313251712</v>
      </c>
      <c r="F1222">
        <v>2.9505258966215502</v>
      </c>
      <c r="G1222">
        <v>2.9687296302906931</v>
      </c>
      <c r="H1222">
        <v>2.9745305881070281</v>
      </c>
      <c r="I1222">
        <v>3.0103090720675731</v>
      </c>
      <c r="J1222">
        <v>3.046770134037831</v>
      </c>
      <c r="K1222">
        <v>3.0556337625357428</v>
      </c>
      <c r="L1222">
        <v>2.9040707333489628</v>
      </c>
      <c r="M1222">
        <v>3.159277077027387</v>
      </c>
      <c r="N1222">
        <v>3.2052242521631209</v>
      </c>
      <c r="O1222">
        <v>3.270198654470295</v>
      </c>
    </row>
    <row r="1223" spans="1:15" x14ac:dyDescent="0.25">
      <c r="A1223" s="2">
        <v>45541</v>
      </c>
      <c r="B1223">
        <v>2.949511784952553</v>
      </c>
      <c r="C1223">
        <v>2.9400013905867821</v>
      </c>
      <c r="D1223">
        <v>2.9534780072069289</v>
      </c>
      <c r="E1223">
        <v>2.9619564591189822</v>
      </c>
      <c r="F1223">
        <v>2.9706834555446942</v>
      </c>
      <c r="G1223">
        <v>2.97922323369882</v>
      </c>
      <c r="H1223">
        <v>2.989421471143622</v>
      </c>
      <c r="I1223">
        <v>3.020526454658313</v>
      </c>
      <c r="J1223">
        <v>3.046333744191724</v>
      </c>
      <c r="K1223">
        <v>3.0728896687879499</v>
      </c>
      <c r="L1223">
        <v>2.906283614283971</v>
      </c>
      <c r="M1223">
        <v>3.1618679950667148</v>
      </c>
      <c r="N1223">
        <v>3.2152657228591099</v>
      </c>
      <c r="O1223">
        <v>3.2823182883850328</v>
      </c>
    </row>
    <row r="1224" spans="1:15" x14ac:dyDescent="0.25">
      <c r="A1224" s="2">
        <v>45544</v>
      </c>
      <c r="B1224">
        <v>2.92650309796604</v>
      </c>
      <c r="C1224">
        <v>2.9313562147155721</v>
      </c>
      <c r="D1224">
        <v>2.9455797406085922</v>
      </c>
      <c r="E1224">
        <v>2.9375377422862781</v>
      </c>
      <c r="F1224">
        <v>2.9484201812107962</v>
      </c>
      <c r="G1224">
        <v>2.964545180304976</v>
      </c>
      <c r="H1224">
        <v>2.971824419737914</v>
      </c>
      <c r="I1224">
        <v>2.9991940258124701</v>
      </c>
      <c r="J1224">
        <v>3.0262513917749909</v>
      </c>
      <c r="K1224">
        <v>3.0420725149678098</v>
      </c>
      <c r="L1224">
        <v>2.8877330257758649</v>
      </c>
      <c r="M1224">
        <v>3.145788980523661</v>
      </c>
      <c r="N1224">
        <v>3.1867350876702849</v>
      </c>
      <c r="O1224">
        <v>3.251866153942736</v>
      </c>
    </row>
    <row r="1225" spans="1:15" x14ac:dyDescent="0.25">
      <c r="A1225" s="2">
        <v>45545</v>
      </c>
      <c r="B1225">
        <v>2.9940185560240571</v>
      </c>
      <c r="C1225">
        <v>2.9930677123086058</v>
      </c>
      <c r="D1225">
        <v>2.9905333112599228</v>
      </c>
      <c r="E1225">
        <v>3.0050770880138029</v>
      </c>
      <c r="F1225">
        <v>3.0035474698730602</v>
      </c>
      <c r="G1225">
        <v>3.0186527031590451</v>
      </c>
      <c r="H1225">
        <v>3.0227942318990602</v>
      </c>
      <c r="I1225">
        <v>3.049693855353945</v>
      </c>
      <c r="J1225">
        <v>3.072109501525369</v>
      </c>
      <c r="K1225">
        <v>3.112364461236897</v>
      </c>
      <c r="L1225">
        <v>2.9188601728181851</v>
      </c>
      <c r="M1225">
        <v>3.1824065081900041</v>
      </c>
      <c r="N1225">
        <v>3.2270820867368881</v>
      </c>
      <c r="O1225">
        <v>3.285805455518783</v>
      </c>
    </row>
    <row r="1226" spans="1:15" x14ac:dyDescent="0.25">
      <c r="A1226" s="2">
        <v>45546</v>
      </c>
      <c r="B1226">
        <v>2.9704391984549661</v>
      </c>
      <c r="C1226">
        <v>2.973733653511387</v>
      </c>
      <c r="D1226">
        <v>2.981533736368565</v>
      </c>
      <c r="E1226">
        <v>2.9761371655773852</v>
      </c>
      <c r="F1226">
        <v>2.9845365488873772</v>
      </c>
      <c r="G1226">
        <v>2.9874961057437832</v>
      </c>
      <c r="H1226">
        <v>3.0025557706789572</v>
      </c>
      <c r="I1226">
        <v>3.0360219763628038</v>
      </c>
      <c r="J1226">
        <v>3.0719862469029811</v>
      </c>
      <c r="K1226">
        <v>3.08386340667216</v>
      </c>
      <c r="L1226">
        <v>2.912106178083234</v>
      </c>
      <c r="M1226">
        <v>3.1718840229083241</v>
      </c>
      <c r="N1226">
        <v>3.2147351857026152</v>
      </c>
      <c r="O1226">
        <v>3.270775282532032</v>
      </c>
    </row>
    <row r="1227" spans="1:15" x14ac:dyDescent="0.25">
      <c r="A1227" s="2">
        <v>45547</v>
      </c>
      <c r="B1227">
        <v>3.000515939085433</v>
      </c>
      <c r="C1227">
        <v>3.0049936335592</v>
      </c>
      <c r="D1227">
        <v>3.0204996131650641</v>
      </c>
      <c r="E1227">
        <v>3.0089091879363918</v>
      </c>
      <c r="F1227">
        <v>3.0201392388606778</v>
      </c>
      <c r="G1227">
        <v>3.0290036125502429</v>
      </c>
      <c r="H1227">
        <v>3.0378133937540439</v>
      </c>
      <c r="I1227">
        <v>3.0769270822641119</v>
      </c>
      <c r="J1227">
        <v>3.105738806191606</v>
      </c>
      <c r="K1227">
        <v>3.1142413616616</v>
      </c>
      <c r="L1227">
        <v>2.9271390687594701</v>
      </c>
      <c r="M1227">
        <v>3.197261372021174</v>
      </c>
      <c r="N1227">
        <v>3.238199186133393</v>
      </c>
      <c r="O1227">
        <v>3.3111156737067531</v>
      </c>
    </row>
    <row r="1228" spans="1:15" x14ac:dyDescent="0.25">
      <c r="A1228" s="2">
        <v>45548</v>
      </c>
      <c r="B1228">
        <v>2.9853181285142139</v>
      </c>
      <c r="C1228">
        <v>2.9786854550764428</v>
      </c>
      <c r="D1228">
        <v>2.9957888176670209</v>
      </c>
      <c r="E1228">
        <v>2.996507345530818</v>
      </c>
      <c r="F1228">
        <v>3.002261445321714</v>
      </c>
      <c r="G1228">
        <v>3.013425528878666</v>
      </c>
      <c r="H1228">
        <v>3.0291903771639652</v>
      </c>
      <c r="I1228">
        <v>3.055770213414001</v>
      </c>
      <c r="J1228">
        <v>3.0745677863424028</v>
      </c>
      <c r="K1228">
        <v>3.0954534916669689</v>
      </c>
      <c r="L1228">
        <v>2.9108933309805609</v>
      </c>
      <c r="M1228">
        <v>3.180246072825395</v>
      </c>
      <c r="N1228">
        <v>3.2219220475343389</v>
      </c>
      <c r="O1228">
        <v>3.282370352595271</v>
      </c>
    </row>
    <row r="1229" spans="1:15" x14ac:dyDescent="0.25">
      <c r="A1229" s="2">
        <v>45551</v>
      </c>
      <c r="B1229">
        <v>2.9828406146694988</v>
      </c>
      <c r="C1229">
        <v>2.9873677940843741</v>
      </c>
      <c r="D1229">
        <v>2.980599929107258</v>
      </c>
      <c r="E1229">
        <v>3.001190683483979</v>
      </c>
      <c r="F1229">
        <v>3.0019833566269032</v>
      </c>
      <c r="G1229">
        <v>3.010518643101729</v>
      </c>
      <c r="H1229">
        <v>3.030300775248806</v>
      </c>
      <c r="I1229">
        <v>3.0542179329472088</v>
      </c>
      <c r="J1229">
        <v>3.0776867054934178</v>
      </c>
      <c r="K1229">
        <v>3.102014421764236</v>
      </c>
      <c r="L1229">
        <v>2.924381223039787</v>
      </c>
      <c r="M1229">
        <v>3.1880621252542221</v>
      </c>
      <c r="N1229">
        <v>3.2270309239150299</v>
      </c>
      <c r="O1229">
        <v>3.2950298125074249</v>
      </c>
    </row>
    <row r="1230" spans="1:15" x14ac:dyDescent="0.25">
      <c r="A1230" s="2">
        <v>45552</v>
      </c>
      <c r="B1230">
        <v>2.9795360714284809</v>
      </c>
      <c r="C1230">
        <v>2.9803262717617489</v>
      </c>
      <c r="D1230">
        <v>2.987554061942074</v>
      </c>
      <c r="E1230">
        <v>2.9879152878152149</v>
      </c>
      <c r="F1230">
        <v>2.9950307189745251</v>
      </c>
      <c r="G1230">
        <v>3.016773887374316</v>
      </c>
      <c r="H1230">
        <v>3.009146439651547</v>
      </c>
      <c r="I1230">
        <v>3.0622116101502961</v>
      </c>
      <c r="J1230">
        <v>3.076852279616074</v>
      </c>
      <c r="K1230">
        <v>3.1060100636305261</v>
      </c>
      <c r="L1230">
        <v>2.8977807463618568</v>
      </c>
      <c r="M1230">
        <v>3.1791444789801191</v>
      </c>
      <c r="N1230">
        <v>3.223091415323474</v>
      </c>
      <c r="O1230">
        <v>3.2928678746755899</v>
      </c>
    </row>
    <row r="1231" spans="1:15" x14ac:dyDescent="0.25">
      <c r="A1231" s="2">
        <v>45553</v>
      </c>
      <c r="B1231">
        <v>2.9947477797227191</v>
      </c>
      <c r="C1231">
        <v>2.9975614846575289</v>
      </c>
      <c r="D1231">
        <v>3.0040166484525832</v>
      </c>
      <c r="E1231">
        <v>3.00249085876899</v>
      </c>
      <c r="F1231">
        <v>3.004929819188098</v>
      </c>
      <c r="G1231">
        <v>3.0251683439417638</v>
      </c>
      <c r="H1231">
        <v>3.0320380835511229</v>
      </c>
      <c r="I1231">
        <v>3.065282194833904</v>
      </c>
      <c r="J1231">
        <v>3.081216729694539</v>
      </c>
      <c r="K1231">
        <v>3.109571530137667</v>
      </c>
      <c r="L1231">
        <v>2.915710175910827</v>
      </c>
      <c r="M1231">
        <v>3.1978504920467068</v>
      </c>
      <c r="N1231">
        <v>3.2383075913250878</v>
      </c>
      <c r="O1231">
        <v>3.3120542944560332</v>
      </c>
    </row>
    <row r="1232" spans="1:15" x14ac:dyDescent="0.25">
      <c r="A1232" s="2">
        <v>45554</v>
      </c>
      <c r="B1232">
        <v>2.9280649668936771</v>
      </c>
      <c r="C1232">
        <v>2.9226550909054532</v>
      </c>
      <c r="D1232">
        <v>2.9246486281999542</v>
      </c>
      <c r="E1232">
        <v>2.9388166608976851</v>
      </c>
      <c r="F1232">
        <v>2.944619878589418</v>
      </c>
      <c r="G1232">
        <v>2.9564922299505252</v>
      </c>
      <c r="H1232">
        <v>2.96423017063672</v>
      </c>
      <c r="I1232">
        <v>2.9952323696502221</v>
      </c>
      <c r="J1232">
        <v>3.021893223208715</v>
      </c>
      <c r="K1232">
        <v>3.0438924945496999</v>
      </c>
      <c r="L1232">
        <v>2.8468547124456771</v>
      </c>
      <c r="M1232">
        <v>3.1335444920457109</v>
      </c>
      <c r="N1232">
        <v>3.198003023779294</v>
      </c>
      <c r="O1232">
        <v>3.2645885182427739</v>
      </c>
    </row>
    <row r="1233" spans="1:15" x14ac:dyDescent="0.25">
      <c r="A1233" s="2">
        <v>45555</v>
      </c>
      <c r="B1233">
        <v>2.884207427446126</v>
      </c>
      <c r="C1233">
        <v>2.886553729917376</v>
      </c>
      <c r="D1233">
        <v>2.8826621533584151</v>
      </c>
      <c r="E1233">
        <v>2.886689961454981</v>
      </c>
      <c r="F1233">
        <v>2.899365512437853</v>
      </c>
      <c r="G1233">
        <v>2.9131778687520522</v>
      </c>
      <c r="H1233">
        <v>2.9278718432866762</v>
      </c>
      <c r="I1233">
        <v>2.954571123734318</v>
      </c>
      <c r="J1233">
        <v>2.981061782525253</v>
      </c>
      <c r="K1233">
        <v>2.9996873589631581</v>
      </c>
      <c r="L1233">
        <v>2.8135583757618141</v>
      </c>
      <c r="M1233">
        <v>3.0964764376710519</v>
      </c>
      <c r="N1233">
        <v>3.1539936844521779</v>
      </c>
      <c r="O1233">
        <v>3.2299242399847228</v>
      </c>
    </row>
    <row r="1234" spans="1:15" x14ac:dyDescent="0.25">
      <c r="A1234" s="2">
        <v>45558</v>
      </c>
      <c r="B1234">
        <v>2.858456279574106</v>
      </c>
      <c r="C1234">
        <v>2.8696135392466791</v>
      </c>
      <c r="D1234">
        <v>2.860533354504871</v>
      </c>
      <c r="E1234">
        <v>2.8750073167342252</v>
      </c>
      <c r="F1234">
        <v>2.8726125551653161</v>
      </c>
      <c r="G1234">
        <v>2.8883324784133788</v>
      </c>
      <c r="H1234">
        <v>2.9023815855096831</v>
      </c>
      <c r="I1234">
        <v>2.9431038633372189</v>
      </c>
      <c r="J1234">
        <v>2.9528762794452321</v>
      </c>
      <c r="K1234">
        <v>2.9890092194466211</v>
      </c>
      <c r="L1234">
        <v>2.8003137308398411</v>
      </c>
      <c r="M1234">
        <v>3.085149762021846</v>
      </c>
      <c r="N1234">
        <v>3.1483320338827081</v>
      </c>
      <c r="O1234">
        <v>3.2195062439027202</v>
      </c>
    </row>
    <row r="1235" spans="1:15" x14ac:dyDescent="0.25">
      <c r="A1235" s="2">
        <v>45559</v>
      </c>
      <c r="B1235">
        <v>2.8371486938556298</v>
      </c>
      <c r="C1235">
        <v>2.8335890030862738</v>
      </c>
      <c r="D1235">
        <v>2.8575549777550151</v>
      </c>
      <c r="E1235">
        <v>2.8544391048439901</v>
      </c>
      <c r="F1235">
        <v>2.8559493646551539</v>
      </c>
      <c r="G1235">
        <v>2.86414383978869</v>
      </c>
      <c r="H1235">
        <v>2.8818819356765339</v>
      </c>
      <c r="I1235">
        <v>2.9158181229164941</v>
      </c>
      <c r="J1235">
        <v>2.9451639548506838</v>
      </c>
      <c r="K1235">
        <v>2.9680079257770231</v>
      </c>
      <c r="L1235">
        <v>2.7775774128001252</v>
      </c>
      <c r="M1235">
        <v>3.072760635717116</v>
      </c>
      <c r="N1235">
        <v>3.127374420955042</v>
      </c>
      <c r="O1235">
        <v>3.2118186756761968</v>
      </c>
    </row>
    <row r="1236" spans="1:15" x14ac:dyDescent="0.25">
      <c r="A1236" s="2">
        <v>45560</v>
      </c>
      <c r="B1236">
        <v>2.8420406006708019</v>
      </c>
      <c r="C1236">
        <v>2.8431130249536669</v>
      </c>
      <c r="D1236">
        <v>2.8646720908314491</v>
      </c>
      <c r="E1236">
        <v>2.8600315661065032</v>
      </c>
      <c r="F1236">
        <v>2.8734822397057078</v>
      </c>
      <c r="G1236">
        <v>2.8761150125531021</v>
      </c>
      <c r="H1236">
        <v>2.9056060858055361</v>
      </c>
      <c r="I1236">
        <v>2.9244896035416059</v>
      </c>
      <c r="J1236">
        <v>2.9565989384371552</v>
      </c>
      <c r="K1236">
        <v>2.9710842438310121</v>
      </c>
      <c r="L1236">
        <v>2.7772753092473428</v>
      </c>
      <c r="M1236">
        <v>3.0705269667524648</v>
      </c>
      <c r="N1236">
        <v>3.1227579418443101</v>
      </c>
      <c r="O1236">
        <v>3.2088664440455661</v>
      </c>
    </row>
    <row r="1237" spans="1:15" x14ac:dyDescent="0.25">
      <c r="A1237" s="2">
        <v>45561</v>
      </c>
      <c r="B1237">
        <v>2.8655980302983979</v>
      </c>
      <c r="C1237">
        <v>2.8742555298174119</v>
      </c>
      <c r="D1237">
        <v>2.8787816962788129</v>
      </c>
      <c r="E1237">
        <v>2.8857909362409329</v>
      </c>
      <c r="F1237">
        <v>2.8849357660899688</v>
      </c>
      <c r="G1237">
        <v>2.888440332543305</v>
      </c>
      <c r="H1237">
        <v>2.9089432682131462</v>
      </c>
      <c r="I1237">
        <v>2.943525500968085</v>
      </c>
      <c r="J1237">
        <v>2.969407243369599</v>
      </c>
      <c r="K1237">
        <v>2.9983546027715429</v>
      </c>
      <c r="L1237">
        <v>2.799878588730766</v>
      </c>
      <c r="M1237">
        <v>3.0895684122283829</v>
      </c>
      <c r="N1237">
        <v>3.159288908068465</v>
      </c>
      <c r="O1237">
        <v>3.2195949038150982</v>
      </c>
    </row>
    <row r="1238" spans="1:15" x14ac:dyDescent="0.25">
      <c r="A1238" s="2">
        <v>45562</v>
      </c>
      <c r="B1238">
        <v>2.850036329257684</v>
      </c>
      <c r="C1238">
        <v>2.848723552031768</v>
      </c>
      <c r="D1238">
        <v>2.8500249570446958</v>
      </c>
      <c r="E1238">
        <v>2.8562614057134259</v>
      </c>
      <c r="F1238">
        <v>2.8745482848839718</v>
      </c>
      <c r="G1238">
        <v>2.8880815979597361</v>
      </c>
      <c r="H1238">
        <v>2.891756649356827</v>
      </c>
      <c r="I1238">
        <v>2.9306639282848939</v>
      </c>
      <c r="J1238">
        <v>2.9607445226417841</v>
      </c>
      <c r="K1238">
        <v>2.964992941584863</v>
      </c>
      <c r="L1238">
        <v>2.788469482615358</v>
      </c>
      <c r="M1238">
        <v>3.0846336782029149</v>
      </c>
      <c r="N1238">
        <v>3.1382105319632791</v>
      </c>
      <c r="O1238">
        <v>3.2185144292689261</v>
      </c>
    </row>
    <row r="1239" spans="1:15" x14ac:dyDescent="0.25">
      <c r="A1239" s="2">
        <v>45565</v>
      </c>
      <c r="B1239">
        <v>2.857620860527375</v>
      </c>
      <c r="C1239">
        <v>2.8721672762627239</v>
      </c>
      <c r="D1239">
        <v>2.8850997231888469</v>
      </c>
      <c r="E1239">
        <v>2.8814381391501671</v>
      </c>
      <c r="F1239">
        <v>2.891019900532362</v>
      </c>
      <c r="G1239">
        <v>2.9102854261577829</v>
      </c>
      <c r="H1239">
        <v>2.9191126471437272</v>
      </c>
      <c r="I1239">
        <v>2.9459716761385542</v>
      </c>
      <c r="J1239">
        <v>2.9764520650238229</v>
      </c>
      <c r="K1239">
        <v>2.983915744185476</v>
      </c>
      <c r="L1239">
        <v>2.7937161365315011</v>
      </c>
      <c r="M1239">
        <v>3.0973558029042412</v>
      </c>
      <c r="N1239">
        <v>3.1473119108556999</v>
      </c>
      <c r="O1239">
        <v>3.2294267268864409</v>
      </c>
    </row>
    <row r="1240" spans="1:15" x14ac:dyDescent="0.25">
      <c r="A1240" s="2">
        <v>45566</v>
      </c>
      <c r="B1240">
        <v>2.8518388091316149</v>
      </c>
      <c r="C1240">
        <v>2.8546531669377679</v>
      </c>
      <c r="D1240">
        <v>2.8688313220996848</v>
      </c>
      <c r="E1240">
        <v>2.8560162455051619</v>
      </c>
      <c r="F1240">
        <v>2.8751930683669822</v>
      </c>
      <c r="G1240">
        <v>2.889729709149881</v>
      </c>
      <c r="H1240">
        <v>2.900197689610946</v>
      </c>
      <c r="I1240">
        <v>2.9252662768922519</v>
      </c>
      <c r="J1240">
        <v>2.955172739473932</v>
      </c>
      <c r="K1240">
        <v>2.9691808105371509</v>
      </c>
      <c r="L1240">
        <v>3.0297755403274551</v>
      </c>
      <c r="M1240">
        <v>3.0733647632236338</v>
      </c>
      <c r="N1240">
        <v>3.120590212637707</v>
      </c>
      <c r="O1240">
        <v>3.200244583932593</v>
      </c>
    </row>
    <row r="1241" spans="1:15" x14ac:dyDescent="0.25">
      <c r="A1241" s="2">
        <v>45567</v>
      </c>
      <c r="B1241">
        <v>2.798117024697266</v>
      </c>
      <c r="C1241">
        <v>2.8122400459868309</v>
      </c>
      <c r="D1241">
        <v>2.822184841353863</v>
      </c>
      <c r="E1241">
        <v>2.8294704453123058</v>
      </c>
      <c r="F1241">
        <v>2.815147834388938</v>
      </c>
      <c r="G1241">
        <v>2.83115945047332</v>
      </c>
      <c r="H1241">
        <v>2.8492272110938131</v>
      </c>
      <c r="I1241">
        <v>2.8868737597869529</v>
      </c>
      <c r="J1241">
        <v>2.906663744349212</v>
      </c>
      <c r="K1241">
        <v>2.9344309768033221</v>
      </c>
      <c r="L1241">
        <v>2.990488958732346</v>
      </c>
      <c r="M1241">
        <v>3.0157118680950288</v>
      </c>
      <c r="N1241">
        <v>3.0793636728252478</v>
      </c>
      <c r="O1241">
        <v>3.1465735376298851</v>
      </c>
    </row>
    <row r="1242" spans="1:15" x14ac:dyDescent="0.25">
      <c r="A1242" s="2">
        <v>45568</v>
      </c>
      <c r="B1242">
        <v>2.821127134625439</v>
      </c>
      <c r="C1242">
        <v>2.8256479095075129</v>
      </c>
      <c r="D1242">
        <v>2.836629568006201</v>
      </c>
      <c r="E1242">
        <v>2.8359277468254072</v>
      </c>
      <c r="F1242">
        <v>2.838381128633078</v>
      </c>
      <c r="G1242">
        <v>2.8687534965532762</v>
      </c>
      <c r="H1242">
        <v>2.864078425039517</v>
      </c>
      <c r="I1242">
        <v>2.903703665472372</v>
      </c>
      <c r="J1242">
        <v>2.9313738434272958</v>
      </c>
      <c r="K1242">
        <v>2.9492392643279479</v>
      </c>
      <c r="L1242">
        <v>3.0018869035048108</v>
      </c>
      <c r="M1242">
        <v>3.0409311454408741</v>
      </c>
      <c r="N1242">
        <v>3.1035492060151588</v>
      </c>
      <c r="O1242">
        <v>3.1817008640223179</v>
      </c>
    </row>
    <row r="1243" spans="1:15" x14ac:dyDescent="0.25">
      <c r="A1243" s="2">
        <v>45569</v>
      </c>
      <c r="B1243">
        <v>2.8622240852588532</v>
      </c>
      <c r="C1243">
        <v>2.8582673557336249</v>
      </c>
      <c r="D1243">
        <v>2.870334173266667</v>
      </c>
      <c r="E1243">
        <v>2.88332235997439</v>
      </c>
      <c r="F1243">
        <v>2.8733201863283022</v>
      </c>
      <c r="G1243">
        <v>2.8926114994721268</v>
      </c>
      <c r="H1243">
        <v>2.908285553838577</v>
      </c>
      <c r="I1243">
        <v>2.9474596674457709</v>
      </c>
      <c r="J1243">
        <v>2.963580432289143</v>
      </c>
      <c r="K1243">
        <v>2.9909376036753952</v>
      </c>
      <c r="L1243">
        <v>3.0568810553472661</v>
      </c>
      <c r="M1243">
        <v>3.0801862219794161</v>
      </c>
      <c r="N1243">
        <v>3.136184695129776</v>
      </c>
      <c r="O1243">
        <v>3.221373269910214</v>
      </c>
    </row>
    <row r="1244" spans="1:15" x14ac:dyDescent="0.25">
      <c r="A1244" s="2">
        <v>45572</v>
      </c>
      <c r="B1244">
        <v>2.8762910256548451</v>
      </c>
      <c r="C1244">
        <v>2.8760378550119148</v>
      </c>
      <c r="D1244">
        <v>2.88455723650871</v>
      </c>
      <c r="E1244">
        <v>2.8718837068679322</v>
      </c>
      <c r="F1244">
        <v>2.8892916958288142</v>
      </c>
      <c r="G1244">
        <v>2.8852844631741199</v>
      </c>
      <c r="H1244">
        <v>2.923735824901792</v>
      </c>
      <c r="I1244">
        <v>2.9558661772694532</v>
      </c>
      <c r="J1244">
        <v>2.9725575337553161</v>
      </c>
      <c r="K1244">
        <v>2.981914601845487</v>
      </c>
      <c r="L1244">
        <v>3.0549125602052629</v>
      </c>
      <c r="M1244">
        <v>3.1033173752205911</v>
      </c>
      <c r="N1244">
        <v>3.1539438557858959</v>
      </c>
      <c r="O1244">
        <v>3.2402685980465229</v>
      </c>
    </row>
    <row r="1245" spans="1:15" x14ac:dyDescent="0.25">
      <c r="A1245" s="2">
        <v>45573</v>
      </c>
      <c r="B1245">
        <v>2.8674806164122608</v>
      </c>
      <c r="C1245">
        <v>2.885072632446156</v>
      </c>
      <c r="D1245">
        <v>2.8648553950905891</v>
      </c>
      <c r="E1245">
        <v>2.8763913997113111</v>
      </c>
      <c r="F1245">
        <v>2.8782945347186168</v>
      </c>
      <c r="G1245">
        <v>2.9056360019048348</v>
      </c>
      <c r="H1245">
        <v>2.907362163567381</v>
      </c>
      <c r="I1245">
        <v>2.953640927111711</v>
      </c>
      <c r="J1245">
        <v>2.9775237678905491</v>
      </c>
      <c r="K1245">
        <v>2.9957414584905129</v>
      </c>
      <c r="L1245">
        <v>3.0544068929092769</v>
      </c>
      <c r="M1245">
        <v>3.0892472745382138</v>
      </c>
      <c r="N1245">
        <v>3.1540545193342018</v>
      </c>
      <c r="O1245">
        <v>3.2251559519057449</v>
      </c>
    </row>
    <row r="1246" spans="1:15" x14ac:dyDescent="0.25">
      <c r="A1246" s="2">
        <v>45574</v>
      </c>
      <c r="B1246">
        <v>2.889420941538372</v>
      </c>
      <c r="C1246">
        <v>2.897395048029431</v>
      </c>
      <c r="D1246">
        <v>2.8906080825327329</v>
      </c>
      <c r="E1246">
        <v>2.9043001873668661</v>
      </c>
      <c r="F1246">
        <v>2.9025802961610419</v>
      </c>
      <c r="G1246">
        <v>2.919989650636643</v>
      </c>
      <c r="H1246">
        <v>2.9217081859924252</v>
      </c>
      <c r="I1246">
        <v>2.9579649418654599</v>
      </c>
      <c r="J1246">
        <v>2.9832063094735379</v>
      </c>
      <c r="K1246">
        <v>3.016246527267171</v>
      </c>
      <c r="L1246">
        <v>3.0648143298912882</v>
      </c>
      <c r="M1246">
        <v>3.1097969119137581</v>
      </c>
      <c r="N1246">
        <v>3.158408181688205</v>
      </c>
      <c r="O1246">
        <v>3.2318607220221551</v>
      </c>
    </row>
    <row r="1247" spans="1:15" x14ac:dyDescent="0.25">
      <c r="A1247" s="2">
        <v>45575</v>
      </c>
      <c r="B1247">
        <v>2.9126288907247448</v>
      </c>
      <c r="C1247">
        <v>2.9136000611322261</v>
      </c>
      <c r="D1247">
        <v>2.9270755534221178</v>
      </c>
      <c r="E1247">
        <v>2.931338312316937</v>
      </c>
      <c r="F1247">
        <v>2.9328089549257328</v>
      </c>
      <c r="G1247">
        <v>2.9539100712995459</v>
      </c>
      <c r="H1247">
        <v>2.9780426017480051</v>
      </c>
      <c r="I1247">
        <v>3.0076322316850281</v>
      </c>
      <c r="J1247">
        <v>3.023851175103867</v>
      </c>
      <c r="K1247">
        <v>3.044810735620564</v>
      </c>
      <c r="L1247">
        <v>3.1069553396438279</v>
      </c>
      <c r="M1247">
        <v>3.1436149139308172</v>
      </c>
      <c r="N1247">
        <v>3.1987098045201932</v>
      </c>
      <c r="O1247">
        <v>3.2714870304559951</v>
      </c>
    </row>
    <row r="1248" spans="1:15" x14ac:dyDescent="0.25">
      <c r="A1248" s="2">
        <v>45576</v>
      </c>
      <c r="B1248">
        <v>2.935412279231695</v>
      </c>
      <c r="C1248">
        <v>2.9345545497246501</v>
      </c>
      <c r="D1248">
        <v>2.9446465113343332</v>
      </c>
      <c r="E1248">
        <v>2.9328427937223638</v>
      </c>
      <c r="F1248">
        <v>2.95310354974254</v>
      </c>
      <c r="G1248">
        <v>2.954196286117492</v>
      </c>
      <c r="H1248">
        <v>2.9815375981756249</v>
      </c>
      <c r="I1248">
        <v>3.0068459428674532</v>
      </c>
      <c r="J1248">
        <v>3.0460054346273031</v>
      </c>
      <c r="K1248">
        <v>3.0599508956610788</v>
      </c>
      <c r="L1248">
        <v>3.1192278781070928</v>
      </c>
      <c r="M1248">
        <v>3.1616217821511068</v>
      </c>
      <c r="N1248">
        <v>3.2081240758314769</v>
      </c>
      <c r="O1248">
        <v>3.2968282093742101</v>
      </c>
    </row>
    <row r="1249" spans="1:15" x14ac:dyDescent="0.25">
      <c r="A1249" s="2">
        <v>45579</v>
      </c>
      <c r="B1249">
        <v>2.9506027757940232</v>
      </c>
      <c r="C1249">
        <v>2.9467830702534989</v>
      </c>
      <c r="D1249">
        <v>2.9478506070448161</v>
      </c>
      <c r="E1249">
        <v>2.955650205230397</v>
      </c>
      <c r="F1249">
        <v>2.9623867173694811</v>
      </c>
      <c r="G1249">
        <v>2.9717412021872258</v>
      </c>
      <c r="H1249">
        <v>2.9889841977054048</v>
      </c>
      <c r="I1249">
        <v>3.0213290943573181</v>
      </c>
      <c r="J1249">
        <v>3.049645220085881</v>
      </c>
      <c r="K1249">
        <v>3.071113017383055</v>
      </c>
      <c r="L1249">
        <v>3.136222234440508</v>
      </c>
      <c r="M1249">
        <v>3.174442815628912</v>
      </c>
      <c r="N1249">
        <v>3.2322675189955268</v>
      </c>
      <c r="O1249">
        <v>3.3100363064952711</v>
      </c>
    </row>
    <row r="1250" spans="1:15" x14ac:dyDescent="0.25">
      <c r="A1250" s="2">
        <v>45580</v>
      </c>
      <c r="B1250">
        <v>3.0004568061680148</v>
      </c>
      <c r="C1250">
        <v>3.0092831389286681</v>
      </c>
      <c r="D1250">
        <v>2.9927246758925228</v>
      </c>
      <c r="E1250">
        <v>3.0109041647261821</v>
      </c>
      <c r="F1250">
        <v>3.0146325665840878</v>
      </c>
      <c r="G1250">
        <v>3.0335372502449811</v>
      </c>
      <c r="H1250">
        <v>3.0420459254668111</v>
      </c>
      <c r="I1250">
        <v>3.0810073951883119</v>
      </c>
      <c r="J1250">
        <v>3.1068182314379018</v>
      </c>
      <c r="K1250">
        <v>3.1144139673959241</v>
      </c>
      <c r="L1250">
        <v>3.1809440733813208</v>
      </c>
      <c r="M1250">
        <v>3.2094980898398329</v>
      </c>
      <c r="N1250">
        <v>3.27062624368806</v>
      </c>
      <c r="O1250">
        <v>3.3371658975244549</v>
      </c>
    </row>
    <row r="1251" spans="1:15" x14ac:dyDescent="0.25">
      <c r="A1251" s="2">
        <v>45581</v>
      </c>
      <c r="B1251">
        <v>2.9676142879669598</v>
      </c>
      <c r="C1251">
        <v>2.9658171143538898</v>
      </c>
      <c r="D1251">
        <v>2.9796342450733091</v>
      </c>
      <c r="E1251">
        <v>2.9772067486935669</v>
      </c>
      <c r="F1251">
        <v>2.9803859991641719</v>
      </c>
      <c r="G1251">
        <v>3.0055922140576321</v>
      </c>
      <c r="H1251">
        <v>3.023740451224159</v>
      </c>
      <c r="I1251">
        <v>3.0533657946258268</v>
      </c>
      <c r="J1251">
        <v>3.0683180926002249</v>
      </c>
      <c r="K1251">
        <v>3.097431645675123</v>
      </c>
      <c r="L1251">
        <v>3.1630978276211512</v>
      </c>
      <c r="M1251">
        <v>3.1989506958110661</v>
      </c>
      <c r="N1251">
        <v>3.2570135901534281</v>
      </c>
      <c r="O1251">
        <v>3.3307285511576281</v>
      </c>
    </row>
    <row r="1252" spans="1:15" x14ac:dyDescent="0.25">
      <c r="A1252" s="2">
        <v>45582</v>
      </c>
      <c r="B1252">
        <v>2.9724560273269311</v>
      </c>
      <c r="C1252">
        <v>2.974394210895654</v>
      </c>
      <c r="D1252">
        <v>2.9860704397678219</v>
      </c>
      <c r="E1252">
        <v>2.9903554258831599</v>
      </c>
      <c r="F1252">
        <v>2.988024954080529</v>
      </c>
      <c r="G1252">
        <v>3.0108139939790148</v>
      </c>
      <c r="H1252">
        <v>3.0109154928753581</v>
      </c>
      <c r="I1252">
        <v>3.0507816275964061</v>
      </c>
      <c r="J1252">
        <v>3.068884666495352</v>
      </c>
      <c r="K1252">
        <v>3.0908916378712679</v>
      </c>
      <c r="L1252">
        <v>3.147874177800424</v>
      </c>
      <c r="M1252">
        <v>3.1909424728715821</v>
      </c>
      <c r="N1252">
        <v>3.2509891641248991</v>
      </c>
      <c r="O1252">
        <v>3.3213681075352781</v>
      </c>
    </row>
    <row r="1253" spans="1:15" x14ac:dyDescent="0.25">
      <c r="A1253" s="2">
        <v>45583</v>
      </c>
      <c r="B1253">
        <v>2.9888900315178999</v>
      </c>
      <c r="C1253">
        <v>2.9949283910034041</v>
      </c>
      <c r="D1253">
        <v>2.9876644834579622</v>
      </c>
      <c r="E1253">
        <v>3.0073261087787029</v>
      </c>
      <c r="F1253">
        <v>2.9954422692206459</v>
      </c>
      <c r="G1253">
        <v>3.0195552946983431</v>
      </c>
      <c r="H1253">
        <v>3.0364607875748528</v>
      </c>
      <c r="I1253">
        <v>3.0717723153285088</v>
      </c>
      <c r="J1253">
        <v>3.095573399720577</v>
      </c>
      <c r="K1253">
        <v>3.114368388084463</v>
      </c>
      <c r="L1253">
        <v>3.1812645843263101</v>
      </c>
      <c r="M1253">
        <v>3.2229826633240219</v>
      </c>
      <c r="N1253">
        <v>3.262682211795791</v>
      </c>
      <c r="O1253">
        <v>3.3357748419394322</v>
      </c>
    </row>
    <row r="1254" spans="1:15" x14ac:dyDescent="0.25">
      <c r="A1254" s="2">
        <v>45586</v>
      </c>
      <c r="B1254">
        <v>3.022925245376797</v>
      </c>
      <c r="C1254">
        <v>3.0237737983468391</v>
      </c>
      <c r="D1254">
        <v>3.0337031078855969</v>
      </c>
      <c r="E1254">
        <v>3.0429464027813671</v>
      </c>
      <c r="F1254">
        <v>3.025377074135474</v>
      </c>
      <c r="G1254">
        <v>3.0540690458046069</v>
      </c>
      <c r="H1254">
        <v>3.077053796385453</v>
      </c>
      <c r="I1254">
        <v>3.1023557466419578</v>
      </c>
      <c r="J1254">
        <v>3.127243608070696</v>
      </c>
      <c r="K1254">
        <v>3.1354183971548011</v>
      </c>
      <c r="L1254">
        <v>3.2061615970286179</v>
      </c>
      <c r="M1254">
        <v>3.245616621814337</v>
      </c>
      <c r="N1254">
        <v>3.291374871644702</v>
      </c>
      <c r="O1254">
        <v>3.3585212818113308</v>
      </c>
    </row>
    <row r="1255" spans="1:15" x14ac:dyDescent="0.25">
      <c r="A1255" s="2">
        <v>45587</v>
      </c>
      <c r="B1255">
        <v>3.0678450657681968</v>
      </c>
      <c r="C1255">
        <v>3.0624795882984461</v>
      </c>
      <c r="D1255">
        <v>3.065651656819568</v>
      </c>
      <c r="E1255">
        <v>3.0813121456622801</v>
      </c>
      <c r="F1255">
        <v>3.0880180848809471</v>
      </c>
      <c r="G1255">
        <v>3.0915737761216482</v>
      </c>
      <c r="H1255">
        <v>3.1018931948602719</v>
      </c>
      <c r="I1255">
        <v>3.1349715954553021</v>
      </c>
      <c r="J1255">
        <v>3.165693040400301</v>
      </c>
      <c r="K1255">
        <v>3.1773135122268741</v>
      </c>
      <c r="L1255">
        <v>3.24725990447511</v>
      </c>
      <c r="M1255">
        <v>3.2730158643374501</v>
      </c>
      <c r="N1255">
        <v>3.3265843691559112</v>
      </c>
      <c r="O1255">
        <v>3.3895950612498149</v>
      </c>
    </row>
    <row r="1256" spans="1:15" x14ac:dyDescent="0.25">
      <c r="A1256" s="2">
        <v>45588</v>
      </c>
      <c r="B1256">
        <v>3.109972171009173</v>
      </c>
      <c r="C1256">
        <v>3.1139686099746422</v>
      </c>
      <c r="D1256">
        <v>3.1038570868988709</v>
      </c>
      <c r="E1256">
        <v>3.1136570808413651</v>
      </c>
      <c r="F1256">
        <v>3.1217185670714822</v>
      </c>
      <c r="G1256">
        <v>3.134027656618914</v>
      </c>
      <c r="H1256">
        <v>3.1551990361409299</v>
      </c>
      <c r="I1256">
        <v>3.177551803712285</v>
      </c>
      <c r="J1256">
        <v>3.2095136346245718</v>
      </c>
      <c r="K1256">
        <v>3.2277539048394521</v>
      </c>
      <c r="L1256">
        <v>3.278854754512198</v>
      </c>
      <c r="M1256">
        <v>3.3197962648567749</v>
      </c>
      <c r="N1256">
        <v>3.3538784201482419</v>
      </c>
      <c r="O1256">
        <v>3.4314606967386081</v>
      </c>
    </row>
    <row r="1257" spans="1:15" x14ac:dyDescent="0.25">
      <c r="A1257" s="2">
        <v>45589</v>
      </c>
      <c r="B1257">
        <v>3.1189842812505222</v>
      </c>
      <c r="C1257">
        <v>3.1265069013442921</v>
      </c>
      <c r="D1257">
        <v>3.12829824326908</v>
      </c>
      <c r="E1257">
        <v>3.135301275632739</v>
      </c>
      <c r="F1257">
        <v>3.1399423779221949</v>
      </c>
      <c r="G1257">
        <v>3.1553050166394279</v>
      </c>
      <c r="H1257">
        <v>3.1683991825094981</v>
      </c>
      <c r="I1257">
        <v>3.202124616774503</v>
      </c>
      <c r="J1257">
        <v>3.215402521012229</v>
      </c>
      <c r="K1257">
        <v>3.245804561115146</v>
      </c>
      <c r="L1257">
        <v>3.2889374025835911</v>
      </c>
      <c r="M1257">
        <v>3.317500846640554</v>
      </c>
      <c r="N1257">
        <v>3.394691277268667</v>
      </c>
      <c r="O1257">
        <v>3.4469015373347149</v>
      </c>
    </row>
    <row r="1258" spans="1:15" x14ac:dyDescent="0.25">
      <c r="A1258" s="2">
        <v>45590</v>
      </c>
      <c r="B1258">
        <v>3.1244336012749692</v>
      </c>
      <c r="C1258">
        <v>3.1193917943163099</v>
      </c>
      <c r="D1258">
        <v>3.1317365710024849</v>
      </c>
      <c r="E1258">
        <v>3.1394539031796378</v>
      </c>
      <c r="F1258">
        <v>3.1445109587383371</v>
      </c>
      <c r="G1258">
        <v>3.1500717699547791</v>
      </c>
      <c r="H1258">
        <v>3.1671834938339352</v>
      </c>
      <c r="I1258">
        <v>3.2024749199606402</v>
      </c>
      <c r="J1258">
        <v>3.225071321743243</v>
      </c>
      <c r="K1258">
        <v>3.2433537518194879</v>
      </c>
      <c r="L1258">
        <v>3.299409030598357</v>
      </c>
      <c r="M1258">
        <v>3.3279880342525772</v>
      </c>
      <c r="N1258">
        <v>3.381924385772229</v>
      </c>
      <c r="O1258">
        <v>3.436785336454613</v>
      </c>
    </row>
    <row r="1259" spans="1:15" x14ac:dyDescent="0.25">
      <c r="A1259" s="2">
        <v>45593</v>
      </c>
      <c r="B1259">
        <v>3.143848115023343</v>
      </c>
      <c r="C1259">
        <v>3.1474858535012351</v>
      </c>
      <c r="D1259">
        <v>3.1371265487004258</v>
      </c>
      <c r="E1259">
        <v>3.153324049324163</v>
      </c>
      <c r="F1259">
        <v>3.1516351928012991</v>
      </c>
      <c r="G1259">
        <v>3.163541295612712</v>
      </c>
      <c r="H1259">
        <v>3.1794433047869508</v>
      </c>
      <c r="I1259">
        <v>3.2129780258050018</v>
      </c>
      <c r="J1259">
        <v>3.2256166515396578</v>
      </c>
      <c r="K1259">
        <v>3.253750540833551</v>
      </c>
      <c r="L1259">
        <v>3.3032697325350071</v>
      </c>
      <c r="M1259">
        <v>3.3435548273730169</v>
      </c>
      <c r="N1259">
        <v>3.3768974605609299</v>
      </c>
      <c r="O1259">
        <v>3.4508111519848401</v>
      </c>
    </row>
    <row r="1260" spans="1:15" x14ac:dyDescent="0.25">
      <c r="A1260" s="2">
        <v>45594</v>
      </c>
      <c r="B1260">
        <v>3.1351584803865018</v>
      </c>
      <c r="C1260">
        <v>3.1360885601633588</v>
      </c>
      <c r="D1260">
        <v>3.147819997006899</v>
      </c>
      <c r="E1260">
        <v>3.155462452571463</v>
      </c>
      <c r="F1260">
        <v>3.1475043133359581</v>
      </c>
      <c r="G1260">
        <v>3.1585826618613599</v>
      </c>
      <c r="H1260">
        <v>3.1781275060577179</v>
      </c>
      <c r="I1260">
        <v>3.197425026478133</v>
      </c>
      <c r="J1260">
        <v>3.2215276870849632</v>
      </c>
      <c r="K1260">
        <v>3.256112630950224</v>
      </c>
      <c r="L1260">
        <v>3.3039412469727831</v>
      </c>
      <c r="M1260">
        <v>3.3291372938406179</v>
      </c>
      <c r="N1260">
        <v>3.3979967903641599</v>
      </c>
      <c r="O1260">
        <v>3.435830118009731</v>
      </c>
    </row>
    <row r="1261" spans="1:15" x14ac:dyDescent="0.25">
      <c r="A1261" s="2">
        <v>45595</v>
      </c>
      <c r="B1261">
        <v>3.1514641601024178</v>
      </c>
      <c r="C1261">
        <v>3.1463656156443429</v>
      </c>
      <c r="D1261">
        <v>3.165657897591144</v>
      </c>
      <c r="E1261">
        <v>3.155473714694458</v>
      </c>
      <c r="F1261">
        <v>3.161709706671274</v>
      </c>
      <c r="G1261">
        <v>3.166557623841705</v>
      </c>
      <c r="H1261">
        <v>3.2021780036543581</v>
      </c>
      <c r="I1261">
        <v>3.215634044820475</v>
      </c>
      <c r="J1261">
        <v>3.2448800855948399</v>
      </c>
      <c r="K1261">
        <v>3.260286205537176</v>
      </c>
      <c r="L1261">
        <v>3.306788488552133</v>
      </c>
      <c r="M1261">
        <v>3.3285428884794892</v>
      </c>
      <c r="N1261">
        <v>3.3825143503574382</v>
      </c>
      <c r="O1261">
        <v>3.443430998657012</v>
      </c>
    </row>
    <row r="1262" spans="1:15" x14ac:dyDescent="0.25">
      <c r="A1262" s="2">
        <v>45596</v>
      </c>
      <c r="B1262">
        <v>3.1397965093852021</v>
      </c>
      <c r="C1262">
        <v>3.1542284874081612</v>
      </c>
      <c r="D1262">
        <v>3.1491343535667191</v>
      </c>
      <c r="E1262">
        <v>3.1541988989305598</v>
      </c>
      <c r="F1262">
        <v>3.1520799993821909</v>
      </c>
      <c r="G1262">
        <v>3.1603858414392452</v>
      </c>
      <c r="H1262">
        <v>3.1792175533965481</v>
      </c>
      <c r="I1262">
        <v>3.20717803927282</v>
      </c>
      <c r="J1262">
        <v>3.2349236040704641</v>
      </c>
      <c r="K1262">
        <v>3.2514518956614449</v>
      </c>
      <c r="L1262">
        <v>3.2974921767212861</v>
      </c>
      <c r="M1262">
        <v>3.3496755456642462</v>
      </c>
      <c r="N1262">
        <v>3.3872297242973168</v>
      </c>
      <c r="O1262">
        <v>3.4524451624348571</v>
      </c>
    </row>
    <row r="1263" spans="1:15" x14ac:dyDescent="0.25">
      <c r="A1263" s="2">
        <v>45597</v>
      </c>
      <c r="B1263">
        <v>3.1447372901957049</v>
      </c>
      <c r="C1263">
        <v>3.1519178729873301</v>
      </c>
      <c r="D1263">
        <v>3.1534237209882749</v>
      </c>
      <c r="E1263">
        <v>3.1551338284664281</v>
      </c>
      <c r="F1263">
        <v>3.1680407701590561</v>
      </c>
      <c r="G1263">
        <v>3.1782716633068309</v>
      </c>
      <c r="H1263">
        <v>3.1978750891686429</v>
      </c>
      <c r="I1263">
        <v>3.2209590664961172</v>
      </c>
      <c r="J1263">
        <v>3.2465414614219168</v>
      </c>
      <c r="K1263">
        <v>3.2647000281856942</v>
      </c>
      <c r="L1263">
        <v>3.3165804627731439</v>
      </c>
      <c r="M1263">
        <v>3.341241059238556</v>
      </c>
      <c r="N1263">
        <v>3.3939625090674279</v>
      </c>
      <c r="O1263">
        <v>3.443056288914689</v>
      </c>
    </row>
    <row r="1264" spans="1:15" x14ac:dyDescent="0.25">
      <c r="A1264" s="2">
        <v>45600</v>
      </c>
      <c r="B1264">
        <v>3.1214530312491209</v>
      </c>
      <c r="C1264">
        <v>3.1174494431308668</v>
      </c>
      <c r="D1264">
        <v>3.127876583219515</v>
      </c>
      <c r="E1264">
        <v>3.1377285342613259</v>
      </c>
      <c r="F1264">
        <v>3.1406013169306641</v>
      </c>
      <c r="G1264">
        <v>3.1580178771319249</v>
      </c>
      <c r="H1264">
        <v>3.162517763118335</v>
      </c>
      <c r="I1264">
        <v>3.2006070252972409</v>
      </c>
      <c r="J1264">
        <v>3.2147576575342618</v>
      </c>
      <c r="K1264">
        <v>3.235465905354431</v>
      </c>
      <c r="L1264">
        <v>3.292536647476501</v>
      </c>
      <c r="M1264">
        <v>3.3316979737890571</v>
      </c>
      <c r="N1264">
        <v>3.3698004250617402</v>
      </c>
      <c r="O1264">
        <v>3.4442305226682399</v>
      </c>
    </row>
    <row r="1265" spans="1:15" x14ac:dyDescent="0.25">
      <c r="A1265" s="2">
        <v>45601</v>
      </c>
      <c r="B1265">
        <v>3.1759007137726081</v>
      </c>
      <c r="C1265">
        <v>3.1799909323399218</v>
      </c>
      <c r="D1265">
        <v>3.1767353352669701</v>
      </c>
      <c r="E1265">
        <v>3.1833089978540001</v>
      </c>
      <c r="F1265">
        <v>3.1899023748010382</v>
      </c>
      <c r="G1265">
        <v>3.2067657599589259</v>
      </c>
      <c r="H1265">
        <v>3.212447391528126</v>
      </c>
      <c r="I1265">
        <v>3.2400096183543661</v>
      </c>
      <c r="J1265">
        <v>3.2583925697555189</v>
      </c>
      <c r="K1265">
        <v>3.2946558656968161</v>
      </c>
      <c r="L1265">
        <v>3.3482761478914549</v>
      </c>
      <c r="M1265">
        <v>3.364486854886469</v>
      </c>
      <c r="N1265">
        <v>3.4221331622029889</v>
      </c>
      <c r="O1265">
        <v>3.4846534692924971</v>
      </c>
    </row>
    <row r="1266" spans="1:15" x14ac:dyDescent="0.25">
      <c r="A1266" s="2">
        <v>45602</v>
      </c>
      <c r="B1266">
        <v>3.1724291270866321</v>
      </c>
      <c r="C1266">
        <v>3.1673393679191388</v>
      </c>
      <c r="D1266">
        <v>3.1757883329658161</v>
      </c>
      <c r="E1266">
        <v>3.1737387651196651</v>
      </c>
      <c r="F1266">
        <v>3.1770423836171751</v>
      </c>
      <c r="G1266">
        <v>3.2001338909685479</v>
      </c>
      <c r="H1266">
        <v>3.214639183661578</v>
      </c>
      <c r="I1266">
        <v>3.231278928235243</v>
      </c>
      <c r="J1266">
        <v>3.2694161846738941</v>
      </c>
      <c r="K1266">
        <v>3.2759342215557972</v>
      </c>
      <c r="L1266">
        <v>3.3210331069598351</v>
      </c>
      <c r="M1266">
        <v>3.3696884419485809</v>
      </c>
      <c r="N1266">
        <v>3.4187905164755792</v>
      </c>
      <c r="O1266">
        <v>3.473162369167103</v>
      </c>
    </row>
    <row r="1267" spans="1:15" x14ac:dyDescent="0.25">
      <c r="A1267" s="2">
        <v>45603</v>
      </c>
      <c r="B1267">
        <v>3.1708846449372019</v>
      </c>
      <c r="C1267">
        <v>3.1833104381010719</v>
      </c>
      <c r="D1267">
        <v>3.1864499607167822</v>
      </c>
      <c r="E1267">
        <v>3.2022416826849391</v>
      </c>
      <c r="F1267">
        <v>3.1990084326436978</v>
      </c>
      <c r="G1267">
        <v>3.2178273084191358</v>
      </c>
      <c r="H1267">
        <v>3.2274334035367032</v>
      </c>
      <c r="I1267">
        <v>3.2666494173598402</v>
      </c>
      <c r="J1267">
        <v>3.2758782551586592</v>
      </c>
      <c r="K1267">
        <v>3.3002285435517091</v>
      </c>
      <c r="L1267">
        <v>3.3456674965562101</v>
      </c>
      <c r="M1267">
        <v>3.3954351700379419</v>
      </c>
      <c r="N1267">
        <v>3.4446954247251549</v>
      </c>
      <c r="O1267">
        <v>3.5114543971934902</v>
      </c>
    </row>
    <row r="1268" spans="1:15" x14ac:dyDescent="0.25">
      <c r="A1268" s="2">
        <v>45604</v>
      </c>
      <c r="B1268">
        <v>3.2142556218453571</v>
      </c>
      <c r="C1268">
        <v>3.2095453404605649</v>
      </c>
      <c r="D1268">
        <v>3.2218828149747489</v>
      </c>
      <c r="E1268">
        <v>3.2221147619867181</v>
      </c>
      <c r="F1268">
        <v>3.236598324578237</v>
      </c>
      <c r="G1268">
        <v>3.2428886998790349</v>
      </c>
      <c r="H1268">
        <v>3.2554198680108701</v>
      </c>
      <c r="I1268">
        <v>3.30193559181112</v>
      </c>
      <c r="J1268">
        <v>3.317413864767643</v>
      </c>
      <c r="K1268">
        <v>3.338349359000687</v>
      </c>
      <c r="L1268">
        <v>3.3822557638385899</v>
      </c>
      <c r="M1268">
        <v>3.413481628408702</v>
      </c>
      <c r="N1268">
        <v>3.4728427995188191</v>
      </c>
      <c r="O1268">
        <v>3.542204995664703</v>
      </c>
    </row>
    <row r="1269" spans="1:15" x14ac:dyDescent="0.25">
      <c r="A1269" s="2">
        <v>45607</v>
      </c>
      <c r="B1269">
        <v>3.2115269550734449</v>
      </c>
      <c r="C1269">
        <v>3.219615934076089</v>
      </c>
      <c r="D1269">
        <v>3.2211507558702022</v>
      </c>
      <c r="E1269">
        <v>3.233300833824186</v>
      </c>
      <c r="F1269">
        <v>3.241806649312867</v>
      </c>
      <c r="G1269">
        <v>3.2474489903618959</v>
      </c>
      <c r="H1269">
        <v>3.2600748097219152</v>
      </c>
      <c r="I1269">
        <v>3.281298509911668</v>
      </c>
      <c r="J1269">
        <v>3.310995492108586</v>
      </c>
      <c r="K1269">
        <v>3.344998515539956</v>
      </c>
      <c r="L1269">
        <v>3.3921963455861861</v>
      </c>
      <c r="M1269">
        <v>3.4294315857759949</v>
      </c>
      <c r="N1269">
        <v>3.467859577049933</v>
      </c>
      <c r="O1269">
        <v>3.534989219827537</v>
      </c>
    </row>
    <row r="1270" spans="1:15" x14ac:dyDescent="0.25">
      <c r="A1270" s="2">
        <v>45608</v>
      </c>
      <c r="B1270">
        <v>3.2238154569939059</v>
      </c>
      <c r="C1270">
        <v>3.2290855565325778</v>
      </c>
      <c r="D1270">
        <v>3.2392669380463559</v>
      </c>
      <c r="E1270">
        <v>3.230705500781947</v>
      </c>
      <c r="F1270">
        <v>3.2387298808546738</v>
      </c>
      <c r="G1270">
        <v>3.2489779171958029</v>
      </c>
      <c r="H1270">
        <v>3.254383563718954</v>
      </c>
      <c r="I1270">
        <v>3.3019045271625558</v>
      </c>
      <c r="J1270">
        <v>3.330031211335212</v>
      </c>
      <c r="K1270">
        <v>3.3428790964990811</v>
      </c>
      <c r="L1270">
        <v>3.3912078089259419</v>
      </c>
      <c r="M1270">
        <v>3.4341506701479299</v>
      </c>
      <c r="N1270">
        <v>3.4698313886605439</v>
      </c>
      <c r="O1270">
        <v>3.5357358416284228</v>
      </c>
    </row>
    <row r="1271" spans="1:15" x14ac:dyDescent="0.25">
      <c r="A1271" s="2">
        <v>45609</v>
      </c>
      <c r="B1271">
        <v>3.179393982322865</v>
      </c>
      <c r="C1271">
        <v>3.1838146747706881</v>
      </c>
      <c r="D1271">
        <v>3.1852043334390032</v>
      </c>
      <c r="E1271">
        <v>3.194807565127106</v>
      </c>
      <c r="F1271">
        <v>3.188186178205493</v>
      </c>
      <c r="G1271">
        <v>3.2117652126893161</v>
      </c>
      <c r="H1271">
        <v>3.216917694379839</v>
      </c>
      <c r="I1271">
        <v>3.2562473525059432</v>
      </c>
      <c r="J1271">
        <v>3.2916299740749402</v>
      </c>
      <c r="K1271">
        <v>3.3010737892142972</v>
      </c>
      <c r="L1271">
        <v>3.358532534769703</v>
      </c>
      <c r="M1271">
        <v>3.3926250695534699</v>
      </c>
      <c r="N1271">
        <v>3.4210520324722982</v>
      </c>
      <c r="O1271">
        <v>3.5028752114061561</v>
      </c>
    </row>
    <row r="1272" spans="1:15" x14ac:dyDescent="0.25">
      <c r="A1272" s="2">
        <v>45610</v>
      </c>
      <c r="B1272">
        <v>3.2012924788062911</v>
      </c>
      <c r="C1272">
        <v>3.1895527893333089</v>
      </c>
      <c r="D1272">
        <v>3.204305211502422</v>
      </c>
      <c r="E1272">
        <v>3.2093158239093671</v>
      </c>
      <c r="F1272">
        <v>3.2072871581049149</v>
      </c>
      <c r="G1272">
        <v>3.2232581186190838</v>
      </c>
      <c r="H1272">
        <v>3.2497723905699751</v>
      </c>
      <c r="I1272">
        <v>3.2510838104187951</v>
      </c>
      <c r="J1272">
        <v>3.297959099747251</v>
      </c>
      <c r="K1272">
        <v>3.3226210435306802</v>
      </c>
      <c r="L1272">
        <v>3.369029995875132</v>
      </c>
      <c r="M1272">
        <v>3.4124969916522412</v>
      </c>
      <c r="N1272">
        <v>3.4479837120159988</v>
      </c>
      <c r="O1272">
        <v>3.5121136646113622</v>
      </c>
    </row>
    <row r="1273" spans="1:15" x14ac:dyDescent="0.25">
      <c r="A1273" s="2">
        <v>45611</v>
      </c>
      <c r="B1273">
        <v>3.2120905834450988</v>
      </c>
      <c r="C1273">
        <v>3.2133250319618751</v>
      </c>
      <c r="D1273">
        <v>3.216089762469919</v>
      </c>
      <c r="E1273">
        <v>3.222204898749581</v>
      </c>
      <c r="F1273">
        <v>3.2233998762830698</v>
      </c>
      <c r="G1273">
        <v>3.2374560839459008</v>
      </c>
      <c r="H1273">
        <v>3.2483566397776471</v>
      </c>
      <c r="I1273">
        <v>3.288214279403094</v>
      </c>
      <c r="J1273">
        <v>3.3032981582086398</v>
      </c>
      <c r="K1273">
        <v>3.320973531599785</v>
      </c>
      <c r="L1273">
        <v>3.3749161133649448</v>
      </c>
      <c r="M1273">
        <v>3.4169364980110299</v>
      </c>
      <c r="N1273">
        <v>3.4654650688272741</v>
      </c>
      <c r="O1273">
        <v>3.5319786199939398</v>
      </c>
    </row>
    <row r="1274" spans="1:15" x14ac:dyDescent="0.25">
      <c r="A1274" s="2">
        <v>45614</v>
      </c>
      <c r="B1274">
        <v>3.211202362072374</v>
      </c>
      <c r="C1274">
        <v>3.216568822010522</v>
      </c>
      <c r="D1274">
        <v>3.2169005173415379</v>
      </c>
      <c r="E1274">
        <v>3.223697248607404</v>
      </c>
      <c r="F1274">
        <v>3.2284255060874472</v>
      </c>
      <c r="G1274">
        <v>3.2355986107687742</v>
      </c>
      <c r="H1274">
        <v>3.2459906834011689</v>
      </c>
      <c r="I1274">
        <v>3.290786368864445</v>
      </c>
      <c r="J1274">
        <v>3.3066242568593061</v>
      </c>
      <c r="K1274">
        <v>3.3309568450476679</v>
      </c>
      <c r="L1274">
        <v>3.3697066088829679</v>
      </c>
      <c r="M1274">
        <v>3.4071759962421462</v>
      </c>
      <c r="N1274">
        <v>3.445544788372902</v>
      </c>
      <c r="O1274">
        <v>3.5217128696910298</v>
      </c>
    </row>
    <row r="1275" spans="1:15" x14ac:dyDescent="0.25">
      <c r="A1275" s="2">
        <v>45615</v>
      </c>
      <c r="B1275">
        <v>3.195406051248574</v>
      </c>
      <c r="C1275">
        <v>3.199229523716141</v>
      </c>
      <c r="D1275">
        <v>3.2181906256992661</v>
      </c>
      <c r="E1275">
        <v>3.2142147566105712</v>
      </c>
      <c r="F1275">
        <v>3.218998071582869</v>
      </c>
      <c r="G1275">
        <v>3.2221679976582678</v>
      </c>
      <c r="H1275">
        <v>3.2308164739837202</v>
      </c>
      <c r="I1275">
        <v>3.27834225890631</v>
      </c>
      <c r="J1275">
        <v>3.282586694165246</v>
      </c>
      <c r="K1275">
        <v>3.3120901174651469</v>
      </c>
      <c r="L1275">
        <v>3.362938904370373</v>
      </c>
      <c r="M1275">
        <v>3.3964193079272231</v>
      </c>
      <c r="N1275">
        <v>3.444798246772661</v>
      </c>
      <c r="O1275">
        <v>3.506783194012379</v>
      </c>
    </row>
    <row r="1276" spans="1:15" x14ac:dyDescent="0.25">
      <c r="A1276" s="2">
        <v>45616</v>
      </c>
      <c r="B1276">
        <v>3.2047304789078108</v>
      </c>
      <c r="C1276">
        <v>3.2169427915393558</v>
      </c>
      <c r="D1276">
        <v>3.2256219221057978</v>
      </c>
      <c r="E1276">
        <v>3.212479148686624</v>
      </c>
      <c r="F1276">
        <v>3.2288079348098209</v>
      </c>
      <c r="G1276">
        <v>3.2448113102360669</v>
      </c>
      <c r="H1276">
        <v>3.256450357655313</v>
      </c>
      <c r="I1276">
        <v>3.2819192612581261</v>
      </c>
      <c r="J1276">
        <v>3.302146088841341</v>
      </c>
      <c r="K1276">
        <v>3.3283721705175271</v>
      </c>
      <c r="L1276">
        <v>3.3750822515940011</v>
      </c>
      <c r="M1276">
        <v>3.393033804115317</v>
      </c>
      <c r="N1276">
        <v>3.4443295979651491</v>
      </c>
      <c r="O1276">
        <v>3.5062420610180252</v>
      </c>
    </row>
    <row r="1277" spans="1:15" x14ac:dyDescent="0.25">
      <c r="A1277" s="2">
        <v>45617</v>
      </c>
      <c r="B1277">
        <v>3.1638039990938629</v>
      </c>
      <c r="C1277">
        <v>3.1722779014138882</v>
      </c>
      <c r="D1277">
        <v>3.1804837690598369</v>
      </c>
      <c r="E1277">
        <v>3.1762275768945991</v>
      </c>
      <c r="F1277">
        <v>3.1873064043897799</v>
      </c>
      <c r="G1277">
        <v>3.1938324109958649</v>
      </c>
      <c r="H1277">
        <v>3.2044919999181269</v>
      </c>
      <c r="I1277">
        <v>3.24488950626364</v>
      </c>
      <c r="J1277">
        <v>3.270539752230289</v>
      </c>
      <c r="K1277">
        <v>3.2743123233064151</v>
      </c>
      <c r="L1277">
        <v>3.3357702020841198</v>
      </c>
      <c r="M1277">
        <v>3.360801616536941</v>
      </c>
      <c r="N1277">
        <v>3.3881087736402509</v>
      </c>
      <c r="O1277">
        <v>3.4520733058269011</v>
      </c>
    </row>
    <row r="1278" spans="1:15" x14ac:dyDescent="0.25">
      <c r="A1278" s="2">
        <v>45618</v>
      </c>
      <c r="B1278">
        <v>3.1269819139223038</v>
      </c>
      <c r="C1278">
        <v>3.116971785858881</v>
      </c>
      <c r="D1278">
        <v>3.126812827654712</v>
      </c>
      <c r="E1278">
        <v>3.1337057424786159</v>
      </c>
      <c r="F1278">
        <v>3.1416158622593602</v>
      </c>
      <c r="G1278">
        <v>3.15395116607273</v>
      </c>
      <c r="H1278">
        <v>3.1744502188571659</v>
      </c>
      <c r="I1278">
        <v>3.1895826280642909</v>
      </c>
      <c r="J1278">
        <v>3.2175160228237538</v>
      </c>
      <c r="K1278">
        <v>3.2376990208186398</v>
      </c>
      <c r="L1278">
        <v>3.2883901589861089</v>
      </c>
      <c r="M1278">
        <v>3.3216560706753442</v>
      </c>
      <c r="N1278">
        <v>3.3538570934302498</v>
      </c>
      <c r="O1278">
        <v>3.4204393647716889</v>
      </c>
    </row>
    <row r="1279" spans="1:15" x14ac:dyDescent="0.25">
      <c r="A1279" s="2">
        <v>45621</v>
      </c>
      <c r="B1279">
        <v>3.078960548460385</v>
      </c>
      <c r="C1279">
        <v>3.087520957362738</v>
      </c>
      <c r="D1279">
        <v>3.0949059932171288</v>
      </c>
      <c r="E1279">
        <v>3.101522840325559</v>
      </c>
      <c r="F1279">
        <v>3.1039626741709081</v>
      </c>
      <c r="G1279">
        <v>3.1154375926260229</v>
      </c>
      <c r="H1279">
        <v>3.1270435956030611</v>
      </c>
      <c r="I1279">
        <v>3.1615008381919569</v>
      </c>
      <c r="J1279">
        <v>3.1949784114184601</v>
      </c>
      <c r="K1279">
        <v>3.2061596992603838</v>
      </c>
      <c r="L1279">
        <v>3.256449349363129</v>
      </c>
      <c r="M1279">
        <v>3.280450462476848</v>
      </c>
      <c r="N1279">
        <v>3.3295816664393389</v>
      </c>
      <c r="O1279">
        <v>3.3990337776207702</v>
      </c>
    </row>
    <row r="1280" spans="1:15" x14ac:dyDescent="0.25">
      <c r="A1280" s="2">
        <v>45622</v>
      </c>
      <c r="B1280">
        <v>3.0934293798899728</v>
      </c>
      <c r="C1280">
        <v>3.0858378235036432</v>
      </c>
      <c r="D1280">
        <v>3.0992450163959129</v>
      </c>
      <c r="E1280">
        <v>3.0999009500004862</v>
      </c>
      <c r="F1280">
        <v>3.1062105792777852</v>
      </c>
      <c r="G1280">
        <v>3.1172257896267208</v>
      </c>
      <c r="H1280">
        <v>3.1276540450355448</v>
      </c>
      <c r="I1280">
        <v>3.1563286924354448</v>
      </c>
      <c r="J1280">
        <v>3.1897135507591412</v>
      </c>
      <c r="K1280">
        <v>3.2049987778674929</v>
      </c>
      <c r="L1280">
        <v>3.2529228956425329</v>
      </c>
      <c r="M1280">
        <v>3.2958846968639621</v>
      </c>
      <c r="N1280">
        <v>3.3620435591200959</v>
      </c>
      <c r="O1280">
        <v>3.4078771059983799</v>
      </c>
    </row>
    <row r="1281" spans="1:15" x14ac:dyDescent="0.25">
      <c r="A1281" s="2">
        <v>45623</v>
      </c>
      <c r="B1281">
        <v>3.053851399009933</v>
      </c>
      <c r="C1281">
        <v>3.0318731758644488</v>
      </c>
      <c r="D1281">
        <v>3.049657863022186</v>
      </c>
      <c r="E1281">
        <v>3.0607659036796209</v>
      </c>
      <c r="F1281">
        <v>3.0599805919939551</v>
      </c>
      <c r="G1281">
        <v>3.070318138148457</v>
      </c>
      <c r="H1281">
        <v>3.0865763622320048</v>
      </c>
      <c r="I1281">
        <v>3.1231439400060799</v>
      </c>
      <c r="J1281">
        <v>3.1535489902446092</v>
      </c>
      <c r="K1281">
        <v>3.1660991907147822</v>
      </c>
      <c r="L1281">
        <v>3.2092003626043208</v>
      </c>
      <c r="M1281">
        <v>3.2448401058962451</v>
      </c>
      <c r="N1281">
        <v>3.290131004712987</v>
      </c>
      <c r="O1281">
        <v>3.351661347628009</v>
      </c>
    </row>
    <row r="1282" spans="1:15" x14ac:dyDescent="0.25">
      <c r="A1282" s="2">
        <v>45624</v>
      </c>
      <c r="B1282">
        <v>3.095535768272164</v>
      </c>
      <c r="C1282">
        <v>3.0982260043261252</v>
      </c>
      <c r="D1282">
        <v>3.096496892018104</v>
      </c>
      <c r="E1282">
        <v>3.1124213184800409</v>
      </c>
      <c r="F1282">
        <v>3.1146822311740801</v>
      </c>
      <c r="G1282">
        <v>3.1223230774425001</v>
      </c>
      <c r="H1282">
        <v>3.1393464832495779</v>
      </c>
      <c r="I1282">
        <v>3.1623870423123601</v>
      </c>
      <c r="J1282">
        <v>3.1875704260118738</v>
      </c>
      <c r="K1282">
        <v>3.213318697875593</v>
      </c>
      <c r="L1282">
        <v>3.2620344033020952</v>
      </c>
      <c r="M1282">
        <v>3.2880850114585449</v>
      </c>
      <c r="N1282">
        <v>3.3352227466739719</v>
      </c>
      <c r="O1282">
        <v>3.3943605907253578</v>
      </c>
    </row>
    <row r="1283" spans="1:15" x14ac:dyDescent="0.25">
      <c r="A1283" s="2">
        <v>45625</v>
      </c>
      <c r="B1283">
        <v>3.0975912370220788</v>
      </c>
      <c r="C1283">
        <v>3.1059777016823862</v>
      </c>
      <c r="D1283">
        <v>3.1134089659853208</v>
      </c>
      <c r="E1283">
        <v>3.1163502722425278</v>
      </c>
      <c r="F1283">
        <v>3.1091273925748379</v>
      </c>
      <c r="G1283">
        <v>3.1343098327087451</v>
      </c>
      <c r="H1283">
        <v>3.1457745057883328</v>
      </c>
      <c r="I1283">
        <v>3.1639985191052049</v>
      </c>
      <c r="J1283">
        <v>3.1932985870871611</v>
      </c>
      <c r="K1283">
        <v>3.2194519894842069</v>
      </c>
      <c r="L1283">
        <v>3.2749914938245448</v>
      </c>
      <c r="M1283">
        <v>3.2889306704728529</v>
      </c>
      <c r="N1283">
        <v>3.347040553254125</v>
      </c>
      <c r="O1283">
        <v>3.3915938992942971</v>
      </c>
    </row>
    <row r="1284" spans="1:15" x14ac:dyDescent="0.25">
      <c r="A1284" s="2">
        <v>45628</v>
      </c>
      <c r="B1284">
        <v>3.1628448760198311</v>
      </c>
      <c r="C1284">
        <v>3.1563731827834332</v>
      </c>
      <c r="D1284">
        <v>3.157281662625727</v>
      </c>
      <c r="E1284">
        <v>3.167323216333422</v>
      </c>
      <c r="F1284">
        <v>3.164096337779684</v>
      </c>
      <c r="G1284">
        <v>3.186695148702138</v>
      </c>
      <c r="H1284">
        <v>3.1948676612971871</v>
      </c>
      <c r="I1284">
        <v>3.2016561649911668</v>
      </c>
      <c r="J1284">
        <v>3.241591207739055</v>
      </c>
      <c r="K1284">
        <v>3.2651779818145208</v>
      </c>
      <c r="L1284">
        <v>3.31785490532129</v>
      </c>
      <c r="M1284">
        <v>3.3432799104650708</v>
      </c>
      <c r="N1284">
        <v>3.3866252640726149</v>
      </c>
      <c r="O1284">
        <v>3.4323518029020321</v>
      </c>
    </row>
    <row r="1285" spans="1:15" x14ac:dyDescent="0.25">
      <c r="A1285" s="2">
        <v>45629</v>
      </c>
      <c r="B1285">
        <v>3.172148857883387</v>
      </c>
      <c r="C1285">
        <v>3.1756396959204949</v>
      </c>
      <c r="D1285">
        <v>3.1652042798375191</v>
      </c>
      <c r="E1285">
        <v>3.1852651171780511</v>
      </c>
      <c r="F1285">
        <v>3.1853770851806038</v>
      </c>
      <c r="G1285">
        <v>3.1956743665641731</v>
      </c>
      <c r="H1285">
        <v>3.2078013393500511</v>
      </c>
      <c r="I1285">
        <v>3.232903933508696</v>
      </c>
      <c r="J1285">
        <v>3.2654589591696168</v>
      </c>
      <c r="K1285">
        <v>3.281635762869207</v>
      </c>
      <c r="L1285">
        <v>3.3327731687538651</v>
      </c>
      <c r="M1285">
        <v>3.3612443268073351</v>
      </c>
      <c r="N1285">
        <v>3.4035081447282449</v>
      </c>
      <c r="O1285">
        <v>3.461068200825498</v>
      </c>
    </row>
    <row r="1286" spans="1:15" x14ac:dyDescent="0.25">
      <c r="A1286" s="2">
        <v>45630</v>
      </c>
      <c r="B1286">
        <v>3.1809664303899581</v>
      </c>
      <c r="C1286">
        <v>3.1815227576237479</v>
      </c>
      <c r="D1286">
        <v>3.1827253745780428</v>
      </c>
      <c r="E1286">
        <v>3.1845456177737299</v>
      </c>
      <c r="F1286">
        <v>3.179472557576513</v>
      </c>
      <c r="G1286">
        <v>3.192066615301596</v>
      </c>
      <c r="H1286">
        <v>3.2139395862835092</v>
      </c>
      <c r="I1286">
        <v>3.2531396892523752</v>
      </c>
      <c r="J1286">
        <v>3.2636878332751889</v>
      </c>
      <c r="K1286">
        <v>3.2819279930705489</v>
      </c>
      <c r="L1286">
        <v>3.3290260715292872</v>
      </c>
      <c r="M1286">
        <v>3.3581924497265341</v>
      </c>
      <c r="N1286">
        <v>3.401328190235966</v>
      </c>
      <c r="O1286">
        <v>3.4682499778611242</v>
      </c>
    </row>
    <row r="1287" spans="1:15" x14ac:dyDescent="0.25">
      <c r="A1287" s="2">
        <v>45631</v>
      </c>
      <c r="B1287">
        <v>3.1281739497493528</v>
      </c>
      <c r="C1287">
        <v>3.131268533355636</v>
      </c>
      <c r="D1287">
        <v>3.1345238977322119</v>
      </c>
      <c r="E1287">
        <v>3.1433542777016998</v>
      </c>
      <c r="F1287">
        <v>3.1489826085045629</v>
      </c>
      <c r="G1287">
        <v>3.1492611671428148</v>
      </c>
      <c r="H1287">
        <v>3.168029840310354</v>
      </c>
      <c r="I1287">
        <v>3.2012625636516501</v>
      </c>
      <c r="J1287">
        <v>3.2266595295229852</v>
      </c>
      <c r="K1287">
        <v>3.2426420632965081</v>
      </c>
      <c r="L1287">
        <v>3.295206150484193</v>
      </c>
      <c r="M1287">
        <v>3.312425647750441</v>
      </c>
      <c r="N1287">
        <v>3.3635997814560912</v>
      </c>
      <c r="O1287">
        <v>3.4323272602141062</v>
      </c>
    </row>
    <row r="1288" spans="1:15" x14ac:dyDescent="0.25">
      <c r="A1288" s="2">
        <v>45632</v>
      </c>
      <c r="B1288">
        <v>3.192700470388476</v>
      </c>
      <c r="C1288">
        <v>3.1962935090319839</v>
      </c>
      <c r="D1288">
        <v>3.2026466592753708</v>
      </c>
      <c r="E1288">
        <v>3.1998886743643591</v>
      </c>
      <c r="F1288">
        <v>3.2021597270489202</v>
      </c>
      <c r="G1288">
        <v>3.2219326780103388</v>
      </c>
      <c r="H1288">
        <v>3.2236875087486649</v>
      </c>
      <c r="I1288">
        <v>3.264936130416924</v>
      </c>
      <c r="J1288">
        <v>3.2879285181058249</v>
      </c>
      <c r="K1288">
        <v>3.2925340719483089</v>
      </c>
      <c r="L1288">
        <v>3.3507004346443572</v>
      </c>
      <c r="M1288">
        <v>3.3783735652136371</v>
      </c>
      <c r="N1288">
        <v>3.4277424571604449</v>
      </c>
      <c r="O1288">
        <v>3.48434800157131</v>
      </c>
    </row>
    <row r="1289" spans="1:15" x14ac:dyDescent="0.25">
      <c r="A1289" s="2">
        <v>45635</v>
      </c>
      <c r="B1289">
        <v>3.2322235855355008</v>
      </c>
      <c r="C1289">
        <v>3.237786907315789</v>
      </c>
      <c r="D1289">
        <v>3.232100404539811</v>
      </c>
      <c r="E1289">
        <v>3.2394815068458969</v>
      </c>
      <c r="F1289">
        <v>3.2410879210510908</v>
      </c>
      <c r="G1289">
        <v>3.2503655122407089</v>
      </c>
      <c r="H1289">
        <v>3.2688735347066902</v>
      </c>
      <c r="I1289">
        <v>3.296832867881855</v>
      </c>
      <c r="J1289">
        <v>3.3181051679441138</v>
      </c>
      <c r="K1289">
        <v>3.3365848025597429</v>
      </c>
      <c r="L1289">
        <v>3.3848896478320389</v>
      </c>
      <c r="M1289">
        <v>3.419817923812932</v>
      </c>
      <c r="N1289">
        <v>3.4502100284844821</v>
      </c>
      <c r="O1289">
        <v>3.5036830309600711</v>
      </c>
    </row>
    <row r="1290" spans="1:15" x14ac:dyDescent="0.25">
      <c r="A1290" s="2">
        <v>45636</v>
      </c>
      <c r="B1290">
        <v>3.2291966427677159</v>
      </c>
      <c r="C1290">
        <v>3.2336096640642649</v>
      </c>
      <c r="D1290">
        <v>3.234378228065359</v>
      </c>
      <c r="E1290">
        <v>3.2290192815987102</v>
      </c>
      <c r="F1290">
        <v>3.2397324243598549</v>
      </c>
      <c r="G1290">
        <v>3.2559407852097282</v>
      </c>
      <c r="H1290">
        <v>3.2598134722592751</v>
      </c>
      <c r="I1290">
        <v>3.2904869563446808</v>
      </c>
      <c r="J1290">
        <v>3.316081452388822</v>
      </c>
      <c r="K1290">
        <v>3.3415850230616768</v>
      </c>
      <c r="L1290">
        <v>3.383088170697587</v>
      </c>
      <c r="M1290">
        <v>3.40799369955224</v>
      </c>
      <c r="N1290">
        <v>3.4490370213429</v>
      </c>
      <c r="O1290">
        <v>3.5033687638363999</v>
      </c>
    </row>
    <row r="1291" spans="1:15" x14ac:dyDescent="0.25">
      <c r="A1291" s="2">
        <v>45637</v>
      </c>
      <c r="B1291">
        <v>3.185888745723223</v>
      </c>
      <c r="C1291">
        <v>3.196081804259101</v>
      </c>
      <c r="D1291">
        <v>3.1840418222373241</v>
      </c>
      <c r="E1291">
        <v>3.2071260886332169</v>
      </c>
      <c r="F1291">
        <v>3.2171119448295111</v>
      </c>
      <c r="G1291">
        <v>3.2188885514582442</v>
      </c>
      <c r="H1291">
        <v>3.2251431502404402</v>
      </c>
      <c r="I1291">
        <v>3.266607488150775</v>
      </c>
      <c r="J1291">
        <v>3.283799692571177</v>
      </c>
      <c r="K1291">
        <v>3.2970893371503109</v>
      </c>
      <c r="L1291">
        <v>3.3437376548029061</v>
      </c>
      <c r="M1291">
        <v>3.3785237638443881</v>
      </c>
      <c r="N1291">
        <v>3.42346095125506</v>
      </c>
      <c r="O1291">
        <v>3.4880477280239042</v>
      </c>
    </row>
    <row r="1292" spans="1:15" x14ac:dyDescent="0.25">
      <c r="A1292" s="2">
        <v>45638</v>
      </c>
      <c r="B1292">
        <v>3.234270162372344</v>
      </c>
      <c r="C1292">
        <v>3.2386291323433349</v>
      </c>
      <c r="D1292">
        <v>3.2376598551778</v>
      </c>
      <c r="E1292">
        <v>3.2484109597247302</v>
      </c>
      <c r="F1292">
        <v>3.2467071224744051</v>
      </c>
      <c r="G1292">
        <v>3.272674114622109</v>
      </c>
      <c r="H1292">
        <v>3.2697122605070521</v>
      </c>
      <c r="I1292">
        <v>3.3048192352100041</v>
      </c>
      <c r="J1292">
        <v>3.3374444861768051</v>
      </c>
      <c r="K1292">
        <v>3.3480593765958382</v>
      </c>
      <c r="L1292">
        <v>3.3934346644726028</v>
      </c>
      <c r="M1292">
        <v>3.4203568163342348</v>
      </c>
      <c r="N1292">
        <v>3.457594765448107</v>
      </c>
      <c r="O1292">
        <v>3.5132046175835572</v>
      </c>
    </row>
    <row r="1293" spans="1:15" x14ac:dyDescent="0.25">
      <c r="A1293" s="2">
        <v>45639</v>
      </c>
      <c r="B1293">
        <v>3.2110853171300189</v>
      </c>
      <c r="C1293">
        <v>3.208551112319042</v>
      </c>
      <c r="D1293">
        <v>3.2253320451641092</v>
      </c>
      <c r="E1293">
        <v>3.215844374002589</v>
      </c>
      <c r="F1293">
        <v>3.233600216053317</v>
      </c>
      <c r="G1293">
        <v>3.2413858870933372</v>
      </c>
      <c r="H1293">
        <v>3.2493445285273528</v>
      </c>
      <c r="I1293">
        <v>3.2919059317111978</v>
      </c>
      <c r="J1293">
        <v>3.2962309941521371</v>
      </c>
      <c r="K1293">
        <v>3.3180428792066552</v>
      </c>
      <c r="L1293">
        <v>3.3643958228462232</v>
      </c>
      <c r="M1293">
        <v>3.3972273280237251</v>
      </c>
      <c r="N1293">
        <v>3.429694687930291</v>
      </c>
      <c r="O1293">
        <v>3.4969762400652571</v>
      </c>
    </row>
    <row r="1294" spans="1:15" x14ac:dyDescent="0.25">
      <c r="A1294" s="2">
        <v>45642</v>
      </c>
      <c r="B1294">
        <v>3.203231296768704</v>
      </c>
      <c r="C1294">
        <v>3.239276717066935</v>
      </c>
      <c r="D1294">
        <v>3.2121295749016259</v>
      </c>
      <c r="E1294">
        <v>3.2397967906461549</v>
      </c>
      <c r="F1294">
        <v>3.2332326894059</v>
      </c>
      <c r="G1294">
        <v>3.2395414530657671</v>
      </c>
      <c r="H1294">
        <v>3.2533785753639171</v>
      </c>
      <c r="I1294">
        <v>3.2780815321135348</v>
      </c>
      <c r="J1294">
        <v>3.3038339256734051</v>
      </c>
      <c r="K1294">
        <v>3.3143901203343908</v>
      </c>
      <c r="L1294">
        <v>3.3686689538201899</v>
      </c>
      <c r="M1294">
        <v>3.39385021523954</v>
      </c>
      <c r="N1294">
        <v>3.4236313557900391</v>
      </c>
      <c r="O1294">
        <v>3.4866699957756251</v>
      </c>
    </row>
    <row r="1295" spans="1:15" x14ac:dyDescent="0.25">
      <c r="A1295" s="2">
        <v>45643</v>
      </c>
      <c r="B1295">
        <v>3.232197273689565</v>
      </c>
      <c r="C1295">
        <v>3.2289772937303618</v>
      </c>
      <c r="D1295">
        <v>3.2343972496425661</v>
      </c>
      <c r="E1295">
        <v>3.243583272757415</v>
      </c>
      <c r="F1295">
        <v>3.2516194662510221</v>
      </c>
      <c r="G1295">
        <v>3.2576026984380131</v>
      </c>
      <c r="H1295">
        <v>3.275710616646168</v>
      </c>
      <c r="I1295">
        <v>3.3050431857148581</v>
      </c>
      <c r="J1295">
        <v>3.3268572626861421</v>
      </c>
      <c r="K1295">
        <v>3.3382190931030848</v>
      </c>
      <c r="L1295">
        <v>3.3745621648174819</v>
      </c>
      <c r="M1295">
        <v>3.4125605506885308</v>
      </c>
      <c r="N1295">
        <v>3.441231969415818</v>
      </c>
      <c r="O1295">
        <v>3.4978469355579529</v>
      </c>
    </row>
    <row r="1296" spans="1:15" x14ac:dyDescent="0.25">
      <c r="A1296" s="2">
        <v>45644</v>
      </c>
      <c r="B1296">
        <v>3.2398208680926919</v>
      </c>
      <c r="C1296">
        <v>3.2432242718031121</v>
      </c>
      <c r="D1296">
        <v>3.2462480512633629</v>
      </c>
      <c r="E1296">
        <v>3.2459993697016709</v>
      </c>
      <c r="F1296">
        <v>3.254925681901168</v>
      </c>
      <c r="G1296">
        <v>3.2654068018691138</v>
      </c>
      <c r="H1296">
        <v>3.2864535328690851</v>
      </c>
      <c r="I1296">
        <v>3.303944990662397</v>
      </c>
      <c r="J1296">
        <v>3.3267097304057449</v>
      </c>
      <c r="K1296">
        <v>3.3468496185008281</v>
      </c>
      <c r="L1296">
        <v>3.3999265716047669</v>
      </c>
      <c r="M1296">
        <v>3.4104742126336269</v>
      </c>
      <c r="N1296">
        <v>3.43902141716443</v>
      </c>
      <c r="O1296">
        <v>3.488684087003644</v>
      </c>
    </row>
    <row r="1297" spans="1:15" x14ac:dyDescent="0.25">
      <c r="A1297" s="2">
        <v>45645</v>
      </c>
      <c r="B1297">
        <v>3.2477157152495022</v>
      </c>
      <c r="C1297">
        <v>3.2521567414968962</v>
      </c>
      <c r="D1297">
        <v>3.273542269388467</v>
      </c>
      <c r="E1297">
        <v>3.2689937615218381</v>
      </c>
      <c r="F1297">
        <v>3.265781186714463</v>
      </c>
      <c r="G1297">
        <v>3.2918862583724509</v>
      </c>
      <c r="H1297">
        <v>3.2884854704599511</v>
      </c>
      <c r="I1297">
        <v>3.316798941488821</v>
      </c>
      <c r="J1297">
        <v>3.3366667051958161</v>
      </c>
      <c r="K1297">
        <v>3.3616030589090409</v>
      </c>
      <c r="L1297">
        <v>3.3966907630846062</v>
      </c>
      <c r="M1297">
        <v>3.431276743771547</v>
      </c>
      <c r="N1297">
        <v>3.45685071356769</v>
      </c>
      <c r="O1297">
        <v>3.5080747770370282</v>
      </c>
    </row>
    <row r="1298" spans="1:15" x14ac:dyDescent="0.25">
      <c r="A1298" s="2">
        <v>45646</v>
      </c>
      <c r="B1298">
        <v>3.240871811041397</v>
      </c>
      <c r="C1298">
        <v>3.2447197604845051</v>
      </c>
      <c r="D1298">
        <v>3.2484502670818771</v>
      </c>
      <c r="E1298">
        <v>3.2592741301553381</v>
      </c>
      <c r="F1298">
        <v>3.2569758266777429</v>
      </c>
      <c r="G1298">
        <v>3.28639121979089</v>
      </c>
      <c r="H1298">
        <v>3.2887944367908868</v>
      </c>
      <c r="I1298">
        <v>3.3197669799120169</v>
      </c>
      <c r="J1298">
        <v>3.3323785671341941</v>
      </c>
      <c r="K1298">
        <v>3.355305775738183</v>
      </c>
      <c r="L1298">
        <v>3.3769715393977848</v>
      </c>
      <c r="M1298">
        <v>3.410918957553466</v>
      </c>
      <c r="N1298">
        <v>3.442251852960541</v>
      </c>
      <c r="O1298">
        <v>3.486018166272141</v>
      </c>
    </row>
    <row r="1299" spans="1:15" x14ac:dyDescent="0.25">
      <c r="A1299" s="2">
        <v>45649</v>
      </c>
      <c r="B1299">
        <v>3.2634575095011038</v>
      </c>
      <c r="C1299">
        <v>3.2582312995178611</v>
      </c>
      <c r="D1299">
        <v>3.2780837558982858</v>
      </c>
      <c r="E1299">
        <v>3.273043169286054</v>
      </c>
      <c r="F1299">
        <v>3.2779114847085018</v>
      </c>
      <c r="G1299">
        <v>3.30573828083419</v>
      </c>
      <c r="H1299">
        <v>3.3039827557424029</v>
      </c>
      <c r="I1299">
        <v>3.3262004913411021</v>
      </c>
      <c r="J1299">
        <v>3.344932299116389</v>
      </c>
      <c r="K1299">
        <v>3.367143063821548</v>
      </c>
      <c r="L1299">
        <v>3.396193527286675</v>
      </c>
      <c r="M1299">
        <v>3.4261820828583121</v>
      </c>
      <c r="N1299">
        <v>3.4570744148532522</v>
      </c>
      <c r="O1299">
        <v>3.4923222962280711</v>
      </c>
    </row>
    <row r="1300" spans="1:15" x14ac:dyDescent="0.25">
      <c r="A1300" s="2">
        <v>45650</v>
      </c>
      <c r="B1300">
        <v>3.2142190585847401</v>
      </c>
      <c r="C1300">
        <v>3.2110613425351122</v>
      </c>
      <c r="D1300">
        <v>3.2109248748920298</v>
      </c>
      <c r="E1300">
        <v>3.2084992523727132</v>
      </c>
      <c r="F1300">
        <v>3.2245597395945409</v>
      </c>
      <c r="G1300">
        <v>3.2376056678296088</v>
      </c>
      <c r="H1300">
        <v>3.2529340551370858</v>
      </c>
      <c r="I1300">
        <v>3.2789540782874278</v>
      </c>
      <c r="J1300">
        <v>3.3057936111591268</v>
      </c>
      <c r="K1300">
        <v>3.3053920290233152</v>
      </c>
      <c r="L1300">
        <v>3.3510593331211189</v>
      </c>
      <c r="M1300">
        <v>3.3685916352915379</v>
      </c>
      <c r="N1300">
        <v>3.4083329913070219</v>
      </c>
      <c r="O1300">
        <v>3.4430223813583578</v>
      </c>
    </row>
    <row r="1301" spans="1:15" x14ac:dyDescent="0.25">
      <c r="A1301" s="2">
        <v>45651</v>
      </c>
      <c r="B1301">
        <v>3.2423886916166231</v>
      </c>
      <c r="C1301">
        <v>3.23567250586723</v>
      </c>
      <c r="D1301">
        <v>3.2482694746953471</v>
      </c>
      <c r="E1301">
        <v>3.2543497564613091</v>
      </c>
      <c r="F1301">
        <v>3.2422133636560382</v>
      </c>
      <c r="G1301">
        <v>3.2563896456008079</v>
      </c>
      <c r="H1301">
        <v>3.2771137758789921</v>
      </c>
      <c r="I1301">
        <v>3.303115400799038</v>
      </c>
      <c r="J1301">
        <v>3.3203768712429582</v>
      </c>
      <c r="K1301">
        <v>3.3347992377678302</v>
      </c>
      <c r="L1301">
        <v>3.3727061566503269</v>
      </c>
      <c r="M1301">
        <v>3.4037275958746722</v>
      </c>
      <c r="N1301">
        <v>3.426154380092012</v>
      </c>
      <c r="O1301">
        <v>3.4801800652888728</v>
      </c>
    </row>
    <row r="1302" spans="1:15" x14ac:dyDescent="0.25">
      <c r="A1302" s="2">
        <v>45652</v>
      </c>
      <c r="B1302">
        <v>3.1918882698406521</v>
      </c>
      <c r="C1302">
        <v>3.195957002108802</v>
      </c>
      <c r="D1302">
        <v>3.2093354005081332</v>
      </c>
      <c r="E1302">
        <v>3.2111772508879759</v>
      </c>
      <c r="F1302">
        <v>3.2038545055104062</v>
      </c>
      <c r="G1302">
        <v>3.2174008462670649</v>
      </c>
      <c r="H1302">
        <v>3.2384066839957319</v>
      </c>
      <c r="I1302">
        <v>3.2513990596819928</v>
      </c>
      <c r="J1302">
        <v>3.2881519643903281</v>
      </c>
      <c r="K1302">
        <v>3.295423964777783</v>
      </c>
      <c r="L1302">
        <v>3.3301155889950902</v>
      </c>
      <c r="M1302">
        <v>3.356562087657053</v>
      </c>
      <c r="N1302">
        <v>3.393391776259044</v>
      </c>
      <c r="O1302">
        <v>3.4165871496555669</v>
      </c>
    </row>
    <row r="1303" spans="1:15" x14ac:dyDescent="0.25">
      <c r="A1303" s="2">
        <v>45653</v>
      </c>
      <c r="B1303">
        <v>3.199064358213191</v>
      </c>
      <c r="C1303">
        <v>3.203192049662968</v>
      </c>
      <c r="D1303">
        <v>3.197600076479354</v>
      </c>
      <c r="E1303">
        <v>3.2024589035253341</v>
      </c>
      <c r="F1303">
        <v>3.2080300877231509</v>
      </c>
      <c r="G1303">
        <v>3.2242151979410578</v>
      </c>
      <c r="H1303">
        <v>3.2263403855232902</v>
      </c>
      <c r="I1303">
        <v>3.2563238252413469</v>
      </c>
      <c r="J1303">
        <v>3.2746948106528899</v>
      </c>
      <c r="K1303">
        <v>3.2940361476455382</v>
      </c>
      <c r="L1303">
        <v>3.343162740817653</v>
      </c>
      <c r="M1303">
        <v>3.3441272657856231</v>
      </c>
      <c r="N1303">
        <v>3.3755051398480922</v>
      </c>
      <c r="O1303">
        <v>3.411756815226779</v>
      </c>
    </row>
    <row r="1304" spans="1:15" x14ac:dyDescent="0.25">
      <c r="A1304" s="2">
        <v>45656</v>
      </c>
      <c r="B1304">
        <v>3.184202004973645</v>
      </c>
      <c r="C1304">
        <v>3.1838062840076802</v>
      </c>
      <c r="D1304">
        <v>3.1845900714128041</v>
      </c>
      <c r="E1304">
        <v>3.2042431566238321</v>
      </c>
      <c r="F1304">
        <v>3.2036191155908602</v>
      </c>
      <c r="G1304">
        <v>3.2146860213259281</v>
      </c>
      <c r="H1304">
        <v>3.2198325854492982</v>
      </c>
      <c r="I1304">
        <v>3.250442801572782</v>
      </c>
      <c r="J1304">
        <v>3.2629557614719942</v>
      </c>
      <c r="K1304">
        <v>3.2845116604538429</v>
      </c>
      <c r="L1304">
        <v>3.3242219110801678</v>
      </c>
      <c r="M1304">
        <v>3.3407100061820389</v>
      </c>
      <c r="N1304">
        <v>3.366409982432546</v>
      </c>
      <c r="O1304">
        <v>3.4099088767739398</v>
      </c>
    </row>
    <row r="1305" spans="1:15" x14ac:dyDescent="0.25">
      <c r="A1305" s="2">
        <v>45657</v>
      </c>
      <c r="B1305">
        <v>3.2048564543973299</v>
      </c>
      <c r="C1305">
        <v>3.204356122119103</v>
      </c>
      <c r="D1305">
        <v>3.1970760490126362</v>
      </c>
      <c r="E1305">
        <v>3.2144913975989509</v>
      </c>
      <c r="F1305">
        <v>3.2178271392751499</v>
      </c>
      <c r="G1305">
        <v>3.2285930611697911</v>
      </c>
      <c r="H1305">
        <v>3.2485442400471389</v>
      </c>
      <c r="I1305">
        <v>3.2653626125823711</v>
      </c>
      <c r="J1305">
        <v>3.287502435404503</v>
      </c>
      <c r="K1305">
        <v>3.303178829514029</v>
      </c>
      <c r="L1305">
        <v>3.3455153761948688</v>
      </c>
      <c r="M1305">
        <v>3.362578470067433</v>
      </c>
      <c r="N1305">
        <v>3.389890365236027</v>
      </c>
      <c r="O1305">
        <v>3.4451828631329242</v>
      </c>
    </row>
    <row r="1306" spans="1:15" x14ac:dyDescent="0.25">
      <c r="A1306" s="2">
        <v>45658</v>
      </c>
      <c r="B1306">
        <v>3.172642589658492</v>
      </c>
      <c r="C1306">
        <v>3.1779645373227989</v>
      </c>
      <c r="D1306">
        <v>3.1764058586003632</v>
      </c>
      <c r="E1306">
        <v>3.1674786479722972</v>
      </c>
      <c r="F1306">
        <v>3.182807001900283</v>
      </c>
      <c r="G1306">
        <v>3.195037284162856</v>
      </c>
      <c r="H1306">
        <v>3.21351984491938</v>
      </c>
      <c r="I1306">
        <v>3.23935603657144</v>
      </c>
      <c r="J1306">
        <v>3.2566786141198492</v>
      </c>
      <c r="K1306">
        <v>3.2562915671777262</v>
      </c>
      <c r="L1306">
        <v>3.3046712234335391</v>
      </c>
      <c r="M1306">
        <v>3.331919606375624</v>
      </c>
      <c r="N1306">
        <v>3.363122462723501</v>
      </c>
      <c r="O1306">
        <v>3.413327041456081</v>
      </c>
    </row>
    <row r="1307" spans="1:15" x14ac:dyDescent="0.25">
      <c r="A1307" s="2">
        <v>45659</v>
      </c>
      <c r="B1307">
        <v>3.1756996842628329</v>
      </c>
      <c r="C1307">
        <v>3.1747608989702352</v>
      </c>
      <c r="D1307">
        <v>3.1682449060412372</v>
      </c>
      <c r="E1307">
        <v>3.1723219628726929</v>
      </c>
      <c r="F1307">
        <v>3.1763335807029232</v>
      </c>
      <c r="G1307">
        <v>3.1944857584489048</v>
      </c>
      <c r="H1307">
        <v>3.2116493499132921</v>
      </c>
      <c r="I1307">
        <v>3.2403946733182969</v>
      </c>
      <c r="J1307">
        <v>3.2532363375558502</v>
      </c>
      <c r="K1307">
        <v>3.271884065986427</v>
      </c>
      <c r="L1307">
        <v>3.3259827918278382</v>
      </c>
      <c r="M1307">
        <v>3.3339553758983391</v>
      </c>
      <c r="N1307">
        <v>3.3813933564626488</v>
      </c>
      <c r="O1307">
        <v>3.4325732108492542</v>
      </c>
    </row>
    <row r="1308" spans="1:15" x14ac:dyDescent="0.25">
      <c r="A1308" s="2">
        <v>45660</v>
      </c>
      <c r="B1308">
        <v>3.1287098428335351</v>
      </c>
      <c r="C1308">
        <v>3.1336243931229131</v>
      </c>
      <c r="D1308">
        <v>3.139904909776932</v>
      </c>
      <c r="E1308">
        <v>3.139126404168691</v>
      </c>
      <c r="F1308">
        <v>3.1415882563924078</v>
      </c>
      <c r="G1308">
        <v>3.1543689485764959</v>
      </c>
      <c r="H1308">
        <v>3.1813437502329411</v>
      </c>
      <c r="I1308">
        <v>3.195018946126452</v>
      </c>
      <c r="J1308">
        <v>3.2194621876578391</v>
      </c>
      <c r="K1308">
        <v>3.2392613084916579</v>
      </c>
      <c r="L1308">
        <v>3.276179344694325</v>
      </c>
      <c r="M1308">
        <v>3.3037922006790761</v>
      </c>
      <c r="N1308">
        <v>3.3401072437506891</v>
      </c>
      <c r="O1308">
        <v>3.382304532408507</v>
      </c>
    </row>
    <row r="1309" spans="1:15" x14ac:dyDescent="0.25">
      <c r="A1309" s="2">
        <v>45663</v>
      </c>
      <c r="B1309">
        <v>3.09736619509217</v>
      </c>
      <c r="C1309">
        <v>3.1054738468495939</v>
      </c>
      <c r="D1309">
        <v>3.1239084016674559</v>
      </c>
      <c r="E1309">
        <v>3.113628271321959</v>
      </c>
      <c r="F1309">
        <v>3.122425453012458</v>
      </c>
      <c r="G1309">
        <v>3.1270539923651399</v>
      </c>
      <c r="H1309">
        <v>3.1547185419009018</v>
      </c>
      <c r="I1309">
        <v>3.1727336851109351</v>
      </c>
      <c r="J1309">
        <v>3.1927697061330842</v>
      </c>
      <c r="K1309">
        <v>3.2113424504972632</v>
      </c>
      <c r="L1309">
        <v>3.2713500161126969</v>
      </c>
      <c r="M1309">
        <v>3.2860573152129602</v>
      </c>
      <c r="N1309">
        <v>3.3174804948109551</v>
      </c>
      <c r="O1309">
        <v>3.353353329494932</v>
      </c>
    </row>
    <row r="1310" spans="1:15" x14ac:dyDescent="0.25">
      <c r="A1310" s="2">
        <v>45664</v>
      </c>
      <c r="B1310">
        <v>3.0565788180043318</v>
      </c>
      <c r="C1310">
        <v>3.0476014579476169</v>
      </c>
      <c r="D1310">
        <v>3.0503784855538698</v>
      </c>
      <c r="E1310">
        <v>3.0544998393108149</v>
      </c>
      <c r="F1310">
        <v>3.0724897955075421</v>
      </c>
      <c r="G1310">
        <v>3.0769992647535682</v>
      </c>
      <c r="H1310">
        <v>3.0799589192318662</v>
      </c>
      <c r="I1310">
        <v>3.1162698136364582</v>
      </c>
      <c r="J1310">
        <v>3.1339675963468818</v>
      </c>
      <c r="K1310">
        <v>3.1582362235125641</v>
      </c>
      <c r="L1310">
        <v>3.199580911993789</v>
      </c>
      <c r="M1310">
        <v>3.2210050457648518</v>
      </c>
      <c r="N1310">
        <v>3.2670013981291239</v>
      </c>
      <c r="O1310">
        <v>3.322035245523276</v>
      </c>
    </row>
    <row r="1311" spans="1:15" x14ac:dyDescent="0.25">
      <c r="A1311" s="2">
        <v>45665</v>
      </c>
      <c r="B1311">
        <v>3.0495052833063951</v>
      </c>
      <c r="C1311">
        <v>3.0485483036028329</v>
      </c>
      <c r="D1311">
        <v>3.0656960968931322</v>
      </c>
      <c r="E1311">
        <v>3.0658696903141291</v>
      </c>
      <c r="F1311">
        <v>3.070840209251954</v>
      </c>
      <c r="G1311">
        <v>3.0900228291788672</v>
      </c>
      <c r="H1311">
        <v>3.085620991403518</v>
      </c>
      <c r="I1311">
        <v>3.125629951791149</v>
      </c>
      <c r="J1311">
        <v>3.1503364560948031</v>
      </c>
      <c r="K1311">
        <v>3.1620359367440778</v>
      </c>
      <c r="L1311">
        <v>3.199213240181209</v>
      </c>
      <c r="M1311">
        <v>3.2312496013276939</v>
      </c>
      <c r="N1311">
        <v>3.268066995720968</v>
      </c>
      <c r="O1311">
        <v>3.3142353236858688</v>
      </c>
    </row>
    <row r="1312" spans="1:15" x14ac:dyDescent="0.25">
      <c r="A1312" s="2">
        <v>45666</v>
      </c>
      <c r="B1312">
        <v>3.057109900948523</v>
      </c>
      <c r="C1312">
        <v>3.0581283946541209</v>
      </c>
      <c r="D1312">
        <v>3.0578793571456182</v>
      </c>
      <c r="E1312">
        <v>3.0711395536562538</v>
      </c>
      <c r="F1312">
        <v>3.0665869900644598</v>
      </c>
      <c r="G1312">
        <v>3.09174244654985</v>
      </c>
      <c r="H1312">
        <v>3.0926867775425628</v>
      </c>
      <c r="I1312">
        <v>3.1158106838486579</v>
      </c>
      <c r="J1312">
        <v>3.136345113400496</v>
      </c>
      <c r="K1312">
        <v>3.1585050710224771</v>
      </c>
      <c r="L1312">
        <v>3.193626827025263</v>
      </c>
      <c r="M1312">
        <v>3.2263842611260318</v>
      </c>
      <c r="N1312">
        <v>3.2556437534798501</v>
      </c>
      <c r="O1312">
        <v>3.3045424420161922</v>
      </c>
    </row>
    <row r="1313" spans="1:15" x14ac:dyDescent="0.25">
      <c r="A1313" s="2">
        <v>45667</v>
      </c>
      <c r="B1313">
        <v>3.0261973443115009</v>
      </c>
      <c r="C1313">
        <v>3.0357421068062349</v>
      </c>
      <c r="D1313">
        <v>3.0301295574029679</v>
      </c>
      <c r="E1313">
        <v>3.038027344005207</v>
      </c>
      <c r="F1313">
        <v>3.0441418868157819</v>
      </c>
      <c r="G1313">
        <v>3.047556174070071</v>
      </c>
      <c r="H1313">
        <v>3.0695809346064391</v>
      </c>
      <c r="I1313">
        <v>3.099130803660894</v>
      </c>
      <c r="J1313">
        <v>3.120918119101471</v>
      </c>
      <c r="K1313">
        <v>3.125039722180504</v>
      </c>
      <c r="L1313">
        <v>3.169330711292591</v>
      </c>
      <c r="M1313">
        <v>3.2021636916480158</v>
      </c>
      <c r="N1313">
        <v>3.2365220216647179</v>
      </c>
      <c r="O1313">
        <v>3.2891315518595579</v>
      </c>
    </row>
    <row r="1314" spans="1:15" x14ac:dyDescent="0.25">
      <c r="A1314" s="2">
        <v>45670</v>
      </c>
      <c r="B1314">
        <v>3.0628758044537432</v>
      </c>
      <c r="C1314">
        <v>3.069399892651441</v>
      </c>
      <c r="D1314">
        <v>3.0566369665914022</v>
      </c>
      <c r="E1314">
        <v>3.0794479201307219</v>
      </c>
      <c r="F1314">
        <v>3.0888882556262311</v>
      </c>
      <c r="G1314">
        <v>3.090090503030011</v>
      </c>
      <c r="H1314">
        <v>3.106264584312151</v>
      </c>
      <c r="I1314">
        <v>3.142964939407805</v>
      </c>
      <c r="J1314">
        <v>3.153998984624649</v>
      </c>
      <c r="K1314">
        <v>3.1722345796324412</v>
      </c>
      <c r="L1314">
        <v>3.2254400807536232</v>
      </c>
      <c r="M1314">
        <v>3.2536294395857861</v>
      </c>
      <c r="N1314">
        <v>3.2698876130005141</v>
      </c>
      <c r="O1314">
        <v>3.3257914466218139</v>
      </c>
    </row>
    <row r="1315" spans="1:15" x14ac:dyDescent="0.25">
      <c r="A1315" s="2">
        <v>45671</v>
      </c>
      <c r="B1315">
        <v>3.0517551076219851</v>
      </c>
      <c r="C1315">
        <v>3.052662603439158</v>
      </c>
      <c r="D1315">
        <v>3.057612309705187</v>
      </c>
      <c r="E1315">
        <v>3.0412042609847729</v>
      </c>
      <c r="F1315">
        <v>3.049794086558097</v>
      </c>
      <c r="G1315">
        <v>3.0856582393693879</v>
      </c>
      <c r="H1315">
        <v>3.0913201716128431</v>
      </c>
      <c r="I1315">
        <v>3.116868202170032</v>
      </c>
      <c r="J1315">
        <v>3.1284371808333171</v>
      </c>
      <c r="K1315">
        <v>3.1502210204867702</v>
      </c>
      <c r="L1315">
        <v>3.2008811089776041</v>
      </c>
      <c r="M1315">
        <v>3.2168115408230609</v>
      </c>
      <c r="N1315">
        <v>3.2566517476400492</v>
      </c>
      <c r="O1315">
        <v>3.316341611826148</v>
      </c>
    </row>
    <row r="1316" spans="1:15" x14ac:dyDescent="0.25">
      <c r="A1316" s="2">
        <v>45672</v>
      </c>
      <c r="B1316">
        <v>3.0987909876647168</v>
      </c>
      <c r="C1316">
        <v>3.0953529773401121</v>
      </c>
      <c r="D1316">
        <v>3.1080256797818602</v>
      </c>
      <c r="E1316">
        <v>3.1113331965564748</v>
      </c>
      <c r="F1316">
        <v>3.0993878919979219</v>
      </c>
      <c r="G1316">
        <v>3.1331719102106521</v>
      </c>
      <c r="H1316">
        <v>3.1418345994008452</v>
      </c>
      <c r="I1316">
        <v>3.1634717219231852</v>
      </c>
      <c r="J1316">
        <v>3.1819126966239639</v>
      </c>
      <c r="K1316">
        <v>3.2036834310132321</v>
      </c>
      <c r="L1316">
        <v>3.2447482728328541</v>
      </c>
      <c r="M1316">
        <v>3.2658002126738639</v>
      </c>
      <c r="N1316">
        <v>3.310214799498528</v>
      </c>
      <c r="O1316">
        <v>3.3377803388131482</v>
      </c>
    </row>
    <row r="1317" spans="1:15" x14ac:dyDescent="0.25">
      <c r="A1317" s="2">
        <v>45673</v>
      </c>
      <c r="B1317">
        <v>3.0666862716073</v>
      </c>
      <c r="C1317">
        <v>3.0766147229579262</v>
      </c>
      <c r="D1317">
        <v>3.0772721447728428</v>
      </c>
      <c r="E1317">
        <v>3.0853006226662609</v>
      </c>
      <c r="F1317">
        <v>3.0772663487415111</v>
      </c>
      <c r="G1317">
        <v>3.0973750650195151</v>
      </c>
      <c r="H1317">
        <v>3.117362625799442</v>
      </c>
      <c r="I1317">
        <v>3.1290879564788971</v>
      </c>
      <c r="J1317">
        <v>3.157295708439614</v>
      </c>
      <c r="K1317">
        <v>3.1719396372400972</v>
      </c>
      <c r="L1317">
        <v>3.2205225775890618</v>
      </c>
      <c r="M1317">
        <v>3.247091539734011</v>
      </c>
      <c r="N1317">
        <v>3.279218172378298</v>
      </c>
      <c r="O1317">
        <v>3.3276981469565938</v>
      </c>
    </row>
    <row r="1318" spans="1:15" x14ac:dyDescent="0.25">
      <c r="A1318" s="2">
        <v>45674</v>
      </c>
      <c r="B1318">
        <v>3.0583055195124138</v>
      </c>
      <c r="C1318">
        <v>3.0602407293184299</v>
      </c>
      <c r="D1318">
        <v>3.0647490399288251</v>
      </c>
      <c r="E1318">
        <v>3.0772621749199538</v>
      </c>
      <c r="F1318">
        <v>3.0659159337585482</v>
      </c>
      <c r="G1318">
        <v>3.088696167409795</v>
      </c>
      <c r="H1318">
        <v>3.092797346778192</v>
      </c>
      <c r="I1318">
        <v>3.138481009343137</v>
      </c>
      <c r="J1318">
        <v>3.1486504137113118</v>
      </c>
      <c r="K1318">
        <v>3.157538305421657</v>
      </c>
      <c r="L1318">
        <v>3.2092472550573401</v>
      </c>
      <c r="M1318">
        <v>3.230138698521352</v>
      </c>
      <c r="N1318">
        <v>3.271769362358858</v>
      </c>
      <c r="O1318">
        <v>3.333630181595181</v>
      </c>
    </row>
    <row r="1319" spans="1:15" x14ac:dyDescent="0.25">
      <c r="A1319" s="2">
        <v>45677</v>
      </c>
      <c r="B1319">
        <v>3.0621641357579561</v>
      </c>
      <c r="C1319">
        <v>3.0637927937622029</v>
      </c>
      <c r="D1319">
        <v>3.0604053559679132</v>
      </c>
      <c r="E1319">
        <v>3.0680422144688091</v>
      </c>
      <c r="F1319">
        <v>3.074096372389437</v>
      </c>
      <c r="G1319">
        <v>3.0963062723280088</v>
      </c>
      <c r="H1319">
        <v>3.0910329265779088</v>
      </c>
      <c r="I1319">
        <v>3.13214495593378</v>
      </c>
      <c r="J1319">
        <v>3.138025679741022</v>
      </c>
      <c r="K1319">
        <v>3.1688054853712599</v>
      </c>
      <c r="L1319">
        <v>3.2039135494840991</v>
      </c>
      <c r="M1319">
        <v>3.2321311387433371</v>
      </c>
      <c r="N1319">
        <v>3.2717122911664478</v>
      </c>
      <c r="O1319">
        <v>3.323786772694489</v>
      </c>
    </row>
    <row r="1320" spans="1:15" x14ac:dyDescent="0.25">
      <c r="A1320" s="2">
        <v>45678</v>
      </c>
      <c r="B1320">
        <v>3.097067908653286</v>
      </c>
      <c r="C1320">
        <v>3.105144353060671</v>
      </c>
      <c r="D1320">
        <v>3.0887969798559309</v>
      </c>
      <c r="E1320">
        <v>3.1039614822765369</v>
      </c>
      <c r="F1320">
        <v>3.1030535603988429</v>
      </c>
      <c r="G1320">
        <v>3.1283755110127238</v>
      </c>
      <c r="H1320">
        <v>3.1431289578224</v>
      </c>
      <c r="I1320">
        <v>3.1614468680572352</v>
      </c>
      <c r="J1320">
        <v>3.1792470639342789</v>
      </c>
      <c r="K1320">
        <v>3.1904316999175188</v>
      </c>
      <c r="L1320">
        <v>3.2559881109310069</v>
      </c>
      <c r="M1320">
        <v>3.2793810877070322</v>
      </c>
      <c r="N1320">
        <v>3.2946628423794748</v>
      </c>
      <c r="O1320">
        <v>3.3627641847546408</v>
      </c>
    </row>
    <row r="1321" spans="1:15" x14ac:dyDescent="0.25">
      <c r="A1321" s="2">
        <v>45679</v>
      </c>
      <c r="B1321">
        <v>3.073670440799233</v>
      </c>
      <c r="C1321">
        <v>3.0805846652315219</v>
      </c>
      <c r="D1321">
        <v>3.0798483611681871</v>
      </c>
      <c r="E1321">
        <v>3.0788992462566398</v>
      </c>
      <c r="F1321">
        <v>3.0952238811575379</v>
      </c>
      <c r="G1321">
        <v>3.1203363485238169</v>
      </c>
      <c r="H1321">
        <v>3.1151620145017378</v>
      </c>
      <c r="I1321">
        <v>3.1542236978263478</v>
      </c>
      <c r="J1321">
        <v>3.176393962716765</v>
      </c>
      <c r="K1321">
        <v>3.1913344841308051</v>
      </c>
      <c r="L1321">
        <v>3.2440169456699182</v>
      </c>
      <c r="M1321">
        <v>3.265647137249398</v>
      </c>
      <c r="N1321">
        <v>3.3068608210898218</v>
      </c>
      <c r="O1321">
        <v>3.3427982450802149</v>
      </c>
    </row>
    <row r="1322" spans="1:15" x14ac:dyDescent="0.25">
      <c r="A1322" s="2">
        <v>45680</v>
      </c>
      <c r="B1322">
        <v>3.0913898437214389</v>
      </c>
      <c r="C1322">
        <v>3.0993085657138848</v>
      </c>
      <c r="D1322">
        <v>3.0893527932209759</v>
      </c>
      <c r="E1322">
        <v>3.076670745178649</v>
      </c>
      <c r="F1322">
        <v>3.094628099837458</v>
      </c>
      <c r="G1322">
        <v>3.1115130055511688</v>
      </c>
      <c r="H1322">
        <v>3.1311433994011821</v>
      </c>
      <c r="I1322">
        <v>3.1530005381031141</v>
      </c>
      <c r="J1322">
        <v>3.1780888636946441</v>
      </c>
      <c r="K1322">
        <v>3.1917649242982158</v>
      </c>
      <c r="L1322">
        <v>3.241142330311193</v>
      </c>
      <c r="M1322">
        <v>3.270612562072114</v>
      </c>
      <c r="N1322">
        <v>3.305147250982571</v>
      </c>
      <c r="O1322">
        <v>3.3698490274015449</v>
      </c>
    </row>
    <row r="1323" spans="1:15" x14ac:dyDescent="0.25">
      <c r="A1323" s="2">
        <v>45681</v>
      </c>
      <c r="B1323">
        <v>3.1059988180450389</v>
      </c>
      <c r="C1323">
        <v>3.0941611849251758</v>
      </c>
      <c r="D1323">
        <v>3.1061139046837618</v>
      </c>
      <c r="E1323">
        <v>3.0998496460116001</v>
      </c>
      <c r="F1323">
        <v>3.102573498241977</v>
      </c>
      <c r="G1323">
        <v>3.132998109265527</v>
      </c>
      <c r="H1323">
        <v>3.1507965014973021</v>
      </c>
      <c r="I1323">
        <v>3.165574541177508</v>
      </c>
      <c r="J1323">
        <v>3.2003770532347962</v>
      </c>
      <c r="K1323">
        <v>3.2029625132469159</v>
      </c>
      <c r="L1323">
        <v>3.2525107519570868</v>
      </c>
      <c r="M1323">
        <v>3.293465197586197</v>
      </c>
      <c r="N1323">
        <v>3.3165767369829742</v>
      </c>
      <c r="O1323">
        <v>3.3843840489490442</v>
      </c>
    </row>
    <row r="1324" spans="1:15" x14ac:dyDescent="0.25">
      <c r="A1324" s="2">
        <v>45684</v>
      </c>
      <c r="B1324">
        <v>3.0569835525879099</v>
      </c>
      <c r="C1324">
        <v>3.0581322022239368</v>
      </c>
      <c r="D1324">
        <v>3.0632123737216772</v>
      </c>
      <c r="E1324">
        <v>3.056925182363591</v>
      </c>
      <c r="F1324">
        <v>3.0822354704436461</v>
      </c>
      <c r="G1324">
        <v>3.0899423656708218</v>
      </c>
      <c r="H1324">
        <v>3.09989265484879</v>
      </c>
      <c r="I1324">
        <v>3.126062425121364</v>
      </c>
      <c r="J1324">
        <v>3.15453850476844</v>
      </c>
      <c r="K1324">
        <v>3.1760282205770309</v>
      </c>
      <c r="L1324">
        <v>3.218215239809076</v>
      </c>
      <c r="M1324">
        <v>3.2568791733783922</v>
      </c>
      <c r="N1324">
        <v>3.2938646166947412</v>
      </c>
      <c r="O1324">
        <v>3.351726982908724</v>
      </c>
    </row>
    <row r="1325" spans="1:15" x14ac:dyDescent="0.25">
      <c r="A1325" s="2">
        <v>45685</v>
      </c>
      <c r="B1325">
        <v>3.096842837382686</v>
      </c>
      <c r="C1325">
        <v>3.091716783030106</v>
      </c>
      <c r="D1325">
        <v>3.0910782575768381</v>
      </c>
      <c r="E1325">
        <v>3.1019530485290572</v>
      </c>
      <c r="F1325">
        <v>3.1072364354793578</v>
      </c>
      <c r="G1325">
        <v>3.1196678866749861</v>
      </c>
      <c r="H1325">
        <v>3.1403976852915609</v>
      </c>
      <c r="I1325">
        <v>3.1658760086650322</v>
      </c>
      <c r="J1325">
        <v>3.1847971904962309</v>
      </c>
      <c r="K1325">
        <v>3.203672804950048</v>
      </c>
      <c r="L1325">
        <v>3.253885440993264</v>
      </c>
      <c r="M1325">
        <v>3.288252256636726</v>
      </c>
      <c r="N1325">
        <v>3.327211230438611</v>
      </c>
      <c r="O1325">
        <v>3.3869212222531151</v>
      </c>
    </row>
    <row r="1326" spans="1:15" x14ac:dyDescent="0.25">
      <c r="A1326" s="2">
        <v>45686</v>
      </c>
      <c r="B1326">
        <v>3.1158170219436552</v>
      </c>
      <c r="C1326">
        <v>3.122985046013643</v>
      </c>
      <c r="D1326">
        <v>3.1327591888584969</v>
      </c>
      <c r="E1326">
        <v>3.1359394049356659</v>
      </c>
      <c r="F1326">
        <v>3.130692834446053</v>
      </c>
      <c r="G1326">
        <v>3.15033902409782</v>
      </c>
      <c r="H1326">
        <v>3.1605150267940192</v>
      </c>
      <c r="I1326">
        <v>3.2042632403865592</v>
      </c>
      <c r="J1326">
        <v>3.2205460041794889</v>
      </c>
      <c r="K1326">
        <v>3.240171796526826</v>
      </c>
      <c r="L1326">
        <v>3.2880597384074428</v>
      </c>
      <c r="M1326">
        <v>3.3173580173662329</v>
      </c>
      <c r="N1326">
        <v>3.3616753543206941</v>
      </c>
      <c r="O1326">
        <v>3.4300967059686172</v>
      </c>
    </row>
    <row r="1327" spans="1:15" x14ac:dyDescent="0.25">
      <c r="A1327" s="2">
        <v>45687</v>
      </c>
      <c r="B1327">
        <v>3.155554117684634</v>
      </c>
      <c r="C1327">
        <v>3.1634653077427131</v>
      </c>
      <c r="D1327">
        <v>3.165053960519058</v>
      </c>
      <c r="E1327">
        <v>3.1695799650902612</v>
      </c>
      <c r="F1327">
        <v>3.174540696001904</v>
      </c>
      <c r="G1327">
        <v>3.1829667102030941</v>
      </c>
      <c r="H1327">
        <v>3.1962050509023179</v>
      </c>
      <c r="I1327">
        <v>3.2322400589961959</v>
      </c>
      <c r="J1327">
        <v>3.2595051410941269</v>
      </c>
      <c r="K1327">
        <v>3.2714603740858408</v>
      </c>
      <c r="L1327">
        <v>3.296040823534887</v>
      </c>
      <c r="M1327">
        <v>3.3375678127170838</v>
      </c>
      <c r="N1327">
        <v>3.381100622379734</v>
      </c>
      <c r="O1327">
        <v>3.4302720176124581</v>
      </c>
    </row>
    <row r="1328" spans="1:15" x14ac:dyDescent="0.25">
      <c r="A1328" s="2">
        <v>45688</v>
      </c>
      <c r="B1328">
        <v>3.0971831767699332</v>
      </c>
      <c r="C1328">
        <v>3.1049564825259939</v>
      </c>
      <c r="D1328">
        <v>3.113386529764345</v>
      </c>
      <c r="E1328">
        <v>3.118726493662443</v>
      </c>
      <c r="F1328">
        <v>3.1176005671883602</v>
      </c>
      <c r="G1328">
        <v>3.131213429285856</v>
      </c>
      <c r="H1328">
        <v>3.1411674646465371</v>
      </c>
      <c r="I1328">
        <v>3.1791622076222739</v>
      </c>
      <c r="J1328">
        <v>3.2016353893286418</v>
      </c>
      <c r="K1328">
        <v>3.2229057442580551</v>
      </c>
      <c r="L1328">
        <v>3.268818596926796</v>
      </c>
      <c r="M1328">
        <v>3.2925882738446242</v>
      </c>
      <c r="N1328">
        <v>3.341236073573111</v>
      </c>
      <c r="O1328">
        <v>3.4108030317628599</v>
      </c>
    </row>
    <row r="1329" spans="1:15" x14ac:dyDescent="0.25">
      <c r="A1329" s="2">
        <v>45691</v>
      </c>
      <c r="B1329">
        <v>3.1134523089126378</v>
      </c>
      <c r="C1329">
        <v>3.126808812114652</v>
      </c>
      <c r="D1329">
        <v>3.132918102457555</v>
      </c>
      <c r="E1329">
        <v>3.1469794463398042</v>
      </c>
      <c r="F1329">
        <v>3.1361921845653251</v>
      </c>
      <c r="G1329">
        <v>3.1533282195494001</v>
      </c>
      <c r="H1329">
        <v>3.1767180734160321</v>
      </c>
      <c r="I1329">
        <v>3.193483084000996</v>
      </c>
      <c r="J1329">
        <v>3.2268422927041049</v>
      </c>
      <c r="K1329">
        <v>3.2416974467858268</v>
      </c>
      <c r="L1329">
        <v>3.2902890761454908</v>
      </c>
      <c r="M1329">
        <v>3.3281297053326111</v>
      </c>
      <c r="N1329">
        <v>3.3694777708229782</v>
      </c>
      <c r="O1329">
        <v>3.4489009448959762</v>
      </c>
    </row>
    <row r="1330" spans="1:15" x14ac:dyDescent="0.25">
      <c r="A1330" s="2">
        <v>45692</v>
      </c>
      <c r="B1330">
        <v>3.101478571561485</v>
      </c>
      <c r="C1330">
        <v>3.1156562348007979</v>
      </c>
      <c r="D1330">
        <v>3.1197523548225168</v>
      </c>
      <c r="E1330">
        <v>3.1242481797463819</v>
      </c>
      <c r="F1330">
        <v>3.1364173763400189</v>
      </c>
      <c r="G1330">
        <v>3.1416434703894289</v>
      </c>
      <c r="H1330">
        <v>3.1599413945213719</v>
      </c>
      <c r="I1330">
        <v>3.1891736721880419</v>
      </c>
      <c r="J1330">
        <v>3.2165536349420938</v>
      </c>
      <c r="K1330">
        <v>3.2299865659616378</v>
      </c>
      <c r="L1330">
        <v>3.2862167364373471</v>
      </c>
      <c r="M1330">
        <v>3.3183303187326012</v>
      </c>
      <c r="N1330">
        <v>3.359560633801272</v>
      </c>
      <c r="O1330">
        <v>3.4419429252092981</v>
      </c>
    </row>
    <row r="1331" spans="1:15" x14ac:dyDescent="0.25">
      <c r="A1331" s="2">
        <v>45693</v>
      </c>
      <c r="B1331">
        <v>3.10250619914006</v>
      </c>
      <c r="C1331">
        <v>3.1077273197642672</v>
      </c>
      <c r="D1331">
        <v>3.109423863352164</v>
      </c>
      <c r="E1331">
        <v>3.1208038843830122</v>
      </c>
      <c r="F1331">
        <v>3.1204672419431909</v>
      </c>
      <c r="G1331">
        <v>3.1470158407802868</v>
      </c>
      <c r="H1331">
        <v>3.153985611898511</v>
      </c>
      <c r="I1331">
        <v>3.1804796924708749</v>
      </c>
      <c r="J1331">
        <v>3.200955842229511</v>
      </c>
      <c r="K1331">
        <v>3.2255465397873868</v>
      </c>
      <c r="L1331">
        <v>3.2846063107340711</v>
      </c>
      <c r="M1331">
        <v>3.3174732414033068</v>
      </c>
      <c r="N1331">
        <v>3.3655087056644759</v>
      </c>
      <c r="O1331">
        <v>3.4299225551509238</v>
      </c>
    </row>
    <row r="1332" spans="1:15" x14ac:dyDescent="0.25">
      <c r="A1332" s="2">
        <v>45694</v>
      </c>
      <c r="B1332">
        <v>3.119743209360156</v>
      </c>
      <c r="C1332">
        <v>3.1085797048516461</v>
      </c>
      <c r="D1332">
        <v>3.105486174013071</v>
      </c>
      <c r="E1332">
        <v>3.1110903879312808</v>
      </c>
      <c r="F1332">
        <v>3.120394295882372</v>
      </c>
      <c r="G1332">
        <v>3.1486320172188078</v>
      </c>
      <c r="H1332">
        <v>3.1487161189638968</v>
      </c>
      <c r="I1332">
        <v>3.1786096154414909</v>
      </c>
      <c r="J1332">
        <v>3.2099728452079002</v>
      </c>
      <c r="K1332">
        <v>3.2299910086853139</v>
      </c>
      <c r="L1332">
        <v>3.2829503035438741</v>
      </c>
      <c r="M1332">
        <v>3.315831559644868</v>
      </c>
      <c r="N1332">
        <v>3.3556765803618971</v>
      </c>
      <c r="O1332">
        <v>3.426293192620931</v>
      </c>
    </row>
    <row r="1333" spans="1:15" x14ac:dyDescent="0.25">
      <c r="A1333" s="2">
        <v>45695</v>
      </c>
      <c r="B1333">
        <v>3.0613265488116639</v>
      </c>
      <c r="C1333">
        <v>3.0730594293888132</v>
      </c>
      <c r="D1333">
        <v>3.0758359177829209</v>
      </c>
      <c r="E1333">
        <v>3.0790542222078652</v>
      </c>
      <c r="F1333">
        <v>3.0888637697529391</v>
      </c>
      <c r="G1333">
        <v>3.0978934227032688</v>
      </c>
      <c r="H1333">
        <v>3.112710487263262</v>
      </c>
      <c r="I1333">
        <v>3.1433659213142708</v>
      </c>
      <c r="J1333">
        <v>3.170529794474906</v>
      </c>
      <c r="K1333">
        <v>3.1928605830962922</v>
      </c>
      <c r="L1333">
        <v>3.2384304351018112</v>
      </c>
      <c r="M1333">
        <v>3.2859292633395389</v>
      </c>
      <c r="N1333">
        <v>3.3340677155159848</v>
      </c>
      <c r="O1333">
        <v>3.4055495500594142</v>
      </c>
    </row>
    <row r="1334" spans="1:15" x14ac:dyDescent="0.25">
      <c r="A1334" s="2">
        <v>45698</v>
      </c>
      <c r="B1334">
        <v>3.044794864959989</v>
      </c>
      <c r="C1334">
        <v>3.0497525210479468</v>
      </c>
      <c r="D1334">
        <v>3.049135575639315</v>
      </c>
      <c r="E1334">
        <v>3.058196318321071</v>
      </c>
      <c r="F1334">
        <v>3.0674545332207441</v>
      </c>
      <c r="G1334">
        <v>3.0725435320825589</v>
      </c>
      <c r="H1334">
        <v>3.0859536446707398</v>
      </c>
      <c r="I1334">
        <v>3.1248218831923689</v>
      </c>
      <c r="J1334">
        <v>3.142912770388063</v>
      </c>
      <c r="K1334">
        <v>3.1625971270217481</v>
      </c>
      <c r="L1334">
        <v>3.227829718283989</v>
      </c>
      <c r="M1334">
        <v>3.2615215594268858</v>
      </c>
      <c r="N1334">
        <v>3.3238271430530251</v>
      </c>
      <c r="O1334">
        <v>3.3882650755709629</v>
      </c>
    </row>
    <row r="1335" spans="1:15" x14ac:dyDescent="0.25">
      <c r="A1335" s="2">
        <v>45699</v>
      </c>
      <c r="B1335">
        <v>3.0297198852370828</v>
      </c>
      <c r="C1335">
        <v>3.038186908499219</v>
      </c>
      <c r="D1335">
        <v>3.0448669488180631</v>
      </c>
      <c r="E1335">
        <v>3.0480751454892232</v>
      </c>
      <c r="F1335">
        <v>3.0544274809384491</v>
      </c>
      <c r="G1335">
        <v>3.0627709715312048</v>
      </c>
      <c r="H1335">
        <v>3.0860630235793498</v>
      </c>
      <c r="I1335">
        <v>3.101555054896965</v>
      </c>
      <c r="J1335">
        <v>3.1319109737462352</v>
      </c>
      <c r="K1335">
        <v>3.1574174010730092</v>
      </c>
      <c r="L1335">
        <v>3.2110893165489802</v>
      </c>
      <c r="M1335">
        <v>3.2519764575119221</v>
      </c>
      <c r="N1335">
        <v>3.2999721110535711</v>
      </c>
      <c r="O1335">
        <v>3.37870983638597</v>
      </c>
    </row>
    <row r="1336" spans="1:15" x14ac:dyDescent="0.25">
      <c r="A1336" s="2">
        <v>45700</v>
      </c>
      <c r="B1336">
        <v>3.0240379563502882</v>
      </c>
      <c r="C1336">
        <v>3.0216362447347569</v>
      </c>
      <c r="D1336">
        <v>3.0236249573940932</v>
      </c>
      <c r="E1336">
        <v>3.030042560410227</v>
      </c>
      <c r="F1336">
        <v>3.0444860080096432</v>
      </c>
      <c r="G1336">
        <v>3.0593767845748752</v>
      </c>
      <c r="H1336">
        <v>3.0631387394107832</v>
      </c>
      <c r="I1336">
        <v>3.1014215960386262</v>
      </c>
      <c r="J1336">
        <v>3.1234920171079912</v>
      </c>
      <c r="K1336">
        <v>3.1520126696172301</v>
      </c>
      <c r="L1336">
        <v>3.2039501476224199</v>
      </c>
      <c r="M1336">
        <v>3.240487723079891</v>
      </c>
      <c r="N1336">
        <v>3.3038205724864032</v>
      </c>
      <c r="O1336">
        <v>3.363413783754885</v>
      </c>
    </row>
    <row r="1337" spans="1:15" x14ac:dyDescent="0.25">
      <c r="A1337" s="2">
        <v>45701</v>
      </c>
      <c r="B1337">
        <v>3.0149501769589002</v>
      </c>
      <c r="C1337">
        <v>3.0248452182914809</v>
      </c>
      <c r="D1337">
        <v>3.024722604404956</v>
      </c>
      <c r="E1337">
        <v>3.0200854413729181</v>
      </c>
      <c r="F1337">
        <v>3.0248540823783352</v>
      </c>
      <c r="G1337">
        <v>3.0363615412253431</v>
      </c>
      <c r="H1337">
        <v>3.0670299352149439</v>
      </c>
      <c r="I1337">
        <v>3.0840357980213589</v>
      </c>
      <c r="J1337">
        <v>3.120663593748457</v>
      </c>
      <c r="K1337">
        <v>3.1288347464752539</v>
      </c>
      <c r="L1337">
        <v>3.21230450212984</v>
      </c>
      <c r="M1337">
        <v>3.2286216382229789</v>
      </c>
      <c r="N1337">
        <v>3.2908299165105008</v>
      </c>
      <c r="O1337">
        <v>3.374268049058204</v>
      </c>
    </row>
    <row r="1338" spans="1:15" x14ac:dyDescent="0.25">
      <c r="A1338" s="2">
        <v>45702</v>
      </c>
      <c r="B1338">
        <v>3.0437574717485871</v>
      </c>
      <c r="C1338">
        <v>3.0549128539080481</v>
      </c>
      <c r="D1338">
        <v>3.053846907715529</v>
      </c>
      <c r="E1338">
        <v>3.0617349742141</v>
      </c>
      <c r="F1338">
        <v>3.070889754089785</v>
      </c>
      <c r="G1338">
        <v>3.076598379084059</v>
      </c>
      <c r="H1338">
        <v>3.1011799678453649</v>
      </c>
      <c r="I1338">
        <v>3.1261721879531472</v>
      </c>
      <c r="J1338">
        <v>3.160497839654044</v>
      </c>
      <c r="K1338">
        <v>3.164064445833922</v>
      </c>
      <c r="L1338">
        <v>3.222079338039352</v>
      </c>
      <c r="M1338">
        <v>3.262110858944824</v>
      </c>
      <c r="N1338">
        <v>3.3067818328396581</v>
      </c>
      <c r="O1338">
        <v>3.391815137643309</v>
      </c>
    </row>
    <row r="1339" spans="1:15" x14ac:dyDescent="0.25">
      <c r="A1339" s="2">
        <v>45705</v>
      </c>
      <c r="B1339">
        <v>3.0411952292643889</v>
      </c>
      <c r="C1339">
        <v>3.0383081348051819</v>
      </c>
      <c r="D1339">
        <v>3.0442328907290519</v>
      </c>
      <c r="E1339">
        <v>3.0477949606852688</v>
      </c>
      <c r="F1339">
        <v>3.0635254546520829</v>
      </c>
      <c r="G1339">
        <v>3.0753923751238319</v>
      </c>
      <c r="H1339">
        <v>3.0847877981114959</v>
      </c>
      <c r="I1339">
        <v>3.114971834539876</v>
      </c>
      <c r="J1339">
        <v>3.1402155892163979</v>
      </c>
      <c r="K1339">
        <v>3.1723315784971549</v>
      </c>
      <c r="L1339">
        <v>3.2162256643872369</v>
      </c>
      <c r="M1339">
        <v>3.2596171221292658</v>
      </c>
      <c r="N1339">
        <v>3.3019624131085439</v>
      </c>
      <c r="O1339">
        <v>3.3848384643114668</v>
      </c>
    </row>
    <row r="1340" spans="1:15" x14ac:dyDescent="0.25">
      <c r="A1340" s="2">
        <v>45706</v>
      </c>
      <c r="B1340">
        <v>3.0321376065695311</v>
      </c>
      <c r="C1340">
        <v>3.0478153477565848</v>
      </c>
      <c r="D1340">
        <v>3.0423850547421272</v>
      </c>
      <c r="E1340">
        <v>3.0640498598964991</v>
      </c>
      <c r="F1340">
        <v>3.0599008672917289</v>
      </c>
      <c r="G1340">
        <v>3.0600894626543749</v>
      </c>
      <c r="H1340">
        <v>3.0775880740474411</v>
      </c>
      <c r="I1340">
        <v>3.1186673319261691</v>
      </c>
      <c r="J1340">
        <v>3.142796428687697</v>
      </c>
      <c r="K1340">
        <v>3.1621635832170529</v>
      </c>
      <c r="L1340">
        <v>3.214945875546976</v>
      </c>
      <c r="M1340">
        <v>3.248409446988286</v>
      </c>
      <c r="N1340">
        <v>3.3055264404480411</v>
      </c>
      <c r="O1340">
        <v>3.363619267079438</v>
      </c>
    </row>
    <row r="1341" spans="1:15" x14ac:dyDescent="0.25">
      <c r="A1341" s="2">
        <v>45707</v>
      </c>
      <c r="B1341">
        <v>3.0843526575489961</v>
      </c>
      <c r="C1341">
        <v>3.0838123395715891</v>
      </c>
      <c r="D1341">
        <v>3.087279520995327</v>
      </c>
      <c r="E1341">
        <v>3.0925313717270861</v>
      </c>
      <c r="F1341">
        <v>3.0957906221322329</v>
      </c>
      <c r="G1341">
        <v>3.1180004120130378</v>
      </c>
      <c r="H1341">
        <v>3.1186162476008179</v>
      </c>
      <c r="I1341">
        <v>3.161165959158676</v>
      </c>
      <c r="J1341">
        <v>3.1788082538852982</v>
      </c>
      <c r="K1341">
        <v>3.202364722468372</v>
      </c>
      <c r="L1341">
        <v>3.2556509455740001</v>
      </c>
      <c r="M1341">
        <v>3.2892594320671309</v>
      </c>
      <c r="N1341">
        <v>3.3471534986206448</v>
      </c>
      <c r="O1341">
        <v>3.4060815139749598</v>
      </c>
    </row>
    <row r="1342" spans="1:15" x14ac:dyDescent="0.25">
      <c r="A1342" s="2">
        <v>45708</v>
      </c>
      <c r="B1342">
        <v>3.0478814269439569</v>
      </c>
      <c r="C1342">
        <v>3.0514435212500262</v>
      </c>
      <c r="D1342">
        <v>3.0494365308251981</v>
      </c>
      <c r="E1342">
        <v>3.0473120966851779</v>
      </c>
      <c r="F1342">
        <v>3.0544580349828441</v>
      </c>
      <c r="G1342">
        <v>3.0818426104897729</v>
      </c>
      <c r="H1342">
        <v>3.089816174957313</v>
      </c>
      <c r="I1342">
        <v>3.118569778682438</v>
      </c>
      <c r="J1342">
        <v>3.1381485363015069</v>
      </c>
      <c r="K1342">
        <v>3.171300955073129</v>
      </c>
      <c r="L1342">
        <v>3.2094313125023142</v>
      </c>
      <c r="M1342">
        <v>3.2504753579472299</v>
      </c>
      <c r="N1342">
        <v>3.2993661672516108</v>
      </c>
      <c r="O1342">
        <v>3.355794127335725</v>
      </c>
    </row>
    <row r="1343" spans="1:15" x14ac:dyDescent="0.25">
      <c r="A1343" s="2">
        <v>45709</v>
      </c>
      <c r="B1343">
        <v>3.066273227430814</v>
      </c>
      <c r="C1343">
        <v>3.0715745176727038</v>
      </c>
      <c r="D1343">
        <v>3.0834307605930449</v>
      </c>
      <c r="E1343">
        <v>3.0794322856613281</v>
      </c>
      <c r="F1343">
        <v>3.0783505596066671</v>
      </c>
      <c r="G1343">
        <v>3.0922469206662941</v>
      </c>
      <c r="H1343">
        <v>3.1095827850810829</v>
      </c>
      <c r="I1343">
        <v>3.1362740386552201</v>
      </c>
      <c r="J1343">
        <v>3.1737872220518439</v>
      </c>
      <c r="K1343">
        <v>3.1935211916922208</v>
      </c>
      <c r="L1343">
        <v>3.242939496653868</v>
      </c>
      <c r="M1343">
        <v>3.276719323526974</v>
      </c>
      <c r="N1343">
        <v>3.3300669471251951</v>
      </c>
      <c r="O1343">
        <v>3.3978640940414171</v>
      </c>
    </row>
    <row r="1344" spans="1:15" x14ac:dyDescent="0.25">
      <c r="A1344" s="2">
        <v>45712</v>
      </c>
      <c r="B1344">
        <v>3.0801934067482928</v>
      </c>
      <c r="C1344">
        <v>3.0845469942706809</v>
      </c>
      <c r="D1344">
        <v>3.0978504534926739</v>
      </c>
      <c r="E1344">
        <v>3.0990680171273759</v>
      </c>
      <c r="F1344">
        <v>3.106047303343026</v>
      </c>
      <c r="G1344">
        <v>3.1116505079281809</v>
      </c>
      <c r="H1344">
        <v>3.1253891248176031</v>
      </c>
      <c r="I1344">
        <v>3.1641211225266792</v>
      </c>
      <c r="J1344">
        <v>3.1815955635849491</v>
      </c>
      <c r="K1344">
        <v>3.1964363602916102</v>
      </c>
      <c r="L1344">
        <v>3.2570859067858948</v>
      </c>
      <c r="M1344">
        <v>3.2963274934762352</v>
      </c>
      <c r="N1344">
        <v>3.3566801026282751</v>
      </c>
      <c r="O1344">
        <v>3.4115361000263991</v>
      </c>
    </row>
    <row r="1345" spans="1:15" x14ac:dyDescent="0.25">
      <c r="A1345" s="2">
        <v>45713</v>
      </c>
      <c r="B1345">
        <v>3.048964179098105</v>
      </c>
      <c r="C1345">
        <v>3.0651114786281362</v>
      </c>
      <c r="D1345">
        <v>3.0502607991597732</v>
      </c>
      <c r="E1345">
        <v>3.0646119189439278</v>
      </c>
      <c r="F1345">
        <v>3.0613286162874092</v>
      </c>
      <c r="G1345">
        <v>3.082596146846678</v>
      </c>
      <c r="H1345">
        <v>3.1070546376841328</v>
      </c>
      <c r="I1345">
        <v>3.129164452091409</v>
      </c>
      <c r="J1345">
        <v>3.1496089281447062</v>
      </c>
      <c r="K1345">
        <v>3.1627960738714278</v>
      </c>
      <c r="L1345">
        <v>3.2227560541601439</v>
      </c>
      <c r="M1345">
        <v>3.2567037589376708</v>
      </c>
      <c r="N1345">
        <v>3.3000319439056449</v>
      </c>
      <c r="O1345">
        <v>3.3657039555024122</v>
      </c>
    </row>
    <row r="1346" spans="1:15" x14ac:dyDescent="0.25">
      <c r="A1346" s="2">
        <v>45714</v>
      </c>
      <c r="B1346">
        <v>2.9967438995763369</v>
      </c>
      <c r="C1346">
        <v>3.0050672534936012</v>
      </c>
      <c r="D1346">
        <v>3.015951658788262</v>
      </c>
      <c r="E1346">
        <v>3.0086461879586279</v>
      </c>
      <c r="F1346">
        <v>3.0191863562058399</v>
      </c>
      <c r="G1346">
        <v>3.022471673231923</v>
      </c>
      <c r="H1346">
        <v>3.0407870250828908</v>
      </c>
      <c r="I1346">
        <v>3.0624183763890769</v>
      </c>
      <c r="J1346">
        <v>3.1149272200411779</v>
      </c>
      <c r="K1346">
        <v>3.1226462585207542</v>
      </c>
      <c r="L1346">
        <v>3.1782249566289691</v>
      </c>
      <c r="M1346">
        <v>3.217103727110266</v>
      </c>
      <c r="N1346">
        <v>3.2782896671247022</v>
      </c>
      <c r="O1346">
        <v>3.330950640342599</v>
      </c>
    </row>
    <row r="1347" spans="1:15" x14ac:dyDescent="0.25">
      <c r="A1347" s="2">
        <v>45715</v>
      </c>
      <c r="B1347">
        <v>3.0050804673472902</v>
      </c>
      <c r="C1347">
        <v>3.0265715927084371</v>
      </c>
      <c r="D1347">
        <v>3.0112522339062728</v>
      </c>
      <c r="E1347">
        <v>3.030353382603947</v>
      </c>
      <c r="F1347">
        <v>3.0272002212579538</v>
      </c>
      <c r="G1347">
        <v>3.0452597621012498</v>
      </c>
      <c r="H1347">
        <v>3.047318198703501</v>
      </c>
      <c r="I1347">
        <v>3.1040813098915851</v>
      </c>
      <c r="J1347">
        <v>3.1116629353937562</v>
      </c>
      <c r="K1347">
        <v>3.1306508113427429</v>
      </c>
      <c r="L1347">
        <v>3.197335394151092</v>
      </c>
      <c r="M1347">
        <v>3.2296397735651969</v>
      </c>
      <c r="N1347">
        <v>3.289426492906792</v>
      </c>
      <c r="O1347">
        <v>3.3551363450683769</v>
      </c>
    </row>
    <row r="1348" spans="1:15" x14ac:dyDescent="0.25">
      <c r="A1348" s="2">
        <v>45716</v>
      </c>
      <c r="B1348">
        <v>2.9678825872772241</v>
      </c>
      <c r="C1348">
        <v>2.9670333125744839</v>
      </c>
      <c r="D1348">
        <v>2.9700636029610918</v>
      </c>
      <c r="E1348">
        <v>2.9730866025487108</v>
      </c>
      <c r="F1348">
        <v>2.989187155439291</v>
      </c>
      <c r="G1348">
        <v>2.996974316093461</v>
      </c>
      <c r="H1348">
        <v>3.0114372648378391</v>
      </c>
      <c r="I1348">
        <v>3.0482214289583469</v>
      </c>
      <c r="J1348">
        <v>3.0784473358310178</v>
      </c>
      <c r="K1348">
        <v>3.0874554533115788</v>
      </c>
      <c r="L1348">
        <v>3.1552232286893709</v>
      </c>
      <c r="M1348">
        <v>3.1893125492344669</v>
      </c>
      <c r="N1348">
        <v>3.24898422428552</v>
      </c>
      <c r="O1348">
        <v>3.3351405083621102</v>
      </c>
    </row>
    <row r="1349" spans="1:15" x14ac:dyDescent="0.25">
      <c r="A1349" s="2">
        <v>45719</v>
      </c>
      <c r="B1349">
        <v>2.94832087998204</v>
      </c>
      <c r="C1349">
        <v>2.9605135239145688</v>
      </c>
      <c r="D1349">
        <v>2.968785931618001</v>
      </c>
      <c r="E1349">
        <v>2.976440523526624</v>
      </c>
      <c r="F1349">
        <v>2.986628580222781</v>
      </c>
      <c r="G1349">
        <v>2.984381797525177</v>
      </c>
      <c r="H1349">
        <v>3.016572087032853</v>
      </c>
      <c r="I1349">
        <v>3.0444670697028302</v>
      </c>
      <c r="J1349">
        <v>3.0659835163092821</v>
      </c>
      <c r="K1349">
        <v>3.080132549345961</v>
      </c>
      <c r="L1349">
        <v>3.1468793131618171</v>
      </c>
      <c r="M1349">
        <v>3.1977150735920361</v>
      </c>
      <c r="N1349">
        <v>3.2477514784940849</v>
      </c>
      <c r="O1349">
        <v>3.3257478860609471</v>
      </c>
    </row>
    <row r="1350" spans="1:15" x14ac:dyDescent="0.25">
      <c r="A1350" s="2">
        <v>45720</v>
      </c>
      <c r="B1350">
        <v>3.004497176477873</v>
      </c>
      <c r="C1350">
        <v>3.01834533653959</v>
      </c>
      <c r="D1350">
        <v>3.0171133482515309</v>
      </c>
      <c r="E1350">
        <v>3.0205259635725539</v>
      </c>
      <c r="F1350">
        <v>3.026462209546692</v>
      </c>
      <c r="G1350">
        <v>3.0382087010682648</v>
      </c>
      <c r="H1350">
        <v>3.0504967436640622</v>
      </c>
      <c r="I1350">
        <v>3.078938482056794</v>
      </c>
      <c r="J1350">
        <v>3.109856829533546</v>
      </c>
      <c r="K1350">
        <v>3.1237528724177608</v>
      </c>
      <c r="L1350">
        <v>3.1969285328075232</v>
      </c>
      <c r="M1350">
        <v>3.229697450123258</v>
      </c>
      <c r="N1350">
        <v>3.2850539673675772</v>
      </c>
      <c r="O1350">
        <v>3.3634371916743522</v>
      </c>
    </row>
    <row r="1351" spans="1:15" x14ac:dyDescent="0.25">
      <c r="A1351" s="2">
        <v>45721</v>
      </c>
      <c r="B1351">
        <v>3.0201059460732189</v>
      </c>
      <c r="C1351">
        <v>3.0214719010942468</v>
      </c>
      <c r="D1351">
        <v>3.0339169502889018</v>
      </c>
      <c r="E1351">
        <v>3.047844155783682</v>
      </c>
      <c r="F1351">
        <v>3.0470454624779668</v>
      </c>
      <c r="G1351">
        <v>3.0642677086886638</v>
      </c>
      <c r="H1351">
        <v>3.0620641815679921</v>
      </c>
      <c r="I1351">
        <v>3.1012511695064311</v>
      </c>
      <c r="J1351">
        <v>3.126613932804049</v>
      </c>
      <c r="K1351">
        <v>3.1572423344621789</v>
      </c>
      <c r="L1351">
        <v>3.2132430926814379</v>
      </c>
      <c r="M1351">
        <v>3.2461268156285952</v>
      </c>
      <c r="N1351">
        <v>3.2866103486400151</v>
      </c>
      <c r="O1351">
        <v>3.369028588531271</v>
      </c>
    </row>
    <row r="1352" spans="1:15" x14ac:dyDescent="0.25">
      <c r="A1352" s="2">
        <v>45722</v>
      </c>
      <c r="B1352">
        <v>3.0283894300613272</v>
      </c>
      <c r="C1352">
        <v>3.0263015228317558</v>
      </c>
      <c r="D1352">
        <v>3.0316652519987022</v>
      </c>
      <c r="E1352">
        <v>3.0399687565953588</v>
      </c>
      <c r="F1352">
        <v>3.0482010339874441</v>
      </c>
      <c r="G1352">
        <v>3.0518966064142279</v>
      </c>
      <c r="H1352">
        <v>3.0735387555168949</v>
      </c>
      <c r="I1352">
        <v>3.1126465428410852</v>
      </c>
      <c r="J1352">
        <v>3.1373699069544281</v>
      </c>
      <c r="K1352">
        <v>3.1468886154946398</v>
      </c>
      <c r="L1352">
        <v>3.2123330725869659</v>
      </c>
      <c r="M1352">
        <v>3.2556003831572591</v>
      </c>
      <c r="N1352">
        <v>3.306176766855299</v>
      </c>
      <c r="O1352">
        <v>3.382426525344953</v>
      </c>
    </row>
    <row r="1353" spans="1:15" x14ac:dyDescent="0.25">
      <c r="A1353" s="2">
        <v>45723</v>
      </c>
      <c r="B1353">
        <v>3.0227260228514399</v>
      </c>
      <c r="C1353">
        <v>3.031592507938361</v>
      </c>
      <c r="D1353">
        <v>3.036758027976334</v>
      </c>
      <c r="E1353">
        <v>3.0373684806898962</v>
      </c>
      <c r="F1353">
        <v>3.0507789499046831</v>
      </c>
      <c r="G1353">
        <v>3.070678762825275</v>
      </c>
      <c r="H1353">
        <v>3.0765781423436591</v>
      </c>
      <c r="I1353">
        <v>3.099425603352389</v>
      </c>
      <c r="J1353">
        <v>3.1382995613324951</v>
      </c>
      <c r="K1353">
        <v>3.1624366975922822</v>
      </c>
      <c r="L1353">
        <v>3.2243297678273102</v>
      </c>
      <c r="M1353">
        <v>3.2607774258067388</v>
      </c>
      <c r="N1353">
        <v>3.3150391062040261</v>
      </c>
      <c r="O1353">
        <v>3.4082870085957531</v>
      </c>
    </row>
    <row r="1354" spans="1:15" x14ac:dyDescent="0.25">
      <c r="A1354" s="2">
        <v>45726</v>
      </c>
      <c r="B1354">
        <v>3.0709302031140959</v>
      </c>
      <c r="C1354">
        <v>3.06835453275548</v>
      </c>
      <c r="D1354">
        <v>3.0675212907761922</v>
      </c>
      <c r="E1354">
        <v>3.0818104528110051</v>
      </c>
      <c r="F1354">
        <v>3.0801939678694938</v>
      </c>
      <c r="G1354">
        <v>3.1029747153701721</v>
      </c>
      <c r="H1354">
        <v>3.1149857924135058</v>
      </c>
      <c r="I1354">
        <v>3.159317851400651</v>
      </c>
      <c r="J1354">
        <v>3.1720501896705362</v>
      </c>
      <c r="K1354">
        <v>3.205638539972802</v>
      </c>
      <c r="L1354">
        <v>3.254067495956789</v>
      </c>
      <c r="M1354">
        <v>3.2896576389372818</v>
      </c>
      <c r="N1354">
        <v>3.3416178948462392</v>
      </c>
      <c r="O1354">
        <v>3.4196953613568501</v>
      </c>
    </row>
    <row r="1355" spans="1:15" x14ac:dyDescent="0.25">
      <c r="A1355" s="2">
        <v>45727</v>
      </c>
      <c r="B1355">
        <v>3.0742207986005492</v>
      </c>
      <c r="C1355">
        <v>3.0760469935031649</v>
      </c>
      <c r="D1355">
        <v>3.0683308730057419</v>
      </c>
      <c r="E1355">
        <v>3.0894343028255</v>
      </c>
      <c r="F1355">
        <v>3.0972848017317052</v>
      </c>
      <c r="G1355">
        <v>3.0924478871298078</v>
      </c>
      <c r="H1355">
        <v>3.1229906232304332</v>
      </c>
      <c r="I1355">
        <v>3.1598858546600859</v>
      </c>
      <c r="J1355">
        <v>3.1647208227588508</v>
      </c>
      <c r="K1355">
        <v>3.193856335002609</v>
      </c>
      <c r="L1355">
        <v>3.251668434008173</v>
      </c>
      <c r="M1355">
        <v>3.3028263572221461</v>
      </c>
      <c r="N1355">
        <v>3.3489860965084062</v>
      </c>
      <c r="O1355">
        <v>3.426010220790205</v>
      </c>
    </row>
    <row r="1356" spans="1:15" x14ac:dyDescent="0.25">
      <c r="A1356" s="2">
        <v>45728</v>
      </c>
      <c r="B1356">
        <v>3.0495156990952732</v>
      </c>
      <c r="C1356">
        <v>3.0600807185631749</v>
      </c>
      <c r="D1356">
        <v>3.0545707359872059</v>
      </c>
      <c r="E1356">
        <v>3.0561932557282319</v>
      </c>
      <c r="F1356">
        <v>3.062590916511942</v>
      </c>
      <c r="G1356">
        <v>3.0839041883726099</v>
      </c>
      <c r="H1356">
        <v>3.0858769629746599</v>
      </c>
      <c r="I1356">
        <v>3.1281795195296018</v>
      </c>
      <c r="J1356">
        <v>3.149830394764574</v>
      </c>
      <c r="K1356">
        <v>3.170798661343988</v>
      </c>
      <c r="L1356">
        <v>3.2313939414909711</v>
      </c>
      <c r="M1356">
        <v>3.284233505802161</v>
      </c>
      <c r="N1356">
        <v>3.3543090435470369</v>
      </c>
      <c r="O1356">
        <v>3.4209395331173522</v>
      </c>
    </row>
    <row r="1357" spans="1:15" x14ac:dyDescent="0.25">
      <c r="A1357" s="2">
        <v>45729</v>
      </c>
      <c r="B1357">
        <v>3.0572963056884799</v>
      </c>
      <c r="C1357">
        <v>3.0538785169162068</v>
      </c>
      <c r="D1357">
        <v>3.0556048494994581</v>
      </c>
      <c r="E1357">
        <v>3.0681216259342312</v>
      </c>
      <c r="F1357">
        <v>3.079195927547159</v>
      </c>
      <c r="G1357">
        <v>3.0959620903855769</v>
      </c>
      <c r="H1357">
        <v>3.102569858488291</v>
      </c>
      <c r="I1357">
        <v>3.1348112355225051</v>
      </c>
      <c r="J1357">
        <v>3.164715636411318</v>
      </c>
      <c r="K1357">
        <v>3.199744846919462</v>
      </c>
      <c r="L1357">
        <v>3.2480200538159969</v>
      </c>
      <c r="M1357">
        <v>3.300722496054556</v>
      </c>
      <c r="N1357">
        <v>3.3506861786607449</v>
      </c>
      <c r="O1357">
        <v>3.434021137369728</v>
      </c>
    </row>
    <row r="1358" spans="1:15" x14ac:dyDescent="0.25">
      <c r="A1358" s="2">
        <v>45730</v>
      </c>
      <c r="B1358">
        <v>3.072584958353902</v>
      </c>
      <c r="C1358">
        <v>3.065683526760663</v>
      </c>
      <c r="D1358">
        <v>3.0711873944368842</v>
      </c>
      <c r="E1358">
        <v>3.0771537161703262</v>
      </c>
      <c r="F1358">
        <v>3.0737352209183562</v>
      </c>
      <c r="G1358">
        <v>3.0919271355617259</v>
      </c>
      <c r="H1358">
        <v>3.1044249881463668</v>
      </c>
      <c r="I1358">
        <v>3.1441334767170162</v>
      </c>
      <c r="J1358">
        <v>3.1709959443570201</v>
      </c>
      <c r="K1358">
        <v>3.187255464274263</v>
      </c>
      <c r="L1358">
        <v>3.2663118193302201</v>
      </c>
      <c r="M1358">
        <v>3.2968025018298892</v>
      </c>
      <c r="N1358">
        <v>3.355952624944734</v>
      </c>
      <c r="O1358">
        <v>3.445644366467719</v>
      </c>
    </row>
    <row r="1359" spans="1:15" x14ac:dyDescent="0.25">
      <c r="A1359" s="2">
        <v>45733</v>
      </c>
      <c r="B1359">
        <v>3.0415118756042241</v>
      </c>
      <c r="C1359">
        <v>3.0473708505880879</v>
      </c>
      <c r="D1359">
        <v>3.0564264075457821</v>
      </c>
      <c r="E1359">
        <v>3.0499362029876949</v>
      </c>
      <c r="F1359">
        <v>3.0626443779372319</v>
      </c>
      <c r="G1359">
        <v>3.092031341156392</v>
      </c>
      <c r="H1359">
        <v>3.1046086556334571</v>
      </c>
      <c r="I1359">
        <v>3.1334272093068529</v>
      </c>
      <c r="J1359">
        <v>3.1623155531981331</v>
      </c>
      <c r="K1359">
        <v>3.1807357975850059</v>
      </c>
      <c r="L1359">
        <v>3.2402198997984391</v>
      </c>
      <c r="M1359">
        <v>3.296922155274788</v>
      </c>
      <c r="N1359">
        <v>3.3418664789174439</v>
      </c>
      <c r="O1359">
        <v>3.4383547141652002</v>
      </c>
    </row>
    <row r="1360" spans="1:15" x14ac:dyDescent="0.25">
      <c r="A1360" s="2">
        <v>45734</v>
      </c>
      <c r="B1360">
        <v>3.0418378017534158</v>
      </c>
      <c r="C1360">
        <v>3.0459232515110282</v>
      </c>
      <c r="D1360">
        <v>3.0560541802680672</v>
      </c>
      <c r="E1360">
        <v>3.0690906834147489</v>
      </c>
      <c r="F1360">
        <v>3.070721513458095</v>
      </c>
      <c r="G1360">
        <v>3.079787177444445</v>
      </c>
      <c r="H1360">
        <v>3.0919894450766532</v>
      </c>
      <c r="I1360">
        <v>3.130562065402859</v>
      </c>
      <c r="J1360">
        <v>3.1610983695090038</v>
      </c>
      <c r="K1360">
        <v>3.1647664422471582</v>
      </c>
      <c r="L1360">
        <v>3.2391271885089301</v>
      </c>
      <c r="M1360">
        <v>3.2774382561462612</v>
      </c>
      <c r="N1360">
        <v>3.3423616201552142</v>
      </c>
      <c r="O1360">
        <v>3.4203680535913938</v>
      </c>
    </row>
    <row r="1361" spans="1:15" x14ac:dyDescent="0.25">
      <c r="A1361" s="2">
        <v>45735</v>
      </c>
      <c r="B1361">
        <v>3.039676402545656</v>
      </c>
      <c r="C1361">
        <v>3.046307691648813</v>
      </c>
      <c r="D1361">
        <v>3.0550912578046052</v>
      </c>
      <c r="E1361">
        <v>3.065980239442585</v>
      </c>
      <c r="F1361">
        <v>3.0628189275796101</v>
      </c>
      <c r="G1361">
        <v>3.0780449150446718</v>
      </c>
      <c r="H1361">
        <v>3.0994039181902928</v>
      </c>
      <c r="I1361">
        <v>3.1328165712302209</v>
      </c>
      <c r="J1361">
        <v>3.1681578521887941</v>
      </c>
      <c r="K1361">
        <v>3.1857990095330808</v>
      </c>
      <c r="L1361">
        <v>3.2379718431465698</v>
      </c>
      <c r="M1361">
        <v>3.2834572875635262</v>
      </c>
      <c r="N1361">
        <v>3.3511207563845362</v>
      </c>
      <c r="O1361">
        <v>3.4245879978846951</v>
      </c>
    </row>
    <row r="1362" spans="1:15" x14ac:dyDescent="0.25">
      <c r="A1362" s="2">
        <v>45736</v>
      </c>
      <c r="B1362">
        <v>3.0621410751649778</v>
      </c>
      <c r="C1362">
        <v>3.0575707034481749</v>
      </c>
      <c r="D1362">
        <v>3.0642245157289372</v>
      </c>
      <c r="E1362">
        <v>3.0837107825389372</v>
      </c>
      <c r="F1362">
        <v>3.0824546950309069</v>
      </c>
      <c r="G1362">
        <v>3.093392211159228</v>
      </c>
      <c r="H1362">
        <v>3.108200708698631</v>
      </c>
      <c r="I1362">
        <v>3.1559974850540531</v>
      </c>
      <c r="J1362">
        <v>3.1690966837222292</v>
      </c>
      <c r="K1362">
        <v>3.1985833590196591</v>
      </c>
      <c r="L1362">
        <v>3.2665325987036549</v>
      </c>
      <c r="M1362">
        <v>3.3146570008974239</v>
      </c>
      <c r="N1362">
        <v>3.3620222533818489</v>
      </c>
      <c r="O1362">
        <v>3.4445425577549318</v>
      </c>
    </row>
    <row r="1363" spans="1:15" x14ac:dyDescent="0.25">
      <c r="A1363" s="2">
        <v>45737</v>
      </c>
      <c r="B1363">
        <v>3.078013474444369</v>
      </c>
      <c r="C1363">
        <v>3.092708929437308</v>
      </c>
      <c r="D1363">
        <v>3.1044363610601651</v>
      </c>
      <c r="E1363">
        <v>3.1011015283848731</v>
      </c>
      <c r="F1363">
        <v>3.0977552325158642</v>
      </c>
      <c r="G1363">
        <v>3.1242612244077241</v>
      </c>
      <c r="H1363">
        <v>3.1279973068166571</v>
      </c>
      <c r="I1363">
        <v>3.1595603513670878</v>
      </c>
      <c r="J1363">
        <v>3.1890993600373951</v>
      </c>
      <c r="K1363">
        <v>3.209551014610859</v>
      </c>
      <c r="L1363">
        <v>3.271714984653133</v>
      </c>
      <c r="M1363">
        <v>3.3257525442849998</v>
      </c>
      <c r="N1363">
        <v>3.3732112064998709</v>
      </c>
      <c r="O1363">
        <v>3.448405842350339</v>
      </c>
    </row>
    <row r="1364" spans="1:15" x14ac:dyDescent="0.25">
      <c r="A1364" s="2">
        <v>45740</v>
      </c>
      <c r="B1364">
        <v>3.0468671505241729</v>
      </c>
      <c r="C1364">
        <v>3.0412983654914592</v>
      </c>
      <c r="D1364">
        <v>3.045638865215071</v>
      </c>
      <c r="E1364">
        <v>3.059387476019515</v>
      </c>
      <c r="F1364">
        <v>3.0560127561054622</v>
      </c>
      <c r="G1364">
        <v>3.073005910726744</v>
      </c>
      <c r="H1364">
        <v>3.08959034241076</v>
      </c>
      <c r="I1364">
        <v>3.1211741811338301</v>
      </c>
      <c r="J1364">
        <v>3.1466794908450328</v>
      </c>
      <c r="K1364">
        <v>3.1569806851563489</v>
      </c>
      <c r="L1364">
        <v>3.2323019173967542</v>
      </c>
      <c r="M1364">
        <v>3.2850341655945159</v>
      </c>
      <c r="N1364">
        <v>3.3362984896565129</v>
      </c>
      <c r="O1364">
        <v>3.410970250290819</v>
      </c>
    </row>
    <row r="1365" spans="1:15" x14ac:dyDescent="0.25">
      <c r="A1365" s="2">
        <v>45741</v>
      </c>
      <c r="B1365">
        <v>3.0275398601356129</v>
      </c>
      <c r="C1365">
        <v>3.0321663713432732</v>
      </c>
      <c r="D1365">
        <v>3.0275076022857919</v>
      </c>
      <c r="E1365">
        <v>3.044120455519264</v>
      </c>
      <c r="F1365">
        <v>3.0427553958068372</v>
      </c>
      <c r="G1365">
        <v>3.055306186291582</v>
      </c>
      <c r="H1365">
        <v>3.080381869244488</v>
      </c>
      <c r="I1365">
        <v>3.09211418917964</v>
      </c>
      <c r="J1365">
        <v>3.123955519692907</v>
      </c>
      <c r="K1365">
        <v>3.1567611382568082</v>
      </c>
      <c r="L1365">
        <v>3.2196725988861168</v>
      </c>
      <c r="M1365">
        <v>3.26786361515637</v>
      </c>
      <c r="N1365">
        <v>3.3021211023285</v>
      </c>
      <c r="O1365">
        <v>3.4021633521862791</v>
      </c>
    </row>
    <row r="1366" spans="1:15" x14ac:dyDescent="0.25">
      <c r="A1366" s="2">
        <v>45742</v>
      </c>
      <c r="B1366">
        <v>2.99338990985123</v>
      </c>
      <c r="C1366">
        <v>3.0070597321166801</v>
      </c>
      <c r="D1366">
        <v>3.0083150461230268</v>
      </c>
      <c r="E1366">
        <v>3.0178230345493069</v>
      </c>
      <c r="F1366">
        <v>3.0165123340731901</v>
      </c>
      <c r="G1366">
        <v>3.039398373495787</v>
      </c>
      <c r="H1366">
        <v>3.0420272638210619</v>
      </c>
      <c r="I1366">
        <v>3.080204824345711</v>
      </c>
      <c r="J1366">
        <v>3.108348571457042</v>
      </c>
      <c r="K1366">
        <v>3.139164792566254</v>
      </c>
      <c r="L1366">
        <v>3.1968597767874778</v>
      </c>
      <c r="M1366">
        <v>3.2354765339865699</v>
      </c>
      <c r="N1366">
        <v>3.2958132233087052</v>
      </c>
      <c r="O1366">
        <v>3.3799096101083368</v>
      </c>
    </row>
    <row r="1367" spans="1:15" x14ac:dyDescent="0.25">
      <c r="A1367" s="2">
        <v>45743</v>
      </c>
      <c r="B1367">
        <v>3.0351374089281742</v>
      </c>
      <c r="C1367">
        <v>3.030467027196837</v>
      </c>
      <c r="D1367">
        <v>3.044598667860611</v>
      </c>
      <c r="E1367">
        <v>3.0447279370394189</v>
      </c>
      <c r="F1367">
        <v>3.0480490240659299</v>
      </c>
      <c r="G1367">
        <v>3.0610811054325251</v>
      </c>
      <c r="H1367">
        <v>3.0831462920249191</v>
      </c>
      <c r="I1367">
        <v>3.117061829495297</v>
      </c>
      <c r="J1367">
        <v>3.1353462801175231</v>
      </c>
      <c r="K1367">
        <v>3.156918358910064</v>
      </c>
      <c r="L1367">
        <v>3.2396514675877239</v>
      </c>
      <c r="M1367">
        <v>3.2774823949396859</v>
      </c>
      <c r="N1367">
        <v>3.3329880701275671</v>
      </c>
      <c r="O1367">
        <v>3.4206403524361981</v>
      </c>
    </row>
    <row r="1368" spans="1:15" x14ac:dyDescent="0.25">
      <c r="A1368" s="2">
        <v>45744</v>
      </c>
      <c r="B1368">
        <v>2.9862450067213402</v>
      </c>
      <c r="C1368">
        <v>2.9917890073088231</v>
      </c>
      <c r="D1368">
        <v>2.9972129160060281</v>
      </c>
      <c r="E1368">
        <v>3.00698992269291</v>
      </c>
      <c r="F1368">
        <v>2.9980610373086032</v>
      </c>
      <c r="G1368">
        <v>3.0162614964262739</v>
      </c>
      <c r="H1368">
        <v>3.0291252592089091</v>
      </c>
      <c r="I1368">
        <v>3.0765297525798858</v>
      </c>
      <c r="J1368">
        <v>3.0984830980910401</v>
      </c>
      <c r="K1368">
        <v>3.1166246920130551</v>
      </c>
      <c r="L1368">
        <v>3.187516941205335</v>
      </c>
      <c r="M1368">
        <v>3.2306902906616042</v>
      </c>
      <c r="N1368">
        <v>3.288432528755318</v>
      </c>
      <c r="O1368">
        <v>3.3922338355567869</v>
      </c>
    </row>
    <row r="1369" spans="1:15" x14ac:dyDescent="0.25">
      <c r="A1369" s="2">
        <v>45747</v>
      </c>
      <c r="B1369">
        <v>3.0278022204784438</v>
      </c>
      <c r="C1369">
        <v>3.0401798474707289</v>
      </c>
      <c r="D1369">
        <v>3.028057529490896</v>
      </c>
      <c r="E1369">
        <v>3.043906146462843</v>
      </c>
      <c r="F1369">
        <v>3.0375761383711821</v>
      </c>
      <c r="G1369">
        <v>3.0767895490184589</v>
      </c>
      <c r="H1369">
        <v>3.0658744876941162</v>
      </c>
      <c r="I1369">
        <v>3.1220903235037349</v>
      </c>
      <c r="J1369">
        <v>3.1389924194969532</v>
      </c>
      <c r="K1369">
        <v>3.1611630167507379</v>
      </c>
      <c r="L1369">
        <v>3.232920731895303</v>
      </c>
      <c r="M1369">
        <v>3.269720816856593</v>
      </c>
      <c r="N1369">
        <v>3.343108433857513</v>
      </c>
      <c r="O1369">
        <v>3.431809865223467</v>
      </c>
    </row>
    <row r="1370" spans="1:15" x14ac:dyDescent="0.25">
      <c r="A1370" s="2">
        <v>45748</v>
      </c>
      <c r="B1370">
        <v>3.0247774742959699</v>
      </c>
      <c r="C1370">
        <v>3.0299933772266412</v>
      </c>
      <c r="D1370">
        <v>3.0443491775754761</v>
      </c>
      <c r="E1370">
        <v>3.0408158308875892</v>
      </c>
      <c r="F1370">
        <v>3.037575801161585</v>
      </c>
      <c r="G1370">
        <v>3.0626889879921939</v>
      </c>
      <c r="H1370">
        <v>3.0691223200272129</v>
      </c>
      <c r="I1370">
        <v>3.1031111596025371</v>
      </c>
      <c r="J1370">
        <v>3.1384566931744948</v>
      </c>
      <c r="K1370">
        <v>3.1525519382067881</v>
      </c>
      <c r="L1370">
        <v>3.226291628708966</v>
      </c>
      <c r="M1370">
        <v>3.276249251754872</v>
      </c>
      <c r="N1370">
        <v>3.3470551277508078</v>
      </c>
      <c r="O1370">
        <v>3.4281275723156122</v>
      </c>
    </row>
    <row r="1371" spans="1:15" x14ac:dyDescent="0.25">
      <c r="A1371" s="2">
        <v>45749</v>
      </c>
      <c r="B1371">
        <v>2.9910418213536438</v>
      </c>
      <c r="C1371">
        <v>2.9957653094003152</v>
      </c>
      <c r="D1371">
        <v>3.0182835822769869</v>
      </c>
      <c r="E1371">
        <v>3.008256683956879</v>
      </c>
      <c r="F1371">
        <v>3.0083226655488482</v>
      </c>
      <c r="G1371">
        <v>3.0273063348257061</v>
      </c>
      <c r="H1371">
        <v>3.0522606579135712</v>
      </c>
      <c r="I1371">
        <v>3.083314145724521</v>
      </c>
      <c r="J1371">
        <v>3.1143925970990902</v>
      </c>
      <c r="K1371">
        <v>3.1335294229657689</v>
      </c>
      <c r="L1371">
        <v>3.1944857125452559</v>
      </c>
      <c r="M1371">
        <v>3.2365484224954701</v>
      </c>
      <c r="N1371">
        <v>3.305618209712947</v>
      </c>
      <c r="O1371">
        <v>3.4000103676268552</v>
      </c>
    </row>
    <row r="1372" spans="1:15" x14ac:dyDescent="0.25">
      <c r="A1372" s="2">
        <v>45750</v>
      </c>
      <c r="B1372">
        <v>3.072866228515815</v>
      </c>
      <c r="C1372">
        <v>3.0895866649634951</v>
      </c>
      <c r="D1372">
        <v>3.0818911172809491</v>
      </c>
      <c r="E1372">
        <v>3.082041486918671</v>
      </c>
      <c r="F1372">
        <v>3.0972162038534559</v>
      </c>
      <c r="G1372">
        <v>3.1173695153812848</v>
      </c>
      <c r="H1372">
        <v>3.1356062227483359</v>
      </c>
      <c r="I1372">
        <v>3.1512064879565571</v>
      </c>
      <c r="J1372">
        <v>3.196420689815556</v>
      </c>
      <c r="K1372">
        <v>3.211381654455701</v>
      </c>
      <c r="L1372">
        <v>3.2709924440988889</v>
      </c>
      <c r="M1372">
        <v>3.322576368327089</v>
      </c>
      <c r="N1372">
        <v>3.3864097507579789</v>
      </c>
      <c r="O1372">
        <v>3.4522714402254389</v>
      </c>
    </row>
    <row r="1373" spans="1:15" x14ac:dyDescent="0.25">
      <c r="A1373" s="2">
        <v>45751</v>
      </c>
      <c r="B1373">
        <v>3.064084946734321</v>
      </c>
      <c r="C1373">
        <v>3.067091408437213</v>
      </c>
      <c r="D1373">
        <v>3.0782795394462519</v>
      </c>
      <c r="E1373">
        <v>3.0873075912388912</v>
      </c>
      <c r="F1373">
        <v>3.0841958800648421</v>
      </c>
      <c r="G1373">
        <v>3.0974327977314591</v>
      </c>
      <c r="H1373">
        <v>3.115543960144231</v>
      </c>
      <c r="I1373">
        <v>3.1452275829743308</v>
      </c>
      <c r="J1373">
        <v>3.1601772778124451</v>
      </c>
      <c r="K1373">
        <v>3.1982682188275731</v>
      </c>
      <c r="L1373">
        <v>3.264045321041396</v>
      </c>
      <c r="M1373">
        <v>3.3071317957351449</v>
      </c>
      <c r="N1373">
        <v>3.35173089163355</v>
      </c>
      <c r="O1373">
        <v>3.444053566187812</v>
      </c>
    </row>
    <row r="1374" spans="1:15" x14ac:dyDescent="0.25">
      <c r="A1374" s="2">
        <v>45754</v>
      </c>
      <c r="B1374">
        <v>3.033983828649351</v>
      </c>
      <c r="C1374">
        <v>3.0437237854415211</v>
      </c>
      <c r="D1374">
        <v>3.035652158293451</v>
      </c>
      <c r="E1374">
        <v>3.0427795788702041</v>
      </c>
      <c r="F1374">
        <v>3.0362278915624268</v>
      </c>
      <c r="G1374">
        <v>3.0511905175626439</v>
      </c>
      <c r="H1374">
        <v>3.0778523600298429</v>
      </c>
      <c r="I1374">
        <v>3.094379916834626</v>
      </c>
      <c r="J1374">
        <v>3.1349475597375291</v>
      </c>
      <c r="K1374">
        <v>3.1653886956410981</v>
      </c>
      <c r="L1374">
        <v>3.2269384401401959</v>
      </c>
      <c r="M1374">
        <v>3.2718259560476071</v>
      </c>
      <c r="N1374">
        <v>3.3287964261246898</v>
      </c>
      <c r="O1374">
        <v>3.412910106077204</v>
      </c>
    </row>
    <row r="1375" spans="1:15" x14ac:dyDescent="0.25">
      <c r="A1375" s="2">
        <v>45755</v>
      </c>
      <c r="B1375">
        <v>3.0784418735474008</v>
      </c>
      <c r="C1375">
        <v>3.076613730461633</v>
      </c>
      <c r="D1375">
        <v>3.0784648625712752</v>
      </c>
      <c r="E1375">
        <v>3.0775894592466342</v>
      </c>
      <c r="F1375">
        <v>3.079140813860024</v>
      </c>
      <c r="G1375">
        <v>3.1046019714481208</v>
      </c>
      <c r="H1375">
        <v>3.110016110937571</v>
      </c>
      <c r="I1375">
        <v>3.146229799804606</v>
      </c>
      <c r="J1375">
        <v>3.176142652289105</v>
      </c>
      <c r="K1375">
        <v>3.1958011907235209</v>
      </c>
      <c r="L1375">
        <v>3.267249456215497</v>
      </c>
      <c r="M1375">
        <v>3.2929482521714388</v>
      </c>
      <c r="N1375">
        <v>3.3597855265601608</v>
      </c>
      <c r="O1375">
        <v>3.4546429072453448</v>
      </c>
    </row>
    <row r="1376" spans="1:15" x14ac:dyDescent="0.25">
      <c r="A1376" s="2">
        <v>45756</v>
      </c>
      <c r="B1376">
        <v>3.0917124622398169</v>
      </c>
      <c r="C1376">
        <v>3.0888586388548931</v>
      </c>
      <c r="D1376">
        <v>3.0990233712689799</v>
      </c>
      <c r="E1376">
        <v>3.0979931160016529</v>
      </c>
      <c r="F1376">
        <v>3.1123197117853589</v>
      </c>
      <c r="G1376">
        <v>3.1239876776264039</v>
      </c>
      <c r="H1376">
        <v>3.1276533636341508</v>
      </c>
      <c r="I1376">
        <v>3.1683541589787541</v>
      </c>
      <c r="J1376">
        <v>3.1962896889066599</v>
      </c>
      <c r="K1376">
        <v>3.2188375426093478</v>
      </c>
      <c r="L1376">
        <v>3.2818947111474159</v>
      </c>
      <c r="M1376">
        <v>3.3267380301534462</v>
      </c>
      <c r="N1376">
        <v>3.3850455927138721</v>
      </c>
      <c r="O1376">
        <v>3.461496339687097</v>
      </c>
    </row>
    <row r="1377" spans="1:15" x14ac:dyDescent="0.25">
      <c r="A1377" s="2">
        <v>45757</v>
      </c>
      <c r="B1377">
        <v>3.088495110384831</v>
      </c>
      <c r="C1377">
        <v>3.0933833458054489</v>
      </c>
      <c r="D1377">
        <v>3.099628779282825</v>
      </c>
      <c r="E1377">
        <v>3.101557160848941</v>
      </c>
      <c r="F1377">
        <v>3.1148653662034951</v>
      </c>
      <c r="G1377">
        <v>3.117845730470663</v>
      </c>
      <c r="H1377">
        <v>3.1268137491676429</v>
      </c>
      <c r="I1377">
        <v>3.1825796547724341</v>
      </c>
      <c r="J1377">
        <v>3.1922381504125652</v>
      </c>
      <c r="K1377">
        <v>3.225530889636699</v>
      </c>
      <c r="L1377">
        <v>3.2848877072042</v>
      </c>
      <c r="M1377">
        <v>3.3185624919456118</v>
      </c>
      <c r="N1377">
        <v>3.3796336993725622</v>
      </c>
      <c r="O1377">
        <v>3.4594530608203811</v>
      </c>
    </row>
    <row r="1378" spans="1:15" x14ac:dyDescent="0.25">
      <c r="A1378" s="2">
        <v>45758</v>
      </c>
      <c r="B1378">
        <v>3.0981688920104919</v>
      </c>
      <c r="C1378">
        <v>3.0951105198814468</v>
      </c>
      <c r="D1378">
        <v>3.1028149651689949</v>
      </c>
      <c r="E1378">
        <v>3.1076692023834811</v>
      </c>
      <c r="F1378">
        <v>3.119704803700007</v>
      </c>
      <c r="G1378">
        <v>3.1260356011205399</v>
      </c>
      <c r="H1378">
        <v>3.1363125451815939</v>
      </c>
      <c r="I1378">
        <v>3.172597902635069</v>
      </c>
      <c r="J1378">
        <v>3.2045686435483591</v>
      </c>
      <c r="K1378">
        <v>3.2136514696808192</v>
      </c>
      <c r="L1378">
        <v>3.2942288125687158</v>
      </c>
      <c r="M1378">
        <v>3.3295563729174189</v>
      </c>
      <c r="N1378">
        <v>3.3897695943117729</v>
      </c>
      <c r="O1378">
        <v>3.4699137515707101</v>
      </c>
    </row>
    <row r="1379" spans="1:15" x14ac:dyDescent="0.25">
      <c r="A1379" s="2">
        <v>45761</v>
      </c>
      <c r="B1379">
        <v>3.0526505982496839</v>
      </c>
      <c r="C1379">
        <v>3.0538357527169708</v>
      </c>
      <c r="D1379">
        <v>3.0602730848152802</v>
      </c>
      <c r="E1379">
        <v>3.0594465101177488</v>
      </c>
      <c r="F1379">
        <v>3.0757574041868589</v>
      </c>
      <c r="G1379">
        <v>3.0880487571732842</v>
      </c>
      <c r="H1379">
        <v>3.0934333577011279</v>
      </c>
      <c r="I1379">
        <v>3.1324943989243712</v>
      </c>
      <c r="J1379">
        <v>3.166468045042254</v>
      </c>
      <c r="K1379">
        <v>3.192096178176751</v>
      </c>
      <c r="L1379">
        <v>3.2389329268476308</v>
      </c>
      <c r="M1379">
        <v>3.3016167988801759</v>
      </c>
      <c r="N1379">
        <v>3.340056036866065</v>
      </c>
      <c r="O1379">
        <v>3.4162825404879769</v>
      </c>
    </row>
    <row r="1380" spans="1:15" x14ac:dyDescent="0.25">
      <c r="A1380" s="2">
        <v>45762</v>
      </c>
      <c r="B1380">
        <v>3.08005898858397</v>
      </c>
      <c r="C1380">
        <v>3.0669851539295139</v>
      </c>
      <c r="D1380">
        <v>3.0865687073306982</v>
      </c>
      <c r="E1380">
        <v>3.0774914057680909</v>
      </c>
      <c r="F1380">
        <v>3.0849720943420458</v>
      </c>
      <c r="G1380">
        <v>3.094464281986967</v>
      </c>
      <c r="H1380">
        <v>3.1237770389686448</v>
      </c>
      <c r="I1380">
        <v>3.1570973234035749</v>
      </c>
      <c r="J1380">
        <v>3.173217292845282</v>
      </c>
      <c r="K1380">
        <v>3.1990478808647098</v>
      </c>
      <c r="L1380">
        <v>3.2676564687370049</v>
      </c>
      <c r="M1380">
        <v>3.304413857633945</v>
      </c>
      <c r="N1380">
        <v>3.3748940792185551</v>
      </c>
      <c r="O1380">
        <v>3.449731366227732</v>
      </c>
    </row>
    <row r="1381" spans="1:15" x14ac:dyDescent="0.25">
      <c r="A1381" s="2">
        <v>45763</v>
      </c>
      <c r="B1381">
        <v>3.086715159171848</v>
      </c>
      <c r="C1381">
        <v>3.084030829133833</v>
      </c>
      <c r="D1381">
        <v>3.0899377120946672</v>
      </c>
      <c r="E1381">
        <v>3.1052630550421112</v>
      </c>
      <c r="F1381">
        <v>3.1083631797345621</v>
      </c>
      <c r="G1381">
        <v>3.1273092886616531</v>
      </c>
      <c r="H1381">
        <v>3.1327573289769139</v>
      </c>
      <c r="I1381">
        <v>3.1601465263307111</v>
      </c>
      <c r="J1381">
        <v>3.1936691485338802</v>
      </c>
      <c r="K1381">
        <v>3.2309340675475489</v>
      </c>
      <c r="L1381">
        <v>3.2761940004829522</v>
      </c>
      <c r="M1381">
        <v>3.3245775280595509</v>
      </c>
      <c r="N1381">
        <v>3.3686713305824179</v>
      </c>
      <c r="O1381">
        <v>3.4622648973220378</v>
      </c>
    </row>
    <row r="1382" spans="1:15" x14ac:dyDescent="0.25">
      <c r="A1382" s="2">
        <v>45764</v>
      </c>
      <c r="B1382">
        <v>3.1164745711654729</v>
      </c>
      <c r="C1382">
        <v>3.1246044704322049</v>
      </c>
      <c r="D1382">
        <v>3.1248306704593221</v>
      </c>
      <c r="E1382">
        <v>3.121611617086185</v>
      </c>
      <c r="F1382">
        <v>3.1318954532378762</v>
      </c>
      <c r="G1382">
        <v>3.149918465381238</v>
      </c>
      <c r="H1382">
        <v>3.158686875059916</v>
      </c>
      <c r="I1382">
        <v>3.192844603246471</v>
      </c>
      <c r="J1382">
        <v>3.2300875177490451</v>
      </c>
      <c r="K1382">
        <v>3.2418472524515098</v>
      </c>
      <c r="L1382">
        <v>3.309676324688358</v>
      </c>
      <c r="M1382">
        <v>3.3472845056837341</v>
      </c>
      <c r="N1382">
        <v>3.3970843767844121</v>
      </c>
      <c r="O1382">
        <v>3.4818203993865748</v>
      </c>
    </row>
    <row r="1383" spans="1:15" x14ac:dyDescent="0.25">
      <c r="A1383" s="2">
        <v>45765</v>
      </c>
      <c r="B1383">
        <v>3.083117986985874</v>
      </c>
      <c r="C1383">
        <v>3.0955069815674698</v>
      </c>
      <c r="D1383">
        <v>3.084646392406027</v>
      </c>
      <c r="E1383">
        <v>3.092821475958154</v>
      </c>
      <c r="F1383">
        <v>3.10403475834066</v>
      </c>
      <c r="G1383">
        <v>3.1216992191693369</v>
      </c>
      <c r="H1383">
        <v>3.124051754790945</v>
      </c>
      <c r="I1383">
        <v>3.161130915523565</v>
      </c>
      <c r="J1383">
        <v>3.1956423195749268</v>
      </c>
      <c r="K1383">
        <v>3.2143300637447991</v>
      </c>
      <c r="L1383">
        <v>3.2815718149807682</v>
      </c>
      <c r="M1383">
        <v>3.3258951418195761</v>
      </c>
      <c r="N1383">
        <v>3.381561574132252</v>
      </c>
      <c r="O1383">
        <v>3.4626377184249182</v>
      </c>
    </row>
    <row r="1384" spans="1:15" x14ac:dyDescent="0.25">
      <c r="A1384" s="2">
        <v>45768</v>
      </c>
      <c r="B1384">
        <v>3.0748535857284671</v>
      </c>
      <c r="C1384">
        <v>3.0810863713484529</v>
      </c>
      <c r="D1384">
        <v>3.0856292211841279</v>
      </c>
      <c r="E1384">
        <v>3.0978948221704048</v>
      </c>
      <c r="F1384">
        <v>3.0969410609261612</v>
      </c>
      <c r="G1384">
        <v>3.1123455539092491</v>
      </c>
      <c r="H1384">
        <v>3.1188709447887559</v>
      </c>
      <c r="I1384">
        <v>3.165588489584378</v>
      </c>
      <c r="J1384">
        <v>3.1800930428242768</v>
      </c>
      <c r="K1384">
        <v>3.2047464441076312</v>
      </c>
      <c r="L1384">
        <v>3.2765207910676661</v>
      </c>
      <c r="M1384">
        <v>3.3159236740936442</v>
      </c>
      <c r="N1384">
        <v>3.3625613623757489</v>
      </c>
      <c r="O1384">
        <v>3.4417468153354318</v>
      </c>
    </row>
    <row r="1385" spans="1:15" x14ac:dyDescent="0.25">
      <c r="A1385" s="2">
        <v>45769</v>
      </c>
      <c r="B1385">
        <v>3.0556821334513011</v>
      </c>
      <c r="C1385">
        <v>3.0571402763834068</v>
      </c>
      <c r="D1385">
        <v>3.0559645865552589</v>
      </c>
      <c r="E1385">
        <v>3.0642792157918919</v>
      </c>
      <c r="F1385">
        <v>3.0575269781907699</v>
      </c>
      <c r="G1385">
        <v>3.0948958077768318</v>
      </c>
      <c r="H1385">
        <v>3.1082298609685179</v>
      </c>
      <c r="I1385">
        <v>3.1454793469130138</v>
      </c>
      <c r="J1385">
        <v>3.1657720258409672</v>
      </c>
      <c r="K1385">
        <v>3.183002041145965</v>
      </c>
      <c r="L1385">
        <v>3.2550371166956351</v>
      </c>
      <c r="M1385">
        <v>3.287442477994325</v>
      </c>
      <c r="N1385">
        <v>3.3419614945298082</v>
      </c>
      <c r="O1385">
        <v>3.4311565359600622</v>
      </c>
    </row>
    <row r="1386" spans="1:15" x14ac:dyDescent="0.25">
      <c r="A1386" s="2">
        <v>45770</v>
      </c>
      <c r="B1386">
        <v>3.0352536218853619</v>
      </c>
      <c r="C1386">
        <v>3.031534591505245</v>
      </c>
      <c r="D1386">
        <v>3.0342042041581938</v>
      </c>
      <c r="E1386">
        <v>3.041931042169701</v>
      </c>
      <c r="F1386">
        <v>3.0520032154411298</v>
      </c>
      <c r="G1386">
        <v>3.0637432765042898</v>
      </c>
      <c r="H1386">
        <v>3.0937800658285122</v>
      </c>
      <c r="I1386">
        <v>3.1099188150357762</v>
      </c>
      <c r="J1386">
        <v>3.1408589532811408</v>
      </c>
      <c r="K1386">
        <v>3.1487396195287789</v>
      </c>
      <c r="L1386">
        <v>3.2207564359156158</v>
      </c>
      <c r="M1386">
        <v>3.25443029043217</v>
      </c>
      <c r="N1386">
        <v>3.3112710985536289</v>
      </c>
      <c r="O1386">
        <v>3.3982360702752019</v>
      </c>
    </row>
    <row r="1387" spans="1:15" x14ac:dyDescent="0.25">
      <c r="A1387" s="2">
        <v>45771</v>
      </c>
      <c r="B1387">
        <v>3.060615618185083</v>
      </c>
      <c r="C1387">
        <v>3.0585866316219872</v>
      </c>
      <c r="D1387">
        <v>3.0635660583381532</v>
      </c>
      <c r="E1387">
        <v>3.075420092963566</v>
      </c>
      <c r="F1387">
        <v>3.08014241611802</v>
      </c>
      <c r="G1387">
        <v>3.0948111079384222</v>
      </c>
      <c r="H1387">
        <v>3.0998173369509909</v>
      </c>
      <c r="I1387">
        <v>3.151988975342459</v>
      </c>
      <c r="J1387">
        <v>3.1737871209911961</v>
      </c>
      <c r="K1387">
        <v>3.1864303608848461</v>
      </c>
      <c r="L1387">
        <v>3.23480898707757</v>
      </c>
      <c r="M1387">
        <v>3.292170918244913</v>
      </c>
      <c r="N1387">
        <v>3.34175942046928</v>
      </c>
      <c r="O1387">
        <v>3.4099693847011401</v>
      </c>
    </row>
    <row r="1388" spans="1:15" x14ac:dyDescent="0.25">
      <c r="A1388" s="2">
        <v>45772</v>
      </c>
      <c r="B1388">
        <v>3.100630908627676</v>
      </c>
      <c r="C1388">
        <v>3.0940333274709779</v>
      </c>
      <c r="D1388">
        <v>3.0952531033326349</v>
      </c>
      <c r="E1388">
        <v>3.105834496124833</v>
      </c>
      <c r="F1388">
        <v>3.1005834506556438</v>
      </c>
      <c r="G1388">
        <v>3.1180355200814449</v>
      </c>
      <c r="H1388">
        <v>3.141021854098744</v>
      </c>
      <c r="I1388">
        <v>3.171151617714032</v>
      </c>
      <c r="J1388">
        <v>3.1862605987460388</v>
      </c>
      <c r="K1388">
        <v>3.212430730280976</v>
      </c>
      <c r="L1388">
        <v>3.2640326943975579</v>
      </c>
      <c r="M1388">
        <v>3.306948567662825</v>
      </c>
      <c r="N1388">
        <v>3.3572126273615148</v>
      </c>
      <c r="O1388">
        <v>3.4394265672187498</v>
      </c>
    </row>
    <row r="1389" spans="1:15" x14ac:dyDescent="0.25">
      <c r="A1389" s="2">
        <v>45775</v>
      </c>
      <c r="B1389">
        <v>3.0832585755680029</v>
      </c>
      <c r="C1389">
        <v>3.086306361089493</v>
      </c>
      <c r="D1389">
        <v>3.0894331713649952</v>
      </c>
      <c r="E1389">
        <v>3.0853461184985869</v>
      </c>
      <c r="F1389">
        <v>3.1000962734986741</v>
      </c>
      <c r="G1389">
        <v>3.1184091275374159</v>
      </c>
      <c r="H1389">
        <v>3.129991191545459</v>
      </c>
      <c r="I1389">
        <v>3.1647892577346011</v>
      </c>
      <c r="J1389">
        <v>3.1899951781200402</v>
      </c>
      <c r="K1389">
        <v>3.219141430643937</v>
      </c>
      <c r="L1389">
        <v>3.2566091206491148</v>
      </c>
      <c r="M1389">
        <v>3.3028152495969989</v>
      </c>
      <c r="N1389">
        <v>3.354715046674738</v>
      </c>
      <c r="O1389">
        <v>3.423784059975338</v>
      </c>
    </row>
    <row r="1390" spans="1:15" x14ac:dyDescent="0.25">
      <c r="A1390" s="2">
        <v>45776</v>
      </c>
      <c r="B1390">
        <v>3.1003292652370291</v>
      </c>
      <c r="C1390">
        <v>3.110578596283645</v>
      </c>
      <c r="D1390">
        <v>3.1139027736071569</v>
      </c>
      <c r="E1390">
        <v>3.1089282350792078</v>
      </c>
      <c r="F1390">
        <v>3.1093168302037379</v>
      </c>
      <c r="G1390">
        <v>3.1314574725181812</v>
      </c>
      <c r="H1390">
        <v>3.1429451645300381</v>
      </c>
      <c r="I1390">
        <v>3.1811518468164199</v>
      </c>
      <c r="J1390">
        <v>3.1954954812059482</v>
      </c>
      <c r="K1390">
        <v>3.2190379567371958</v>
      </c>
      <c r="L1390">
        <v>3.2625490205275969</v>
      </c>
      <c r="M1390">
        <v>3.2976246749061509</v>
      </c>
      <c r="N1390">
        <v>3.3477632325081101</v>
      </c>
      <c r="O1390">
        <v>3.4165155655271522</v>
      </c>
    </row>
    <row r="1391" spans="1:15" x14ac:dyDescent="0.25">
      <c r="A1391" s="2">
        <v>45777</v>
      </c>
      <c r="B1391">
        <v>3.1054578089753999</v>
      </c>
      <c r="C1391">
        <v>3.1147162011059271</v>
      </c>
      <c r="D1391">
        <v>3.1075770680889292</v>
      </c>
      <c r="E1391">
        <v>3.120279900209328</v>
      </c>
      <c r="F1391">
        <v>3.1252381533300779</v>
      </c>
      <c r="G1391">
        <v>3.132182317421409</v>
      </c>
      <c r="H1391">
        <v>3.154922490783306</v>
      </c>
      <c r="I1391">
        <v>3.1713897286612358</v>
      </c>
      <c r="J1391">
        <v>3.2040838326368202</v>
      </c>
      <c r="K1391">
        <v>3.2322575506602012</v>
      </c>
      <c r="L1391">
        <v>3.267835256001864</v>
      </c>
      <c r="M1391">
        <v>3.3201458258420469</v>
      </c>
      <c r="N1391">
        <v>3.355748499106157</v>
      </c>
      <c r="O1391">
        <v>3.4263539473795839</v>
      </c>
    </row>
    <row r="1392" spans="1:15" x14ac:dyDescent="0.25">
      <c r="A1392" s="2">
        <v>45778</v>
      </c>
      <c r="B1392">
        <v>3.1163158032823088</v>
      </c>
      <c r="C1392">
        <v>3.1076399674627249</v>
      </c>
      <c r="D1392">
        <v>3.1250578989989339</v>
      </c>
      <c r="E1392">
        <v>3.1173778067391469</v>
      </c>
      <c r="F1392">
        <v>3.123655751576341</v>
      </c>
      <c r="G1392">
        <v>3.143835783823179</v>
      </c>
      <c r="H1392">
        <v>3.154934250785177</v>
      </c>
      <c r="I1392">
        <v>3.1840406140694011</v>
      </c>
      <c r="J1392">
        <v>3.2046927787936301</v>
      </c>
      <c r="K1392">
        <v>3.2180429985286301</v>
      </c>
      <c r="L1392">
        <v>3.273889878209205</v>
      </c>
      <c r="M1392">
        <v>3.3272731657628669</v>
      </c>
      <c r="N1392">
        <v>3.378533771663967</v>
      </c>
      <c r="O1392">
        <v>3.4392469990555239</v>
      </c>
    </row>
    <row r="1393" spans="1:15" x14ac:dyDescent="0.25">
      <c r="A1393" s="2">
        <v>45779</v>
      </c>
      <c r="B1393">
        <v>3.125262268098727</v>
      </c>
      <c r="C1393">
        <v>3.1348224668408671</v>
      </c>
      <c r="D1393">
        <v>3.1385293969483148</v>
      </c>
      <c r="E1393">
        <v>3.1439909855884158</v>
      </c>
      <c r="F1393">
        <v>3.1470127267408672</v>
      </c>
      <c r="G1393">
        <v>3.1701950164859238</v>
      </c>
      <c r="H1393">
        <v>3.181572989117476</v>
      </c>
      <c r="I1393">
        <v>3.2213911861238942</v>
      </c>
      <c r="J1393">
        <v>3.2342901935987438</v>
      </c>
      <c r="K1393">
        <v>3.258041874341604</v>
      </c>
      <c r="L1393">
        <v>3.318045093255062</v>
      </c>
      <c r="M1393">
        <v>3.3572042942771612</v>
      </c>
      <c r="N1393">
        <v>3.3940741097065308</v>
      </c>
      <c r="O1393">
        <v>3.4759295908224659</v>
      </c>
    </row>
    <row r="1394" spans="1:15" x14ac:dyDescent="0.25">
      <c r="A1394" s="2">
        <v>45782</v>
      </c>
      <c r="B1394">
        <v>3.160222089541886</v>
      </c>
      <c r="C1394">
        <v>3.164668159931971</v>
      </c>
      <c r="D1394">
        <v>3.1671644733736821</v>
      </c>
      <c r="E1394">
        <v>3.180899608276071</v>
      </c>
      <c r="F1394">
        <v>3.1702067505922429</v>
      </c>
      <c r="G1394">
        <v>3.1843918702934859</v>
      </c>
      <c r="H1394">
        <v>3.1979762955816891</v>
      </c>
      <c r="I1394">
        <v>3.2323826028298619</v>
      </c>
      <c r="J1394">
        <v>3.2600267683403721</v>
      </c>
      <c r="K1394">
        <v>3.2752023059325679</v>
      </c>
      <c r="L1394">
        <v>3.3388134763915791</v>
      </c>
      <c r="M1394">
        <v>3.3686576708520319</v>
      </c>
      <c r="N1394">
        <v>3.4161676286287399</v>
      </c>
      <c r="O1394">
        <v>3.477771257530343</v>
      </c>
    </row>
    <row r="1395" spans="1:15" x14ac:dyDescent="0.25">
      <c r="A1395" s="2">
        <v>45783</v>
      </c>
      <c r="B1395">
        <v>3.1784717750450189</v>
      </c>
      <c r="C1395">
        <v>3.170767246355239</v>
      </c>
      <c r="D1395">
        <v>3.1848269265199431</v>
      </c>
      <c r="E1395">
        <v>3.1750835144927252</v>
      </c>
      <c r="F1395">
        <v>3.188726333918297</v>
      </c>
      <c r="G1395">
        <v>3.1948944722488499</v>
      </c>
      <c r="H1395">
        <v>3.2219824167045168</v>
      </c>
      <c r="I1395">
        <v>3.2489787981927001</v>
      </c>
      <c r="J1395">
        <v>3.2714605501337601</v>
      </c>
      <c r="K1395">
        <v>3.2816550579516659</v>
      </c>
      <c r="L1395">
        <v>3.352165687265467</v>
      </c>
      <c r="M1395">
        <v>3.3887632718247089</v>
      </c>
      <c r="N1395">
        <v>3.4221856933579171</v>
      </c>
      <c r="O1395">
        <v>3.494261617111825</v>
      </c>
    </row>
    <row r="1396" spans="1:15" x14ac:dyDescent="0.25">
      <c r="A1396" s="2">
        <v>45784</v>
      </c>
      <c r="B1396">
        <v>3.170007846071651</v>
      </c>
      <c r="C1396">
        <v>3.1561241431032832</v>
      </c>
      <c r="D1396">
        <v>3.1787888722527189</v>
      </c>
      <c r="E1396">
        <v>3.1818725755929451</v>
      </c>
      <c r="F1396">
        <v>3.177282620751813</v>
      </c>
      <c r="G1396">
        <v>3.1820526559931528</v>
      </c>
      <c r="H1396">
        <v>3.2100207471979161</v>
      </c>
      <c r="I1396">
        <v>3.2324554656090498</v>
      </c>
      <c r="J1396">
        <v>3.2538847212600088</v>
      </c>
      <c r="K1396">
        <v>3.2853232730028288</v>
      </c>
      <c r="L1396">
        <v>3.3458883890351858</v>
      </c>
      <c r="M1396">
        <v>3.3726071335745531</v>
      </c>
      <c r="N1396">
        <v>3.429153850774413</v>
      </c>
      <c r="O1396">
        <v>3.4951054488920672</v>
      </c>
    </row>
    <row r="1397" spans="1:15" x14ac:dyDescent="0.25">
      <c r="A1397" s="2">
        <v>45785</v>
      </c>
      <c r="B1397">
        <v>3.1337814264042252</v>
      </c>
      <c r="C1397">
        <v>3.142224923937424</v>
      </c>
      <c r="D1397">
        <v>3.156003617060319</v>
      </c>
      <c r="E1397">
        <v>3.1499931428773951</v>
      </c>
      <c r="F1397">
        <v>3.163241550079352</v>
      </c>
      <c r="G1397">
        <v>3.1705044867789929</v>
      </c>
      <c r="H1397">
        <v>3.1901998931766431</v>
      </c>
      <c r="I1397">
        <v>3.2199493735234839</v>
      </c>
      <c r="J1397">
        <v>3.240295098264617</v>
      </c>
      <c r="K1397">
        <v>3.2658694838192859</v>
      </c>
      <c r="L1397">
        <v>3.3044864081100749</v>
      </c>
      <c r="M1397">
        <v>3.347569965956426</v>
      </c>
      <c r="N1397">
        <v>3.4004642665915772</v>
      </c>
      <c r="O1397">
        <v>3.4806962275241911</v>
      </c>
    </row>
    <row r="1398" spans="1:15" x14ac:dyDescent="0.25">
      <c r="A1398" s="2">
        <v>45786</v>
      </c>
      <c r="B1398">
        <v>3.1668934370353048</v>
      </c>
      <c r="C1398">
        <v>3.17889611590385</v>
      </c>
      <c r="D1398">
        <v>3.18499263008975</v>
      </c>
      <c r="E1398">
        <v>3.1884174166533992</v>
      </c>
      <c r="F1398">
        <v>3.1913080803541858</v>
      </c>
      <c r="G1398">
        <v>3.2028377443360201</v>
      </c>
      <c r="H1398">
        <v>3.218010991363748</v>
      </c>
      <c r="I1398">
        <v>3.2569081201264849</v>
      </c>
      <c r="J1398">
        <v>3.2714027128613719</v>
      </c>
      <c r="K1398">
        <v>3.2825626283283831</v>
      </c>
      <c r="L1398">
        <v>3.3542617623712938</v>
      </c>
      <c r="M1398">
        <v>3.3972513064333372</v>
      </c>
      <c r="N1398">
        <v>3.431388910807549</v>
      </c>
      <c r="O1398">
        <v>3.5166061704025489</v>
      </c>
    </row>
    <row r="1399" spans="1:15" x14ac:dyDescent="0.25">
      <c r="A1399" s="2">
        <v>45789</v>
      </c>
      <c r="B1399">
        <v>3.1502516503828621</v>
      </c>
      <c r="C1399">
        <v>3.143743764232386</v>
      </c>
      <c r="D1399">
        <v>3.1504672401802778</v>
      </c>
      <c r="E1399">
        <v>3.154072316670073</v>
      </c>
      <c r="F1399">
        <v>3.1645710166356271</v>
      </c>
      <c r="G1399">
        <v>3.1772325673098591</v>
      </c>
      <c r="H1399">
        <v>3.1979835380728789</v>
      </c>
      <c r="I1399">
        <v>3.2283053599695921</v>
      </c>
      <c r="J1399">
        <v>3.2386867157371499</v>
      </c>
      <c r="K1399">
        <v>3.259693672322892</v>
      </c>
      <c r="L1399">
        <v>3.3287684243531901</v>
      </c>
      <c r="M1399">
        <v>3.359562532867669</v>
      </c>
      <c r="N1399">
        <v>3.4121587435646559</v>
      </c>
      <c r="O1399">
        <v>3.4886888865735761</v>
      </c>
    </row>
    <row r="1400" spans="1:15" x14ac:dyDescent="0.25">
      <c r="A1400" s="2">
        <v>45790</v>
      </c>
      <c r="B1400">
        <v>3.1858679335493352</v>
      </c>
      <c r="C1400">
        <v>3.1768438980201821</v>
      </c>
      <c r="D1400">
        <v>3.174890591441085</v>
      </c>
      <c r="E1400">
        <v>3.1913777826809042</v>
      </c>
      <c r="F1400">
        <v>3.1918847242880299</v>
      </c>
      <c r="G1400">
        <v>3.2120399190194582</v>
      </c>
      <c r="H1400">
        <v>3.2240080595912932</v>
      </c>
      <c r="I1400">
        <v>3.2501615902695571</v>
      </c>
      <c r="J1400">
        <v>3.292918649360999</v>
      </c>
      <c r="K1400">
        <v>3.3004003921666052</v>
      </c>
      <c r="L1400">
        <v>3.3525005906729972</v>
      </c>
      <c r="M1400">
        <v>3.393116576706626</v>
      </c>
      <c r="N1400">
        <v>3.4447398637967028</v>
      </c>
      <c r="O1400">
        <v>3.508038694964307</v>
      </c>
    </row>
    <row r="1401" spans="1:15" x14ac:dyDescent="0.25">
      <c r="A1401" s="2">
        <v>45791</v>
      </c>
      <c r="B1401">
        <v>3.2028246233114022</v>
      </c>
      <c r="C1401">
        <v>3.1833053148470141</v>
      </c>
      <c r="D1401">
        <v>3.1877108498688829</v>
      </c>
      <c r="E1401">
        <v>3.190681912823822</v>
      </c>
      <c r="F1401">
        <v>3.2052748491421319</v>
      </c>
      <c r="G1401">
        <v>3.2227704979082978</v>
      </c>
      <c r="H1401">
        <v>3.2308990877715642</v>
      </c>
      <c r="I1401">
        <v>3.2673262050755341</v>
      </c>
      <c r="J1401">
        <v>3.2917719778170871</v>
      </c>
      <c r="K1401">
        <v>3.3069048673139161</v>
      </c>
      <c r="L1401">
        <v>3.3677590676783078</v>
      </c>
      <c r="M1401">
        <v>3.4009742075572209</v>
      </c>
      <c r="N1401">
        <v>3.4493371161832229</v>
      </c>
      <c r="O1401">
        <v>3.5198263870434179</v>
      </c>
    </row>
    <row r="1402" spans="1:15" x14ac:dyDescent="0.25">
      <c r="A1402" s="2">
        <v>45792</v>
      </c>
      <c r="B1402">
        <v>3.1941413389872029</v>
      </c>
      <c r="C1402">
        <v>3.2036129371917661</v>
      </c>
      <c r="D1402">
        <v>3.1930939092501678</v>
      </c>
      <c r="E1402">
        <v>3.201320422565991</v>
      </c>
      <c r="F1402">
        <v>3.2101911815710298</v>
      </c>
      <c r="G1402">
        <v>3.2345634307977642</v>
      </c>
      <c r="H1402">
        <v>3.2396852329594039</v>
      </c>
      <c r="I1402">
        <v>3.264202464367211</v>
      </c>
      <c r="J1402">
        <v>3.2884031699102199</v>
      </c>
      <c r="K1402">
        <v>3.3202188609900309</v>
      </c>
      <c r="L1402">
        <v>3.369700468378499</v>
      </c>
      <c r="M1402">
        <v>3.4020955530752901</v>
      </c>
      <c r="N1402">
        <v>3.4666026947039028</v>
      </c>
      <c r="O1402">
        <v>3.5351951567140212</v>
      </c>
    </row>
    <row r="1403" spans="1:15" x14ac:dyDescent="0.25">
      <c r="A1403" s="2">
        <v>45793</v>
      </c>
      <c r="B1403">
        <v>3.188079341425301</v>
      </c>
      <c r="C1403">
        <v>3.190726247515224</v>
      </c>
      <c r="D1403">
        <v>3.1897347936059992</v>
      </c>
      <c r="E1403">
        <v>3.202839162097304</v>
      </c>
      <c r="F1403">
        <v>3.213353171600748</v>
      </c>
      <c r="G1403">
        <v>3.2319021872326918</v>
      </c>
      <c r="H1403">
        <v>3.241570619389889</v>
      </c>
      <c r="I1403">
        <v>3.262622169508993</v>
      </c>
      <c r="J1403">
        <v>3.293090315338572</v>
      </c>
      <c r="K1403">
        <v>3.3232297662811652</v>
      </c>
      <c r="L1403">
        <v>3.367084368052951</v>
      </c>
      <c r="M1403">
        <v>3.4112194347243538</v>
      </c>
      <c r="N1403">
        <v>3.4593587172860789</v>
      </c>
      <c r="O1403">
        <v>3.5300975494219329</v>
      </c>
    </row>
    <row r="1404" spans="1:15" x14ac:dyDescent="0.25">
      <c r="A1404" s="2">
        <v>45796</v>
      </c>
      <c r="B1404">
        <v>3.2049365081812149</v>
      </c>
      <c r="C1404">
        <v>3.21045299109579</v>
      </c>
      <c r="D1404">
        <v>3.2010413273129781</v>
      </c>
      <c r="E1404">
        <v>3.222900890938079</v>
      </c>
      <c r="F1404">
        <v>3.2079825974240168</v>
      </c>
      <c r="G1404">
        <v>3.2355006237054909</v>
      </c>
      <c r="H1404">
        <v>3.246412493963645</v>
      </c>
      <c r="I1404">
        <v>3.274934819323823</v>
      </c>
      <c r="J1404">
        <v>3.2977072171686612</v>
      </c>
      <c r="K1404">
        <v>3.3272200308342579</v>
      </c>
      <c r="L1404">
        <v>3.3860092553224961</v>
      </c>
      <c r="M1404">
        <v>3.4184862221409369</v>
      </c>
      <c r="N1404">
        <v>3.4684150197257231</v>
      </c>
      <c r="O1404">
        <v>3.550674225068061</v>
      </c>
    </row>
    <row r="1405" spans="1:15" x14ac:dyDescent="0.25">
      <c r="A1405" s="2">
        <v>45797</v>
      </c>
      <c r="B1405">
        <v>3.176951736504888</v>
      </c>
      <c r="C1405">
        <v>3.1827869024400099</v>
      </c>
      <c r="D1405">
        <v>3.185830314182637</v>
      </c>
      <c r="E1405">
        <v>3.2057489108606161</v>
      </c>
      <c r="F1405">
        <v>3.1908893182160192</v>
      </c>
      <c r="G1405">
        <v>3.2156995027251472</v>
      </c>
      <c r="H1405">
        <v>3.2135627032348402</v>
      </c>
      <c r="I1405">
        <v>3.2499225200516522</v>
      </c>
      <c r="J1405">
        <v>3.2786138638628932</v>
      </c>
      <c r="K1405">
        <v>3.2999796531033181</v>
      </c>
      <c r="L1405">
        <v>3.356161419969832</v>
      </c>
      <c r="M1405">
        <v>3.394920786359565</v>
      </c>
      <c r="N1405">
        <v>3.4421398068652751</v>
      </c>
      <c r="O1405">
        <v>3.5264629621151329</v>
      </c>
    </row>
    <row r="1406" spans="1:15" x14ac:dyDescent="0.25">
      <c r="A1406" s="2">
        <v>45798</v>
      </c>
      <c r="B1406">
        <v>3.1911787571690202</v>
      </c>
      <c r="C1406">
        <v>3.205280682747448</v>
      </c>
      <c r="D1406">
        <v>3.2089784266170489</v>
      </c>
      <c r="E1406">
        <v>3.20318431999788</v>
      </c>
      <c r="F1406">
        <v>3.211790197172967</v>
      </c>
      <c r="G1406">
        <v>3.229128918867652</v>
      </c>
      <c r="H1406">
        <v>3.2526080229843961</v>
      </c>
      <c r="I1406">
        <v>3.2733075033844021</v>
      </c>
      <c r="J1406">
        <v>3.3230676398997159</v>
      </c>
      <c r="K1406">
        <v>3.327184685409601</v>
      </c>
      <c r="L1406">
        <v>3.3850583873317488</v>
      </c>
      <c r="M1406">
        <v>3.4287771456106082</v>
      </c>
      <c r="N1406">
        <v>3.4680346325478362</v>
      </c>
      <c r="O1406">
        <v>3.5631329979764148</v>
      </c>
    </row>
    <row r="1407" spans="1:15" x14ac:dyDescent="0.25">
      <c r="A1407" s="2">
        <v>45799</v>
      </c>
      <c r="B1407">
        <v>3.1775225553990718</v>
      </c>
      <c r="C1407">
        <v>3.19436049755415</v>
      </c>
      <c r="D1407">
        <v>3.1897447396829222</v>
      </c>
      <c r="E1407">
        <v>3.1925213620080579</v>
      </c>
      <c r="F1407">
        <v>3.2131510477607712</v>
      </c>
      <c r="G1407">
        <v>3.2173196082960538</v>
      </c>
      <c r="H1407">
        <v>3.222388660473658</v>
      </c>
      <c r="I1407">
        <v>3.271103909655924</v>
      </c>
      <c r="J1407">
        <v>3.284412977953616</v>
      </c>
      <c r="K1407">
        <v>3.3217982482908579</v>
      </c>
      <c r="L1407">
        <v>3.3762379453664728</v>
      </c>
      <c r="M1407">
        <v>3.4110346118693919</v>
      </c>
      <c r="N1407">
        <v>3.481261240402759</v>
      </c>
      <c r="O1407">
        <v>3.5607908276989471</v>
      </c>
    </row>
    <row r="1408" spans="1:15" x14ac:dyDescent="0.25">
      <c r="A1408" s="2">
        <v>45800</v>
      </c>
      <c r="B1408">
        <v>3.150873507294186</v>
      </c>
      <c r="C1408">
        <v>3.166924862296236</v>
      </c>
      <c r="D1408">
        <v>3.173265849862513</v>
      </c>
      <c r="E1408">
        <v>3.1769428832646018</v>
      </c>
      <c r="F1408">
        <v>3.1796036545469701</v>
      </c>
      <c r="G1408">
        <v>3.200626068772467</v>
      </c>
      <c r="H1408">
        <v>3.2132691384299061</v>
      </c>
      <c r="I1408">
        <v>3.2438440269369941</v>
      </c>
      <c r="J1408">
        <v>3.2688362464959</v>
      </c>
      <c r="K1408">
        <v>3.2931498881063468</v>
      </c>
      <c r="L1408">
        <v>3.3517290217848799</v>
      </c>
      <c r="M1408">
        <v>3.3918767474821472</v>
      </c>
      <c r="N1408">
        <v>3.4493983537717861</v>
      </c>
      <c r="O1408">
        <v>3.5374804231048929</v>
      </c>
    </row>
    <row r="1409" spans="1:15" x14ac:dyDescent="0.25">
      <c r="A1409" s="2">
        <v>45803</v>
      </c>
      <c r="B1409">
        <v>3.1403288824881921</v>
      </c>
      <c r="C1409">
        <v>3.1482290751178281</v>
      </c>
      <c r="D1409">
        <v>3.1613471443099099</v>
      </c>
      <c r="E1409">
        <v>3.1561684551554809</v>
      </c>
      <c r="F1409">
        <v>3.163475324524645</v>
      </c>
      <c r="G1409">
        <v>3.176792077630624</v>
      </c>
      <c r="H1409">
        <v>3.1997753611618358</v>
      </c>
      <c r="I1409">
        <v>3.2358956394683251</v>
      </c>
      <c r="J1409">
        <v>3.24992957016023</v>
      </c>
      <c r="K1409">
        <v>3.2793111535489929</v>
      </c>
      <c r="L1409">
        <v>3.3512559586415658</v>
      </c>
      <c r="M1409">
        <v>3.374958188753427</v>
      </c>
      <c r="N1409">
        <v>3.4467558849904449</v>
      </c>
      <c r="O1409">
        <v>3.5134261070466328</v>
      </c>
    </row>
    <row r="1410" spans="1:15" x14ac:dyDescent="0.25">
      <c r="A1410" s="2">
        <v>45804</v>
      </c>
      <c r="B1410">
        <v>3.138575680011007</v>
      </c>
      <c r="C1410">
        <v>3.1412784119267978</v>
      </c>
      <c r="D1410">
        <v>3.1360782226349628</v>
      </c>
      <c r="E1410">
        <v>3.1569165995878929</v>
      </c>
      <c r="F1410">
        <v>3.156524801075963</v>
      </c>
      <c r="G1410">
        <v>3.165664724503042</v>
      </c>
      <c r="H1410">
        <v>3.1870417565277518</v>
      </c>
      <c r="I1410">
        <v>3.224709122302567</v>
      </c>
      <c r="J1410">
        <v>3.2356646667142921</v>
      </c>
      <c r="K1410">
        <v>3.2497690146874878</v>
      </c>
      <c r="L1410">
        <v>3.3328219577038731</v>
      </c>
      <c r="M1410">
        <v>3.372209510449359</v>
      </c>
      <c r="N1410">
        <v>3.444594895360316</v>
      </c>
      <c r="O1410">
        <v>3.5183568973925969</v>
      </c>
    </row>
    <row r="1411" spans="1:15" x14ac:dyDescent="0.25">
      <c r="A1411" s="2">
        <v>45805</v>
      </c>
      <c r="B1411">
        <v>3.1124240986142491</v>
      </c>
      <c r="C1411">
        <v>3.113128595802134</v>
      </c>
      <c r="D1411">
        <v>3.1091320079108899</v>
      </c>
      <c r="E1411">
        <v>3.12260777975305</v>
      </c>
      <c r="F1411">
        <v>3.1196663923468222</v>
      </c>
      <c r="G1411">
        <v>3.134773883762024</v>
      </c>
      <c r="H1411">
        <v>3.1500961597840931</v>
      </c>
      <c r="I1411">
        <v>3.183248529065644</v>
      </c>
      <c r="J1411">
        <v>3.2155781462452939</v>
      </c>
      <c r="K1411">
        <v>3.236384611950013</v>
      </c>
      <c r="L1411">
        <v>3.3031385630890071</v>
      </c>
      <c r="M1411">
        <v>3.334327482407875</v>
      </c>
      <c r="N1411">
        <v>3.399912872873339</v>
      </c>
      <c r="O1411">
        <v>3.47985876360895</v>
      </c>
    </row>
    <row r="1412" spans="1:15" x14ac:dyDescent="0.25">
      <c r="A1412" s="2">
        <v>45806</v>
      </c>
      <c r="B1412">
        <v>3.140216145369406</v>
      </c>
      <c r="C1412">
        <v>3.1441479417467439</v>
      </c>
      <c r="D1412">
        <v>3.1477014557493002</v>
      </c>
      <c r="E1412">
        <v>3.1447939856728571</v>
      </c>
      <c r="F1412">
        <v>3.1560222330145642</v>
      </c>
      <c r="G1412">
        <v>3.1680029838637451</v>
      </c>
      <c r="H1412">
        <v>3.192434602813818</v>
      </c>
      <c r="I1412">
        <v>3.2183394116572961</v>
      </c>
      <c r="J1412">
        <v>3.244110316752884</v>
      </c>
      <c r="K1412">
        <v>3.2573459806912619</v>
      </c>
      <c r="L1412">
        <v>3.3224242039665048</v>
      </c>
      <c r="M1412">
        <v>3.3684157538467652</v>
      </c>
      <c r="N1412">
        <v>3.421893073216479</v>
      </c>
      <c r="O1412">
        <v>3.500391365561538</v>
      </c>
    </row>
    <row r="1413" spans="1:15" x14ac:dyDescent="0.25">
      <c r="A1413" s="2">
        <v>45807</v>
      </c>
      <c r="B1413">
        <v>3.092334875926384</v>
      </c>
      <c r="C1413">
        <v>3.1016007353313619</v>
      </c>
      <c r="D1413">
        <v>3.1089290864492001</v>
      </c>
      <c r="E1413">
        <v>3.1217420652955798</v>
      </c>
      <c r="F1413">
        <v>3.1082992341873279</v>
      </c>
      <c r="G1413">
        <v>3.128510202052297</v>
      </c>
      <c r="H1413">
        <v>3.1367748471399062</v>
      </c>
      <c r="I1413">
        <v>3.1830189447173289</v>
      </c>
      <c r="J1413">
        <v>3.2139252505325571</v>
      </c>
      <c r="K1413">
        <v>3.2301644894723132</v>
      </c>
      <c r="L1413">
        <v>3.2916778170505721</v>
      </c>
      <c r="M1413">
        <v>3.3223274300845111</v>
      </c>
      <c r="N1413">
        <v>3.3853583242313459</v>
      </c>
      <c r="O1413">
        <v>3.4559384717374568</v>
      </c>
    </row>
    <row r="1414" spans="1:15" x14ac:dyDescent="0.25">
      <c r="A1414" s="2">
        <v>45810</v>
      </c>
      <c r="B1414">
        <v>3.1069507587269189</v>
      </c>
      <c r="C1414">
        <v>3.1132719330374878</v>
      </c>
      <c r="D1414">
        <v>3.112642321881971</v>
      </c>
      <c r="E1414">
        <v>3.1233111247180272</v>
      </c>
      <c r="F1414">
        <v>3.1225797475024031</v>
      </c>
      <c r="G1414">
        <v>3.1405156010495192</v>
      </c>
      <c r="H1414">
        <v>3.1637895845253872</v>
      </c>
      <c r="I1414">
        <v>3.1888548345877519</v>
      </c>
      <c r="J1414">
        <v>3.2076136388805931</v>
      </c>
      <c r="K1414">
        <v>3.2308940972494269</v>
      </c>
      <c r="L1414">
        <v>3.3009042860410598</v>
      </c>
      <c r="M1414">
        <v>3.3435989360004399</v>
      </c>
      <c r="N1414">
        <v>3.393788836202984</v>
      </c>
      <c r="O1414">
        <v>3.4649021258167449</v>
      </c>
    </row>
    <row r="1415" spans="1:15" x14ac:dyDescent="0.25">
      <c r="A1415" s="2">
        <v>45811</v>
      </c>
      <c r="B1415">
        <v>3.099155075876368</v>
      </c>
      <c r="C1415">
        <v>3.1096057325562758</v>
      </c>
      <c r="D1415">
        <v>3.116139486287262</v>
      </c>
      <c r="E1415">
        <v>3.1226815574670819</v>
      </c>
      <c r="F1415">
        <v>3.1096302324236151</v>
      </c>
      <c r="G1415">
        <v>3.1423624580262071</v>
      </c>
      <c r="H1415">
        <v>3.159263346111719</v>
      </c>
      <c r="I1415">
        <v>3.16975958450193</v>
      </c>
      <c r="J1415">
        <v>3.210322921185107</v>
      </c>
      <c r="K1415">
        <v>3.236562542154013</v>
      </c>
      <c r="L1415">
        <v>3.2854152230192168</v>
      </c>
      <c r="M1415">
        <v>3.332547241215789</v>
      </c>
      <c r="N1415">
        <v>3.3955444014259339</v>
      </c>
      <c r="O1415">
        <v>3.4690711533945531</v>
      </c>
    </row>
    <row r="1416" spans="1:15" x14ac:dyDescent="0.25">
      <c r="A1416" s="2">
        <v>45812</v>
      </c>
      <c r="B1416">
        <v>3.1712618363613858</v>
      </c>
      <c r="C1416">
        <v>3.178352348009998</v>
      </c>
      <c r="D1416">
        <v>3.1740507574497072</v>
      </c>
      <c r="E1416">
        <v>3.1785703555719</v>
      </c>
      <c r="F1416">
        <v>3.1928272757415201</v>
      </c>
      <c r="G1416">
        <v>3.2106205236846002</v>
      </c>
      <c r="H1416">
        <v>3.220492006025955</v>
      </c>
      <c r="I1416">
        <v>3.2585455691765701</v>
      </c>
      <c r="J1416">
        <v>3.278043424983498</v>
      </c>
      <c r="K1416">
        <v>3.3072350038101721</v>
      </c>
      <c r="L1416">
        <v>3.3547609597114181</v>
      </c>
      <c r="M1416">
        <v>3.394550293853364</v>
      </c>
      <c r="N1416">
        <v>3.4476375145293279</v>
      </c>
      <c r="O1416">
        <v>3.5157482754558398</v>
      </c>
    </row>
    <row r="1417" spans="1:15" x14ac:dyDescent="0.25">
      <c r="A1417" s="2">
        <v>45813</v>
      </c>
      <c r="B1417">
        <v>3.1548969137144591</v>
      </c>
      <c r="C1417">
        <v>3.1576367395701261</v>
      </c>
      <c r="D1417">
        <v>3.1636286996783021</v>
      </c>
      <c r="E1417">
        <v>3.183174008770465</v>
      </c>
      <c r="F1417">
        <v>3.1865685017639112</v>
      </c>
      <c r="G1417">
        <v>3.188086706640525</v>
      </c>
      <c r="H1417">
        <v>3.2002179360147078</v>
      </c>
      <c r="I1417">
        <v>3.2207236135236861</v>
      </c>
      <c r="J1417">
        <v>3.2514416502698209</v>
      </c>
      <c r="K1417">
        <v>3.2718995035762188</v>
      </c>
      <c r="L1417">
        <v>3.3278084209049901</v>
      </c>
      <c r="M1417">
        <v>3.3619937040107168</v>
      </c>
      <c r="N1417">
        <v>3.413371107313766</v>
      </c>
      <c r="O1417">
        <v>3.4839442824876681</v>
      </c>
    </row>
    <row r="1418" spans="1:15" x14ac:dyDescent="0.25">
      <c r="A1418" s="2">
        <v>45814</v>
      </c>
      <c r="B1418">
        <v>3.1413223839661368</v>
      </c>
      <c r="C1418">
        <v>3.157758247923919</v>
      </c>
      <c r="D1418">
        <v>3.1550942217772602</v>
      </c>
      <c r="E1418">
        <v>3.1620941564644691</v>
      </c>
      <c r="F1418">
        <v>3.158960887887035</v>
      </c>
      <c r="G1418">
        <v>3.1791112374356429</v>
      </c>
      <c r="H1418">
        <v>3.1910630334797419</v>
      </c>
      <c r="I1418">
        <v>3.2274963999651671</v>
      </c>
      <c r="J1418">
        <v>3.2459199378239019</v>
      </c>
      <c r="K1418">
        <v>3.2660086331435738</v>
      </c>
      <c r="L1418">
        <v>3.3097568013995859</v>
      </c>
      <c r="M1418">
        <v>3.3537236221009108</v>
      </c>
      <c r="N1418">
        <v>3.3835545964588398</v>
      </c>
      <c r="O1418">
        <v>3.45240539736769</v>
      </c>
    </row>
    <row r="1419" spans="1:15" x14ac:dyDescent="0.25">
      <c r="A1419" s="2">
        <v>45817</v>
      </c>
      <c r="B1419">
        <v>3.1568832875960489</v>
      </c>
      <c r="C1419">
        <v>3.1517696333044509</v>
      </c>
      <c r="D1419">
        <v>3.1570801526429491</v>
      </c>
      <c r="E1419">
        <v>3.1608770440559901</v>
      </c>
      <c r="F1419">
        <v>3.173585274288881</v>
      </c>
      <c r="G1419">
        <v>3.1848062623408571</v>
      </c>
      <c r="H1419">
        <v>3.2042607510147292</v>
      </c>
      <c r="I1419">
        <v>3.2407169669427609</v>
      </c>
      <c r="J1419">
        <v>3.2549455278409019</v>
      </c>
      <c r="K1419">
        <v>3.2696851041215571</v>
      </c>
      <c r="L1419">
        <v>3.3289475630011052</v>
      </c>
      <c r="M1419">
        <v>3.3565681558859581</v>
      </c>
      <c r="N1419">
        <v>3.408587864561309</v>
      </c>
      <c r="O1419">
        <v>3.4914138544717721</v>
      </c>
    </row>
    <row r="1420" spans="1:15" x14ac:dyDescent="0.25">
      <c r="A1420" s="2">
        <v>45818</v>
      </c>
      <c r="B1420">
        <v>3.162388377118944</v>
      </c>
      <c r="C1420">
        <v>3.1689194347055079</v>
      </c>
      <c r="D1420">
        <v>3.17007492082592</v>
      </c>
      <c r="E1420">
        <v>3.1723876379087481</v>
      </c>
      <c r="F1420">
        <v>3.1826403034128221</v>
      </c>
      <c r="G1420">
        <v>3.1866067789247552</v>
      </c>
      <c r="H1420">
        <v>3.2059836245277662</v>
      </c>
      <c r="I1420">
        <v>3.2298785901855038</v>
      </c>
      <c r="J1420">
        <v>3.271262796614943</v>
      </c>
      <c r="K1420">
        <v>3.2874294045263399</v>
      </c>
      <c r="L1420">
        <v>3.3311605223434251</v>
      </c>
      <c r="M1420">
        <v>3.3600684635418459</v>
      </c>
      <c r="N1420">
        <v>3.421514242238048</v>
      </c>
      <c r="O1420">
        <v>3.4864186370025689</v>
      </c>
    </row>
    <row r="1421" spans="1:15" x14ac:dyDescent="0.25">
      <c r="A1421" s="2">
        <v>45819</v>
      </c>
      <c r="B1421">
        <v>3.1909847885080329</v>
      </c>
      <c r="C1421">
        <v>3.1894217760731172</v>
      </c>
      <c r="D1421">
        <v>3.1887542324481499</v>
      </c>
      <c r="E1421">
        <v>3.1855664199345708</v>
      </c>
      <c r="F1421">
        <v>3.1920646033968758</v>
      </c>
      <c r="G1421">
        <v>3.2098876151298121</v>
      </c>
      <c r="H1421">
        <v>3.2229177251568109</v>
      </c>
      <c r="I1421">
        <v>3.247479738545731</v>
      </c>
      <c r="J1421">
        <v>3.2674148248159658</v>
      </c>
      <c r="K1421">
        <v>3.306584369139197</v>
      </c>
      <c r="L1421">
        <v>3.3491478363782581</v>
      </c>
      <c r="M1421">
        <v>3.3866505016102662</v>
      </c>
      <c r="N1421">
        <v>3.425922488535607</v>
      </c>
      <c r="O1421">
        <v>3.5068502977568561</v>
      </c>
    </row>
    <row r="1422" spans="1:15" x14ac:dyDescent="0.25">
      <c r="A1422" s="2">
        <v>45820</v>
      </c>
      <c r="B1422">
        <v>3.2116009319701408</v>
      </c>
      <c r="C1422">
        <v>3.2092115400127419</v>
      </c>
      <c r="D1422">
        <v>3.2140402061503179</v>
      </c>
      <c r="E1422">
        <v>3.2182808215151528</v>
      </c>
      <c r="F1422">
        <v>3.2220568405376162</v>
      </c>
      <c r="G1422">
        <v>3.239251159771134</v>
      </c>
      <c r="H1422">
        <v>3.2508710863317241</v>
      </c>
      <c r="I1422">
        <v>3.2784806647053708</v>
      </c>
      <c r="J1422">
        <v>3.296385022577843</v>
      </c>
      <c r="K1422">
        <v>3.322647880334308</v>
      </c>
      <c r="L1422">
        <v>3.38118731293123</v>
      </c>
      <c r="M1422">
        <v>3.4158434958719952</v>
      </c>
      <c r="N1422">
        <v>3.4665933249766319</v>
      </c>
      <c r="O1422">
        <v>3.5347455724691241</v>
      </c>
    </row>
    <row r="1423" spans="1:15" x14ac:dyDescent="0.25">
      <c r="A1423" s="2">
        <v>45821</v>
      </c>
      <c r="B1423">
        <v>3.2151194599778519</v>
      </c>
      <c r="C1423">
        <v>3.2154814886782481</v>
      </c>
      <c r="D1423">
        <v>3.2203009103882541</v>
      </c>
      <c r="E1423">
        <v>3.218537435298594</v>
      </c>
      <c r="F1423">
        <v>3.2316123941890691</v>
      </c>
      <c r="G1423">
        <v>3.2489910658888399</v>
      </c>
      <c r="H1423">
        <v>3.2598062908468131</v>
      </c>
      <c r="I1423">
        <v>3.2872378350035789</v>
      </c>
      <c r="J1423">
        <v>3.3057631528242668</v>
      </c>
      <c r="K1423">
        <v>3.3239486256743569</v>
      </c>
      <c r="L1423">
        <v>3.3771517776573519</v>
      </c>
      <c r="M1423">
        <v>3.407331587999205</v>
      </c>
      <c r="N1423">
        <v>3.458001573939363</v>
      </c>
      <c r="O1423">
        <v>3.5041776544031338</v>
      </c>
    </row>
    <row r="1424" spans="1:15" x14ac:dyDescent="0.25">
      <c r="A1424" s="2">
        <v>45824</v>
      </c>
      <c r="B1424">
        <v>3.227168019729953</v>
      </c>
      <c r="C1424">
        <v>3.2342316191706182</v>
      </c>
      <c r="D1424">
        <v>3.2526865342652451</v>
      </c>
      <c r="E1424">
        <v>3.2414178364712249</v>
      </c>
      <c r="F1424">
        <v>3.246433027322341</v>
      </c>
      <c r="G1424">
        <v>3.2552919738071231</v>
      </c>
      <c r="H1424">
        <v>3.2829954299794828</v>
      </c>
      <c r="I1424">
        <v>3.2977856932690561</v>
      </c>
      <c r="J1424">
        <v>3.3378322292875331</v>
      </c>
      <c r="K1424">
        <v>3.3397516513828851</v>
      </c>
      <c r="L1424">
        <v>3.4007304028832981</v>
      </c>
      <c r="M1424">
        <v>3.4274118735741208</v>
      </c>
      <c r="N1424">
        <v>3.4676329242816308</v>
      </c>
      <c r="O1424">
        <v>3.5398868077301811</v>
      </c>
    </row>
    <row r="1425" spans="1:15" x14ac:dyDescent="0.25">
      <c r="A1425" s="2">
        <v>45825</v>
      </c>
      <c r="B1425">
        <v>3.2049412512047608</v>
      </c>
      <c r="C1425">
        <v>3.1993249050314891</v>
      </c>
      <c r="D1425">
        <v>3.2042000986449062</v>
      </c>
      <c r="E1425">
        <v>3.2056373274044039</v>
      </c>
      <c r="F1425">
        <v>3.2143224886581998</v>
      </c>
      <c r="G1425">
        <v>3.2207450820427188</v>
      </c>
      <c r="H1425">
        <v>3.223761176010302</v>
      </c>
      <c r="I1425">
        <v>3.2593361232374249</v>
      </c>
      <c r="J1425">
        <v>3.292817104319715</v>
      </c>
      <c r="K1425">
        <v>3.306866555938877</v>
      </c>
      <c r="L1425">
        <v>3.3655432233231628</v>
      </c>
      <c r="M1425">
        <v>3.397543037983537</v>
      </c>
      <c r="N1425">
        <v>3.4421628256699042</v>
      </c>
      <c r="O1425">
        <v>3.5085791669468498</v>
      </c>
    </row>
    <row r="1426" spans="1:15" x14ac:dyDescent="0.25">
      <c r="A1426" s="2">
        <v>45826</v>
      </c>
      <c r="B1426">
        <v>3.177705658578462</v>
      </c>
      <c r="C1426">
        <v>3.1768092391630138</v>
      </c>
      <c r="D1426">
        <v>3.1887261154058688</v>
      </c>
      <c r="E1426">
        <v>3.1837553525282951</v>
      </c>
      <c r="F1426">
        <v>3.1765835935960172</v>
      </c>
      <c r="G1426">
        <v>3.196250631696953</v>
      </c>
      <c r="H1426">
        <v>3.215945637667045</v>
      </c>
      <c r="I1426">
        <v>3.2477287279743581</v>
      </c>
      <c r="J1426">
        <v>3.2667140534482519</v>
      </c>
      <c r="K1426">
        <v>3.2849471744477721</v>
      </c>
      <c r="L1426">
        <v>3.3402714318108941</v>
      </c>
      <c r="M1426">
        <v>3.3784326175057831</v>
      </c>
      <c r="N1426">
        <v>3.4262937374262439</v>
      </c>
      <c r="O1426">
        <v>3.4880064837780331</v>
      </c>
    </row>
    <row r="1427" spans="1:15" x14ac:dyDescent="0.25">
      <c r="A1427" s="2">
        <v>45827</v>
      </c>
      <c r="B1427">
        <v>3.2018952492945072</v>
      </c>
      <c r="C1427">
        <v>3.205298357396293</v>
      </c>
      <c r="D1427">
        <v>3.2071127411456808</v>
      </c>
      <c r="E1427">
        <v>3.2073834033240129</v>
      </c>
      <c r="F1427">
        <v>3.220409442057818</v>
      </c>
      <c r="G1427">
        <v>3.2386102309269438</v>
      </c>
      <c r="H1427">
        <v>3.2405418613700081</v>
      </c>
      <c r="I1427">
        <v>3.2699638936235611</v>
      </c>
      <c r="J1427">
        <v>3.2999903763389291</v>
      </c>
      <c r="K1427">
        <v>3.30919390039598</v>
      </c>
      <c r="L1427">
        <v>3.3610972580445262</v>
      </c>
      <c r="M1427">
        <v>3.3988858709098979</v>
      </c>
      <c r="N1427">
        <v>3.4499024284847</v>
      </c>
      <c r="O1427">
        <v>3.5081702083709172</v>
      </c>
    </row>
    <row r="1428" spans="1:15" x14ac:dyDescent="0.25">
      <c r="A1428" s="2">
        <v>45828</v>
      </c>
      <c r="B1428">
        <v>3.2100365475018888</v>
      </c>
      <c r="C1428">
        <v>3.2014984197061902</v>
      </c>
      <c r="D1428">
        <v>3.221089694194077</v>
      </c>
      <c r="E1428">
        <v>3.2297271032357751</v>
      </c>
      <c r="F1428">
        <v>3.2203934465132948</v>
      </c>
      <c r="G1428">
        <v>3.242542658963667</v>
      </c>
      <c r="H1428">
        <v>3.250933715942125</v>
      </c>
      <c r="I1428">
        <v>3.282571696290832</v>
      </c>
      <c r="J1428">
        <v>3.3032050188479891</v>
      </c>
      <c r="K1428">
        <v>3.3212024087094298</v>
      </c>
      <c r="L1428">
        <v>3.3681615592515821</v>
      </c>
      <c r="M1428">
        <v>3.398658579600903</v>
      </c>
      <c r="N1428">
        <v>3.4541500226888662</v>
      </c>
      <c r="O1428">
        <v>3.4991225209617318</v>
      </c>
    </row>
    <row r="1429" spans="1:15" x14ac:dyDescent="0.25">
      <c r="A1429" s="2">
        <v>45831</v>
      </c>
      <c r="B1429">
        <v>3.2430654300502941</v>
      </c>
      <c r="C1429">
        <v>3.2461939578689978</v>
      </c>
      <c r="D1429">
        <v>3.250126717207221</v>
      </c>
      <c r="E1429">
        <v>3.258087999441587</v>
      </c>
      <c r="F1429">
        <v>3.256636110105843</v>
      </c>
      <c r="G1429">
        <v>3.276782967162982</v>
      </c>
      <c r="H1429">
        <v>3.2970636305284842</v>
      </c>
      <c r="I1429">
        <v>3.3139279213223758</v>
      </c>
      <c r="J1429">
        <v>3.3253381183961999</v>
      </c>
      <c r="K1429">
        <v>3.3549636582213469</v>
      </c>
      <c r="L1429">
        <v>3.4043200323095961</v>
      </c>
      <c r="M1429">
        <v>3.440075454907265</v>
      </c>
      <c r="N1429">
        <v>3.4678035748398259</v>
      </c>
      <c r="O1429">
        <v>3.5430583726444782</v>
      </c>
    </row>
    <row r="1430" spans="1:15" x14ac:dyDescent="0.25">
      <c r="A1430" s="2">
        <v>45832</v>
      </c>
      <c r="B1430">
        <v>3.2343657723726089</v>
      </c>
      <c r="C1430">
        <v>3.2450553814420222</v>
      </c>
      <c r="D1430">
        <v>3.240892155145715</v>
      </c>
      <c r="E1430">
        <v>3.2528359013395769</v>
      </c>
      <c r="F1430">
        <v>3.2432377476950371</v>
      </c>
      <c r="G1430">
        <v>3.266133296037661</v>
      </c>
      <c r="H1430">
        <v>3.27220370758848</v>
      </c>
      <c r="I1430">
        <v>3.3039999119185768</v>
      </c>
      <c r="J1430">
        <v>3.345177939873675</v>
      </c>
      <c r="K1430">
        <v>3.3407260468322808</v>
      </c>
      <c r="L1430">
        <v>3.3915776798629942</v>
      </c>
      <c r="M1430">
        <v>3.4167570748186309</v>
      </c>
      <c r="N1430">
        <v>3.46076629960575</v>
      </c>
      <c r="O1430">
        <v>3.5190471947035689</v>
      </c>
    </row>
    <row r="1431" spans="1:15" x14ac:dyDescent="0.25">
      <c r="A1431" s="2">
        <v>45833</v>
      </c>
      <c r="B1431">
        <v>3.2275084770517259</v>
      </c>
      <c r="C1431">
        <v>3.24472156120388</v>
      </c>
      <c r="D1431">
        <v>3.2459615743164831</v>
      </c>
      <c r="E1431">
        <v>3.2369780738223888</v>
      </c>
      <c r="F1431">
        <v>3.2522376633787289</v>
      </c>
      <c r="G1431">
        <v>3.258195310702098</v>
      </c>
      <c r="H1431">
        <v>3.2657217903213822</v>
      </c>
      <c r="I1431">
        <v>3.2977242352317568</v>
      </c>
      <c r="J1431">
        <v>3.3164622689857182</v>
      </c>
      <c r="K1431">
        <v>3.3472472544984702</v>
      </c>
      <c r="L1431">
        <v>3.3838589025114318</v>
      </c>
      <c r="M1431">
        <v>3.4267565996267151</v>
      </c>
      <c r="N1431">
        <v>3.4590170412039529</v>
      </c>
      <c r="O1431">
        <v>3.5132885858840042</v>
      </c>
    </row>
    <row r="1432" spans="1:15" x14ac:dyDescent="0.25">
      <c r="A1432" s="2">
        <v>45834</v>
      </c>
      <c r="B1432">
        <v>3.204871550499226</v>
      </c>
      <c r="C1432">
        <v>3.2217901414455148</v>
      </c>
      <c r="D1432">
        <v>3.2151529541436918</v>
      </c>
      <c r="E1432">
        <v>3.2157429008056169</v>
      </c>
      <c r="F1432">
        <v>3.2286342838395519</v>
      </c>
      <c r="G1432">
        <v>3.2409769175354719</v>
      </c>
      <c r="H1432">
        <v>3.2437649566186209</v>
      </c>
      <c r="I1432">
        <v>3.279262497168002</v>
      </c>
      <c r="J1432">
        <v>3.290919920892752</v>
      </c>
      <c r="K1432">
        <v>3.3197197736976198</v>
      </c>
      <c r="L1432">
        <v>3.371254446628527</v>
      </c>
      <c r="M1432">
        <v>3.4035484077027478</v>
      </c>
      <c r="N1432">
        <v>3.436363273922125</v>
      </c>
      <c r="O1432">
        <v>3.4984936433948648</v>
      </c>
    </row>
    <row r="1433" spans="1:15" x14ac:dyDescent="0.25">
      <c r="A1433" s="2">
        <v>45835</v>
      </c>
      <c r="B1433">
        <v>3.1760584380410859</v>
      </c>
      <c r="C1433">
        <v>3.1854481680851641</v>
      </c>
      <c r="D1433">
        <v>3.182292454708294</v>
      </c>
      <c r="E1433">
        <v>3.1820472853661892</v>
      </c>
      <c r="F1433">
        <v>3.1959325877549731</v>
      </c>
      <c r="G1433">
        <v>3.2047418738581519</v>
      </c>
      <c r="H1433">
        <v>3.217177259385005</v>
      </c>
      <c r="I1433">
        <v>3.250160624989153</v>
      </c>
      <c r="J1433">
        <v>3.267082629571624</v>
      </c>
      <c r="K1433">
        <v>3.2799657868085261</v>
      </c>
      <c r="L1433">
        <v>3.3332301584882842</v>
      </c>
      <c r="M1433">
        <v>3.3716205024554728</v>
      </c>
      <c r="N1433">
        <v>3.4167573037546548</v>
      </c>
      <c r="O1433">
        <v>3.4573102160506139</v>
      </c>
    </row>
    <row r="1434" spans="1:15" x14ac:dyDescent="0.25">
      <c r="A1434" s="2">
        <v>45838</v>
      </c>
      <c r="B1434">
        <v>3.19767777052403</v>
      </c>
      <c r="C1434">
        <v>3.1889103231302109</v>
      </c>
      <c r="D1434">
        <v>3.1948970872403319</v>
      </c>
      <c r="E1434">
        <v>3.2084977213458048</v>
      </c>
      <c r="F1434">
        <v>3.2003792289795681</v>
      </c>
      <c r="G1434">
        <v>3.214483644381283</v>
      </c>
      <c r="H1434">
        <v>3.2238566226644081</v>
      </c>
      <c r="I1434">
        <v>3.2556018459592249</v>
      </c>
      <c r="J1434">
        <v>3.278001486483856</v>
      </c>
      <c r="K1434">
        <v>3.2884591720213319</v>
      </c>
      <c r="L1434">
        <v>3.3447302876883942</v>
      </c>
      <c r="M1434">
        <v>3.358121940676805</v>
      </c>
      <c r="N1434">
        <v>3.3997776499333958</v>
      </c>
      <c r="O1434">
        <v>3.4481065085852882</v>
      </c>
    </row>
    <row r="1435" spans="1:15" x14ac:dyDescent="0.25">
      <c r="A1435" s="2">
        <v>45839</v>
      </c>
      <c r="B1435">
        <v>3.1481900198825681</v>
      </c>
      <c r="C1435">
        <v>3.1392223429086998</v>
      </c>
      <c r="D1435">
        <v>3.1512143605191958</v>
      </c>
      <c r="E1435">
        <v>3.1659001794754609</v>
      </c>
      <c r="F1435">
        <v>3.147357200133154</v>
      </c>
      <c r="G1435">
        <v>3.164197049344923</v>
      </c>
      <c r="H1435">
        <v>3.1939838576897119</v>
      </c>
      <c r="I1435">
        <v>3.2091956246895639</v>
      </c>
      <c r="J1435">
        <v>3.2322559165314102</v>
      </c>
      <c r="K1435">
        <v>3.2468090355471149</v>
      </c>
      <c r="L1435">
        <v>3.3049233121056312</v>
      </c>
      <c r="M1435">
        <v>3.3141451564160551</v>
      </c>
      <c r="N1435">
        <v>3.368781804322412</v>
      </c>
      <c r="O1435">
        <v>3.4079620489771352</v>
      </c>
    </row>
    <row r="1436" spans="1:15" x14ac:dyDescent="0.25">
      <c r="A1436" s="2">
        <v>45840</v>
      </c>
      <c r="B1436">
        <v>3.1586964800551121</v>
      </c>
      <c r="C1436">
        <v>3.1648432165188178</v>
      </c>
      <c r="D1436">
        <v>3.174271551056318</v>
      </c>
      <c r="E1436">
        <v>3.1742877121575401</v>
      </c>
      <c r="F1436">
        <v>3.178485414124061</v>
      </c>
      <c r="G1436">
        <v>3.190900786368339</v>
      </c>
      <c r="H1436">
        <v>3.2026336991732038</v>
      </c>
      <c r="I1436">
        <v>3.230292589122969</v>
      </c>
      <c r="J1436">
        <v>3.2581815820635449</v>
      </c>
      <c r="K1436">
        <v>3.2695279790361971</v>
      </c>
      <c r="L1436">
        <v>3.3012240115103961</v>
      </c>
      <c r="M1436">
        <v>3.3439174283598518</v>
      </c>
      <c r="N1436">
        <v>3.3833375420801399</v>
      </c>
      <c r="O1436">
        <v>3.4289945037879819</v>
      </c>
    </row>
    <row r="1437" spans="1:15" x14ac:dyDescent="0.25">
      <c r="A1437" s="2">
        <v>45841</v>
      </c>
      <c r="B1437">
        <v>3.1644848451463119</v>
      </c>
      <c r="C1437">
        <v>3.1797750274534211</v>
      </c>
      <c r="D1437">
        <v>3.170729563822916</v>
      </c>
      <c r="E1437">
        <v>3.1805593444213169</v>
      </c>
      <c r="F1437">
        <v>3.1868907270497879</v>
      </c>
      <c r="G1437">
        <v>3.2067783341259588</v>
      </c>
      <c r="H1437">
        <v>3.2153422375677549</v>
      </c>
      <c r="I1437">
        <v>3.240936099373759</v>
      </c>
      <c r="J1437">
        <v>3.265815320553231</v>
      </c>
      <c r="K1437">
        <v>3.2697058491473658</v>
      </c>
      <c r="L1437">
        <v>3.3294791243301218</v>
      </c>
      <c r="M1437">
        <v>3.3281041117524959</v>
      </c>
      <c r="N1437">
        <v>3.3891190920950511</v>
      </c>
      <c r="O1437">
        <v>3.4265065393223662</v>
      </c>
    </row>
    <row r="1438" spans="1:15" x14ac:dyDescent="0.25">
      <c r="A1438" s="2">
        <v>45842</v>
      </c>
      <c r="B1438">
        <v>3.1154419236831692</v>
      </c>
      <c r="C1438">
        <v>3.1251449017763431</v>
      </c>
      <c r="D1438">
        <v>3.1235239921762972</v>
      </c>
      <c r="E1438">
        <v>3.125958452814745</v>
      </c>
      <c r="F1438">
        <v>3.1335163663410399</v>
      </c>
      <c r="G1438">
        <v>3.1329087032530039</v>
      </c>
      <c r="H1438">
        <v>3.1455664240536478</v>
      </c>
      <c r="I1438">
        <v>3.183341696402227</v>
      </c>
      <c r="J1438">
        <v>3.201765722614851</v>
      </c>
      <c r="K1438">
        <v>3.2179832389296159</v>
      </c>
      <c r="L1438">
        <v>3.272355145942242</v>
      </c>
      <c r="M1438">
        <v>3.2997384213588079</v>
      </c>
      <c r="N1438">
        <v>3.3234606830555</v>
      </c>
      <c r="O1438">
        <v>3.385336928236252</v>
      </c>
    </row>
    <row r="1439" spans="1:15" x14ac:dyDescent="0.25">
      <c r="A1439" s="2">
        <v>45845</v>
      </c>
      <c r="B1439">
        <v>3.0507050480656521</v>
      </c>
      <c r="C1439">
        <v>3.0539384375204182</v>
      </c>
      <c r="D1439">
        <v>3.0619139614743198</v>
      </c>
      <c r="E1439">
        <v>3.0706166174515088</v>
      </c>
      <c r="F1439">
        <v>3.0717415074450138</v>
      </c>
      <c r="G1439">
        <v>3.0922554806603491</v>
      </c>
      <c r="H1439">
        <v>3.1016254379180679</v>
      </c>
      <c r="I1439">
        <v>3.1377635012629539</v>
      </c>
      <c r="J1439">
        <v>3.1567264613803681</v>
      </c>
      <c r="K1439">
        <v>3.165210628900931</v>
      </c>
      <c r="L1439">
        <v>3.2257313448039091</v>
      </c>
      <c r="M1439">
        <v>3.246186966357254</v>
      </c>
      <c r="N1439">
        <v>3.2946400763970649</v>
      </c>
      <c r="O1439">
        <v>3.348900289741839</v>
      </c>
    </row>
    <row r="1440" spans="1:15" x14ac:dyDescent="0.25">
      <c r="A1440" s="2">
        <v>45846</v>
      </c>
      <c r="B1440">
        <v>3.0419985579460622</v>
      </c>
      <c r="C1440">
        <v>3.041913644622809</v>
      </c>
      <c r="D1440">
        <v>3.037283320523144</v>
      </c>
      <c r="E1440">
        <v>3.0428960846250921</v>
      </c>
      <c r="F1440">
        <v>3.0697004043583158</v>
      </c>
      <c r="G1440">
        <v>3.056876650264821</v>
      </c>
      <c r="H1440">
        <v>3.0727538699577188</v>
      </c>
      <c r="I1440">
        <v>3.1037487109861508</v>
      </c>
      <c r="J1440">
        <v>3.1244694573171699</v>
      </c>
      <c r="K1440">
        <v>3.144301530620758</v>
      </c>
      <c r="L1440">
        <v>3.2031449645411532</v>
      </c>
      <c r="M1440">
        <v>3.2411967494721998</v>
      </c>
      <c r="N1440">
        <v>3.2748170783763459</v>
      </c>
      <c r="O1440">
        <v>3.347766598543799</v>
      </c>
    </row>
    <row r="1441" spans="1:15" x14ac:dyDescent="0.25">
      <c r="A1441" s="2">
        <v>45847</v>
      </c>
      <c r="B1441">
        <v>2.9887824695669369</v>
      </c>
      <c r="C1441">
        <v>2.9900797557798811</v>
      </c>
      <c r="D1441">
        <v>3.0070175856743848</v>
      </c>
      <c r="E1441">
        <v>3.0002534812026762</v>
      </c>
      <c r="F1441">
        <v>3.001533502796931</v>
      </c>
      <c r="G1441">
        <v>3.0295096043701939</v>
      </c>
      <c r="H1441">
        <v>3.0444831960034882</v>
      </c>
      <c r="I1441">
        <v>3.0694399529306282</v>
      </c>
      <c r="J1441">
        <v>3.0863375410247511</v>
      </c>
      <c r="K1441">
        <v>3.1098230062068839</v>
      </c>
      <c r="L1441">
        <v>3.1618085167273708</v>
      </c>
      <c r="M1441">
        <v>3.2008651187216559</v>
      </c>
      <c r="N1441">
        <v>3.2528088704298712</v>
      </c>
      <c r="O1441">
        <v>3.3164495762238371</v>
      </c>
    </row>
    <row r="1442" spans="1:15" x14ac:dyDescent="0.25">
      <c r="A1442" s="2">
        <v>45848</v>
      </c>
      <c r="B1442">
        <v>2.9773955014227198</v>
      </c>
      <c r="C1442">
        <v>2.9778205448872548</v>
      </c>
      <c r="D1442">
        <v>2.9888122927603402</v>
      </c>
      <c r="E1442">
        <v>2.9908174400176928</v>
      </c>
      <c r="F1442">
        <v>2.9824663402055198</v>
      </c>
      <c r="G1442">
        <v>2.9972135917790008</v>
      </c>
      <c r="H1442">
        <v>3.0185919921560078</v>
      </c>
      <c r="I1442">
        <v>3.057247751059526</v>
      </c>
      <c r="J1442">
        <v>3.0822053907324301</v>
      </c>
      <c r="K1442">
        <v>3.0991118248472538</v>
      </c>
      <c r="L1442">
        <v>3.1472515422851819</v>
      </c>
      <c r="M1442">
        <v>3.1918532569181028</v>
      </c>
      <c r="N1442">
        <v>3.225314796230708</v>
      </c>
      <c r="O1442">
        <v>3.2947066353866381</v>
      </c>
    </row>
    <row r="1443" spans="1:15" x14ac:dyDescent="0.25">
      <c r="A1443" s="2">
        <v>45849</v>
      </c>
      <c r="B1443">
        <v>2.9872254627204362</v>
      </c>
      <c r="C1443">
        <v>2.9971285167624</v>
      </c>
      <c r="D1443">
        <v>2.997915997894737</v>
      </c>
      <c r="E1443">
        <v>3.016060055444941</v>
      </c>
      <c r="F1443">
        <v>3.019715541189508</v>
      </c>
      <c r="G1443">
        <v>3.0262931523218159</v>
      </c>
      <c r="H1443">
        <v>3.0412341126983899</v>
      </c>
      <c r="I1443">
        <v>3.065183608771223</v>
      </c>
      <c r="J1443">
        <v>3.076927962897738</v>
      </c>
      <c r="K1443">
        <v>3.106480551648128</v>
      </c>
      <c r="L1443">
        <v>3.1676755156674621</v>
      </c>
      <c r="M1443">
        <v>3.1995058750885361</v>
      </c>
      <c r="N1443">
        <v>3.2392951245459058</v>
      </c>
      <c r="O1443">
        <v>3.3108544344949329</v>
      </c>
    </row>
    <row r="1444" spans="1:15" x14ac:dyDescent="0.25">
      <c r="A1444" s="2">
        <v>45852</v>
      </c>
      <c r="B1444">
        <v>3.0248674281216181</v>
      </c>
      <c r="C1444">
        <v>3.0242508696993231</v>
      </c>
      <c r="D1444">
        <v>3.0393758458675202</v>
      </c>
      <c r="E1444">
        <v>3.0349660180752611</v>
      </c>
      <c r="F1444">
        <v>3.049569243978592</v>
      </c>
      <c r="G1444">
        <v>3.0454627616074799</v>
      </c>
      <c r="H1444">
        <v>3.0663490937778661</v>
      </c>
      <c r="I1444">
        <v>3.103141462288753</v>
      </c>
      <c r="J1444">
        <v>3.1253047755955339</v>
      </c>
      <c r="K1444">
        <v>3.1393934601330171</v>
      </c>
      <c r="L1444">
        <v>3.1927072733300079</v>
      </c>
      <c r="M1444">
        <v>3.2239829819090038</v>
      </c>
      <c r="N1444">
        <v>3.2566994177299211</v>
      </c>
      <c r="O1444">
        <v>3.3252926713537359</v>
      </c>
    </row>
    <row r="1445" spans="1:15" x14ac:dyDescent="0.25">
      <c r="A1445" s="2">
        <v>45853</v>
      </c>
      <c r="B1445">
        <v>3.0313040176357888</v>
      </c>
      <c r="C1445">
        <v>3.0363784272527652</v>
      </c>
      <c r="D1445">
        <v>3.0367803441056909</v>
      </c>
      <c r="E1445">
        <v>3.0375501998114181</v>
      </c>
      <c r="F1445">
        <v>3.0376172062216522</v>
      </c>
      <c r="G1445">
        <v>3.0641468337122011</v>
      </c>
      <c r="H1445">
        <v>3.0757721580904991</v>
      </c>
      <c r="I1445">
        <v>3.1075357014357352</v>
      </c>
      <c r="J1445">
        <v>3.117835058512652</v>
      </c>
      <c r="K1445">
        <v>3.1433302836439352</v>
      </c>
      <c r="L1445">
        <v>3.188404303049579</v>
      </c>
      <c r="M1445">
        <v>3.2247469233730142</v>
      </c>
      <c r="N1445">
        <v>3.2840300002873271</v>
      </c>
      <c r="O1445">
        <v>3.333377360431403</v>
      </c>
    </row>
    <row r="1446" spans="1:15" x14ac:dyDescent="0.25">
      <c r="A1446" s="2">
        <v>45854</v>
      </c>
      <c r="B1446">
        <v>3.038463491697633</v>
      </c>
      <c r="C1446">
        <v>3.0448829254556928</v>
      </c>
      <c r="D1446">
        <v>3.0480560860854711</v>
      </c>
      <c r="E1446">
        <v>3.0546628359083949</v>
      </c>
      <c r="F1446">
        <v>3.04953782458721</v>
      </c>
      <c r="G1446">
        <v>3.0746293483216012</v>
      </c>
      <c r="H1446">
        <v>3.0722660546758189</v>
      </c>
      <c r="I1446">
        <v>3.104631778623745</v>
      </c>
      <c r="J1446">
        <v>3.1493701384439481</v>
      </c>
      <c r="K1446">
        <v>3.1534875943472329</v>
      </c>
      <c r="L1446">
        <v>3.214166289079595</v>
      </c>
      <c r="M1446">
        <v>3.2326556790551662</v>
      </c>
      <c r="N1446">
        <v>3.267025714290837</v>
      </c>
      <c r="O1446">
        <v>3.3346913741980382</v>
      </c>
    </row>
    <row r="1447" spans="1:15" x14ac:dyDescent="0.25">
      <c r="A1447" s="2">
        <v>45855</v>
      </c>
      <c r="B1447">
        <v>3.043582810377337</v>
      </c>
      <c r="C1447">
        <v>3.022410699497188</v>
      </c>
      <c r="D1447">
        <v>3.045385209552177</v>
      </c>
      <c r="E1447">
        <v>3.0405099241902178</v>
      </c>
      <c r="F1447">
        <v>3.0439486171258299</v>
      </c>
      <c r="G1447">
        <v>3.0528358127327051</v>
      </c>
      <c r="H1447">
        <v>3.064295351203183</v>
      </c>
      <c r="I1447">
        <v>3.1030464947114451</v>
      </c>
      <c r="J1447">
        <v>3.130519858418126</v>
      </c>
      <c r="K1447">
        <v>3.1423120105221569</v>
      </c>
      <c r="L1447">
        <v>3.1963697548277379</v>
      </c>
      <c r="M1447">
        <v>3.221975547309385</v>
      </c>
      <c r="N1447">
        <v>3.2807114962683639</v>
      </c>
      <c r="O1447">
        <v>3.3317836314028608</v>
      </c>
    </row>
    <row r="1448" spans="1:15" x14ac:dyDescent="0.25">
      <c r="A1448" s="2">
        <v>45856</v>
      </c>
      <c r="B1448">
        <v>3.023020963817618</v>
      </c>
      <c r="C1448">
        <v>3.0084386929635021</v>
      </c>
      <c r="D1448">
        <v>3.0177975933144019</v>
      </c>
      <c r="E1448">
        <v>3.0281952807309369</v>
      </c>
      <c r="F1448">
        <v>3.0273910131415231</v>
      </c>
      <c r="G1448">
        <v>3.0436845223114641</v>
      </c>
      <c r="H1448">
        <v>3.047029013609166</v>
      </c>
      <c r="I1448">
        <v>3.080254738714824</v>
      </c>
      <c r="J1448">
        <v>3.1002189126062869</v>
      </c>
      <c r="K1448">
        <v>3.123336379442204</v>
      </c>
      <c r="L1448">
        <v>3.1729820595322908</v>
      </c>
      <c r="M1448">
        <v>3.2030968059657901</v>
      </c>
      <c r="N1448">
        <v>3.2525566015613578</v>
      </c>
      <c r="O1448">
        <v>3.3042120695243331</v>
      </c>
    </row>
    <row r="1449" spans="1:15" x14ac:dyDescent="0.25">
      <c r="A1449" s="2">
        <v>45859</v>
      </c>
      <c r="B1449">
        <v>2.9865311763005278</v>
      </c>
      <c r="C1449">
        <v>2.9994363912097559</v>
      </c>
      <c r="D1449">
        <v>3.0196544346478529</v>
      </c>
      <c r="E1449">
        <v>3.013534357485359</v>
      </c>
      <c r="F1449">
        <v>3.010218756924222</v>
      </c>
      <c r="G1449">
        <v>3.0321609234489291</v>
      </c>
      <c r="H1449">
        <v>3.0411561752491898</v>
      </c>
      <c r="I1449">
        <v>3.074522145326275</v>
      </c>
      <c r="J1449">
        <v>3.1006856273025512</v>
      </c>
      <c r="K1449">
        <v>3.1153421274065631</v>
      </c>
      <c r="L1449">
        <v>3.1665854332790091</v>
      </c>
      <c r="M1449">
        <v>3.2081008555502528</v>
      </c>
      <c r="N1449">
        <v>3.2466402704841042</v>
      </c>
      <c r="O1449">
        <v>3.3086340226036799</v>
      </c>
    </row>
    <row r="1450" spans="1:15" x14ac:dyDescent="0.25">
      <c r="A1450" s="2">
        <v>45860</v>
      </c>
      <c r="B1450">
        <v>2.9679250322111321</v>
      </c>
      <c r="C1450">
        <v>2.9677674892976849</v>
      </c>
      <c r="D1450">
        <v>2.9676238800296439</v>
      </c>
      <c r="E1450">
        <v>2.982914244919745</v>
      </c>
      <c r="F1450">
        <v>2.9914526916035382</v>
      </c>
      <c r="G1450">
        <v>3.0008105395529339</v>
      </c>
      <c r="H1450">
        <v>3.0143611239337251</v>
      </c>
      <c r="I1450">
        <v>3.036608493853358</v>
      </c>
      <c r="J1450">
        <v>3.0622533490652639</v>
      </c>
      <c r="K1450">
        <v>3.0775801624005981</v>
      </c>
      <c r="L1450">
        <v>3.137791075783646</v>
      </c>
      <c r="M1450">
        <v>3.180419689225511</v>
      </c>
      <c r="N1450">
        <v>3.217404244469646</v>
      </c>
      <c r="O1450">
        <v>3.2888638580949068</v>
      </c>
    </row>
    <row r="1451" spans="1:15" x14ac:dyDescent="0.25">
      <c r="A1451" s="2">
        <v>45861</v>
      </c>
      <c r="B1451">
        <v>2.9974883741042131</v>
      </c>
      <c r="C1451">
        <v>3.004012356730974</v>
      </c>
      <c r="D1451">
        <v>2.9908142684978691</v>
      </c>
      <c r="E1451">
        <v>3.001629740594336</v>
      </c>
      <c r="F1451">
        <v>3.0049596870051989</v>
      </c>
      <c r="G1451">
        <v>3.0185737122624512</v>
      </c>
      <c r="H1451">
        <v>3.0342524230740762</v>
      </c>
      <c r="I1451">
        <v>3.0558142479976129</v>
      </c>
      <c r="J1451">
        <v>3.0891772136656979</v>
      </c>
      <c r="K1451">
        <v>3.1110184230882649</v>
      </c>
      <c r="L1451">
        <v>3.1585136106560001</v>
      </c>
      <c r="M1451">
        <v>3.1970709797994949</v>
      </c>
      <c r="N1451">
        <v>3.2470822340031811</v>
      </c>
      <c r="O1451">
        <v>3.3153236841867471</v>
      </c>
    </row>
    <row r="1452" spans="1:15" x14ac:dyDescent="0.25">
      <c r="A1452" s="2">
        <v>45862</v>
      </c>
      <c r="B1452">
        <v>2.9713894042628302</v>
      </c>
      <c r="C1452">
        <v>2.9888575620167268</v>
      </c>
      <c r="D1452">
        <v>2.992899999699528</v>
      </c>
      <c r="E1452">
        <v>2.9878583555735911</v>
      </c>
      <c r="F1452">
        <v>3.0072338583781781</v>
      </c>
      <c r="G1452">
        <v>3.014197742034014</v>
      </c>
      <c r="H1452">
        <v>3.0259011535281259</v>
      </c>
      <c r="I1452">
        <v>3.0586585833267121</v>
      </c>
      <c r="J1452">
        <v>3.0718442124186298</v>
      </c>
      <c r="K1452">
        <v>3.0949650110028259</v>
      </c>
      <c r="L1452">
        <v>3.15340439441737</v>
      </c>
      <c r="M1452">
        <v>3.178994891291651</v>
      </c>
      <c r="N1452">
        <v>3.2270236820259179</v>
      </c>
      <c r="O1452">
        <v>3.2982676328281499</v>
      </c>
    </row>
    <row r="1453" spans="1:15" x14ac:dyDescent="0.25">
      <c r="A1453" s="2">
        <v>45863</v>
      </c>
      <c r="B1453">
        <v>2.9519237946470049</v>
      </c>
      <c r="C1453">
        <v>2.9537089046390328</v>
      </c>
      <c r="D1453">
        <v>2.9579249459909129</v>
      </c>
      <c r="E1453">
        <v>2.9603267840552379</v>
      </c>
      <c r="F1453">
        <v>2.971436719008985</v>
      </c>
      <c r="G1453">
        <v>2.9934470734912111</v>
      </c>
      <c r="H1453">
        <v>2.995518713700712</v>
      </c>
      <c r="I1453">
        <v>3.0328092466963512</v>
      </c>
      <c r="J1453">
        <v>3.0467662158480069</v>
      </c>
      <c r="K1453">
        <v>3.0650894645842039</v>
      </c>
      <c r="L1453">
        <v>3.1197108778120999</v>
      </c>
      <c r="M1453">
        <v>3.1551807491494799</v>
      </c>
      <c r="N1453">
        <v>3.2075145700174121</v>
      </c>
      <c r="O1453">
        <v>3.2842647207051092</v>
      </c>
    </row>
    <row r="1454" spans="1:15" x14ac:dyDescent="0.25">
      <c r="A1454" s="2">
        <v>45866</v>
      </c>
      <c r="B1454">
        <v>2.9758327543282679</v>
      </c>
      <c r="C1454">
        <v>2.9702978229395378</v>
      </c>
      <c r="D1454">
        <v>2.9754039163407868</v>
      </c>
      <c r="E1454">
        <v>2.9811872238720332</v>
      </c>
      <c r="F1454">
        <v>2.9875820874596459</v>
      </c>
      <c r="G1454">
        <v>3.004393240988664</v>
      </c>
      <c r="H1454">
        <v>3.0114411446899179</v>
      </c>
      <c r="I1454">
        <v>3.0442985263569349</v>
      </c>
      <c r="J1454">
        <v>3.0781940210478891</v>
      </c>
      <c r="K1454">
        <v>3.088467869990029</v>
      </c>
      <c r="L1454">
        <v>3.1429465729136292</v>
      </c>
      <c r="M1454">
        <v>3.1829454275781051</v>
      </c>
      <c r="N1454">
        <v>3.233723967461676</v>
      </c>
      <c r="O1454">
        <v>3.2952391395223821</v>
      </c>
    </row>
    <row r="1455" spans="1:15" x14ac:dyDescent="0.25">
      <c r="A1455" s="2">
        <v>45867</v>
      </c>
      <c r="B1455">
        <v>2.9579570481127</v>
      </c>
      <c r="C1455">
        <v>2.966677831781491</v>
      </c>
      <c r="D1455">
        <v>2.9801748066749458</v>
      </c>
      <c r="E1455">
        <v>2.968824590984271</v>
      </c>
      <c r="F1455">
        <v>2.981562606474419</v>
      </c>
      <c r="G1455">
        <v>2.992735722743614</v>
      </c>
      <c r="H1455">
        <v>3.0115754160643879</v>
      </c>
      <c r="I1455">
        <v>3.0325435618980512</v>
      </c>
      <c r="J1455">
        <v>3.0674180524716701</v>
      </c>
      <c r="K1455">
        <v>3.0892633818456141</v>
      </c>
      <c r="L1455">
        <v>3.145697571402148</v>
      </c>
      <c r="M1455">
        <v>3.1825965957344091</v>
      </c>
      <c r="N1455">
        <v>3.2248812635374451</v>
      </c>
      <c r="O1455">
        <v>3.2983561437523909</v>
      </c>
    </row>
    <row r="1456" spans="1:15" x14ac:dyDescent="0.25">
      <c r="A1456" s="2">
        <v>45868</v>
      </c>
      <c r="B1456">
        <v>2.9875644386310949</v>
      </c>
      <c r="C1456">
        <v>2.9802824623299569</v>
      </c>
      <c r="D1456">
        <v>2.9991441587781948</v>
      </c>
      <c r="E1456">
        <v>3.0004921270759368</v>
      </c>
      <c r="F1456">
        <v>3.012210700616242</v>
      </c>
      <c r="G1456">
        <v>3.0262874775670192</v>
      </c>
      <c r="H1456">
        <v>3.0276936822597071</v>
      </c>
      <c r="I1456">
        <v>3.0797319343090752</v>
      </c>
      <c r="J1456">
        <v>3.0925575989412062</v>
      </c>
      <c r="K1456">
        <v>3.102565843191575</v>
      </c>
      <c r="L1456">
        <v>3.159549849333092</v>
      </c>
      <c r="M1456">
        <v>3.1903214722579012</v>
      </c>
      <c r="N1456">
        <v>3.257630871040329</v>
      </c>
      <c r="O1456">
        <v>3.3209430382563001</v>
      </c>
    </row>
    <row r="1457" spans="1:15" x14ac:dyDescent="0.25">
      <c r="A1457" s="2">
        <v>45869</v>
      </c>
      <c r="B1457">
        <v>2.961794472174482</v>
      </c>
      <c r="C1457">
        <v>2.9664897544861408</v>
      </c>
      <c r="D1457">
        <v>2.9725139192898422</v>
      </c>
      <c r="E1457">
        <v>2.9815959680113462</v>
      </c>
      <c r="F1457">
        <v>2.973216330085767</v>
      </c>
      <c r="G1457">
        <v>2.991241719732618</v>
      </c>
      <c r="H1457">
        <v>3.0132976534611351</v>
      </c>
      <c r="I1457">
        <v>3.0382711133733911</v>
      </c>
      <c r="J1457">
        <v>3.069573625145654</v>
      </c>
      <c r="K1457">
        <v>3.082863762976046</v>
      </c>
      <c r="L1457">
        <v>3.1504744497606358</v>
      </c>
      <c r="M1457">
        <v>3.178459517286313</v>
      </c>
      <c r="N1457">
        <v>3.2330475159147931</v>
      </c>
      <c r="O1457">
        <v>3.2983369765404489</v>
      </c>
    </row>
    <row r="1458" spans="1:15" x14ac:dyDescent="0.25">
      <c r="A1458" s="2">
        <v>45870</v>
      </c>
      <c r="B1458">
        <v>2.981220191863255</v>
      </c>
      <c r="C1458">
        <v>2.9766793349126721</v>
      </c>
      <c r="D1458">
        <v>2.9920768142131839</v>
      </c>
      <c r="E1458">
        <v>2.990106501271383</v>
      </c>
      <c r="F1458">
        <v>2.9879163597853822</v>
      </c>
      <c r="G1458">
        <v>2.9951927868770012</v>
      </c>
      <c r="H1458">
        <v>3.0211814914690178</v>
      </c>
      <c r="I1458">
        <v>3.0596788770948988</v>
      </c>
      <c r="J1458">
        <v>3.0684454022406178</v>
      </c>
      <c r="K1458">
        <v>3.0870725401264769</v>
      </c>
      <c r="L1458">
        <v>3.1426751460435032</v>
      </c>
      <c r="M1458">
        <v>3.184642468615845</v>
      </c>
      <c r="N1458">
        <v>3.2114471428883551</v>
      </c>
      <c r="O1458">
        <v>3.2829025097013602</v>
      </c>
    </row>
    <row r="1459" spans="1:15" x14ac:dyDescent="0.25">
      <c r="A1459" s="2">
        <v>45873</v>
      </c>
      <c r="B1459">
        <v>2.9445550554406101</v>
      </c>
      <c r="C1459">
        <v>2.9574973921965069</v>
      </c>
      <c r="D1459">
        <v>2.957253899821223</v>
      </c>
      <c r="E1459">
        <v>2.9598764564299369</v>
      </c>
      <c r="F1459">
        <v>2.9658450594360928</v>
      </c>
      <c r="G1459">
        <v>2.9863030486831912</v>
      </c>
      <c r="H1459">
        <v>3.001260282345835</v>
      </c>
      <c r="I1459">
        <v>3.032266695897655</v>
      </c>
      <c r="J1459">
        <v>3.0540631376001821</v>
      </c>
      <c r="K1459">
        <v>3.0789181254932911</v>
      </c>
      <c r="L1459">
        <v>3.1210341910065651</v>
      </c>
      <c r="M1459">
        <v>3.1658131906091498</v>
      </c>
      <c r="N1459">
        <v>3.2270755626542229</v>
      </c>
      <c r="O1459">
        <v>3.272807981164175</v>
      </c>
    </row>
    <row r="1460" spans="1:15" x14ac:dyDescent="0.25">
      <c r="A1460" s="2">
        <v>45874</v>
      </c>
      <c r="B1460">
        <v>2.9804203316964211</v>
      </c>
      <c r="C1460">
        <v>2.9808694445258639</v>
      </c>
      <c r="D1460">
        <v>2.9927134195960501</v>
      </c>
      <c r="E1460">
        <v>3.0033653740481721</v>
      </c>
      <c r="F1460">
        <v>3.0028145595462621</v>
      </c>
      <c r="G1460">
        <v>3.0125756449932379</v>
      </c>
      <c r="H1460">
        <v>3.0297179222162161</v>
      </c>
      <c r="I1460">
        <v>3.055213490840031</v>
      </c>
      <c r="J1460">
        <v>3.0815820277367161</v>
      </c>
      <c r="K1460">
        <v>3.103154154011535</v>
      </c>
      <c r="L1460">
        <v>3.162512673597456</v>
      </c>
      <c r="M1460">
        <v>3.1887261045799602</v>
      </c>
      <c r="N1460">
        <v>3.23261937207007</v>
      </c>
      <c r="O1460">
        <v>3.308954914967567</v>
      </c>
    </row>
    <row r="1461" spans="1:15" x14ac:dyDescent="0.25">
      <c r="A1461" s="2">
        <v>45875</v>
      </c>
      <c r="B1461">
        <v>3.032949565295505</v>
      </c>
      <c r="C1461">
        <v>3.0475231831941789</v>
      </c>
      <c r="D1461">
        <v>3.0474441401165668</v>
      </c>
      <c r="E1461">
        <v>3.054138907690199</v>
      </c>
      <c r="F1461">
        <v>3.0639375496680379</v>
      </c>
      <c r="G1461">
        <v>3.080146494304377</v>
      </c>
      <c r="H1461">
        <v>3.0833688319543722</v>
      </c>
      <c r="I1461">
        <v>3.120040167753042</v>
      </c>
      <c r="J1461">
        <v>3.1331773588277789</v>
      </c>
      <c r="K1461">
        <v>3.1490256619987642</v>
      </c>
      <c r="L1461">
        <v>3.206571689540556</v>
      </c>
      <c r="M1461">
        <v>3.2363184835907082</v>
      </c>
      <c r="N1461">
        <v>3.2880586625928112</v>
      </c>
      <c r="O1461">
        <v>3.3524341257279091</v>
      </c>
    </row>
    <row r="1462" spans="1:15" x14ac:dyDescent="0.25">
      <c r="A1462" s="2">
        <v>45876</v>
      </c>
      <c r="B1462">
        <v>3.0247417219468011</v>
      </c>
      <c r="C1462">
        <v>3.0208838319854419</v>
      </c>
      <c r="D1462">
        <v>3.0273317046199408</v>
      </c>
      <c r="E1462">
        <v>3.0341634228155399</v>
      </c>
      <c r="F1462">
        <v>3.045119355225931</v>
      </c>
      <c r="G1462">
        <v>3.05610884438551</v>
      </c>
      <c r="H1462">
        <v>3.062207763987105</v>
      </c>
      <c r="I1462">
        <v>3.1095864295303621</v>
      </c>
      <c r="J1462">
        <v>3.1249818889619241</v>
      </c>
      <c r="K1462">
        <v>3.1493211363298981</v>
      </c>
      <c r="L1462">
        <v>3.1760440633273261</v>
      </c>
      <c r="M1462">
        <v>3.2248609974411222</v>
      </c>
      <c r="N1462">
        <v>3.256165355491897</v>
      </c>
      <c r="O1462">
        <v>3.3131343130259681</v>
      </c>
    </row>
    <row r="1463" spans="1:15" x14ac:dyDescent="0.25">
      <c r="A1463" s="2">
        <v>45877</v>
      </c>
      <c r="B1463">
        <v>3.011457330415666</v>
      </c>
      <c r="C1463">
        <v>3.010472690233756</v>
      </c>
      <c r="D1463">
        <v>3.0175915174432508</v>
      </c>
      <c r="E1463">
        <v>3.027768961875883</v>
      </c>
      <c r="F1463">
        <v>3.0150076957500871</v>
      </c>
      <c r="G1463">
        <v>3.049561879558341</v>
      </c>
      <c r="H1463">
        <v>3.0550070825712452</v>
      </c>
      <c r="I1463">
        <v>3.0810787144092169</v>
      </c>
      <c r="J1463">
        <v>3.109466488230741</v>
      </c>
      <c r="K1463">
        <v>3.1237767207924652</v>
      </c>
      <c r="L1463">
        <v>3.1667228132367882</v>
      </c>
      <c r="M1463">
        <v>3.195277919304103</v>
      </c>
      <c r="N1463">
        <v>3.248655328038351</v>
      </c>
      <c r="O1463">
        <v>3.289091937601575</v>
      </c>
    </row>
    <row r="1464" spans="1:15" x14ac:dyDescent="0.25">
      <c r="A1464" s="2">
        <v>45880</v>
      </c>
      <c r="B1464">
        <v>2.969098637142038</v>
      </c>
      <c r="C1464">
        <v>2.9652084907778171</v>
      </c>
      <c r="D1464">
        <v>2.980415442694575</v>
      </c>
      <c r="E1464">
        <v>2.980585140261649</v>
      </c>
      <c r="F1464">
        <v>2.9784161926145751</v>
      </c>
      <c r="G1464">
        <v>2.9946531246835599</v>
      </c>
      <c r="H1464">
        <v>3.0123671866233308</v>
      </c>
      <c r="I1464">
        <v>3.04335955756097</v>
      </c>
      <c r="J1464">
        <v>3.052577461299343</v>
      </c>
      <c r="K1464">
        <v>3.0781261616073641</v>
      </c>
      <c r="L1464">
        <v>3.1328048978512668</v>
      </c>
      <c r="M1464">
        <v>3.1706215555990318</v>
      </c>
      <c r="N1464">
        <v>3.209939393202796</v>
      </c>
      <c r="O1464">
        <v>3.2627933361207</v>
      </c>
    </row>
    <row r="1465" spans="1:15" x14ac:dyDescent="0.25">
      <c r="A1465" s="2">
        <v>45881</v>
      </c>
      <c r="B1465">
        <v>2.9695308002001881</v>
      </c>
      <c r="C1465">
        <v>2.9650073135046608</v>
      </c>
      <c r="D1465">
        <v>2.9519468603581678</v>
      </c>
      <c r="E1465">
        <v>2.9829710662428108</v>
      </c>
      <c r="F1465">
        <v>2.9817719799408859</v>
      </c>
      <c r="G1465">
        <v>2.993962284006741</v>
      </c>
      <c r="H1465">
        <v>3.0049734529675551</v>
      </c>
      <c r="I1465">
        <v>3.0358724052847621</v>
      </c>
      <c r="J1465">
        <v>3.0562552554245692</v>
      </c>
      <c r="K1465">
        <v>3.0722582405573662</v>
      </c>
      <c r="L1465">
        <v>3.1182257995631728</v>
      </c>
      <c r="M1465">
        <v>3.1530360371610571</v>
      </c>
      <c r="N1465">
        <v>3.1872040537270911</v>
      </c>
      <c r="O1465">
        <v>3.2441690757381578</v>
      </c>
    </row>
    <row r="1466" spans="1:15" x14ac:dyDescent="0.25">
      <c r="A1466" s="2">
        <v>45882</v>
      </c>
      <c r="B1466">
        <v>2.9877555130195681</v>
      </c>
      <c r="C1466">
        <v>2.9953743753394622</v>
      </c>
      <c r="D1466">
        <v>2.988496317493686</v>
      </c>
      <c r="E1466">
        <v>2.9931802284380389</v>
      </c>
      <c r="F1466">
        <v>2.9914329326624669</v>
      </c>
      <c r="G1466">
        <v>3.0075001491344699</v>
      </c>
      <c r="H1466">
        <v>3.0197986723089079</v>
      </c>
      <c r="I1466">
        <v>3.0623928955585251</v>
      </c>
      <c r="J1466">
        <v>3.068233424681857</v>
      </c>
      <c r="K1466">
        <v>3.0991397170540269</v>
      </c>
      <c r="L1466">
        <v>3.1427735000424359</v>
      </c>
      <c r="M1466">
        <v>3.1782860988708639</v>
      </c>
      <c r="N1466">
        <v>3.2213597767505671</v>
      </c>
      <c r="O1466">
        <v>3.272446635327142</v>
      </c>
    </row>
    <row r="1467" spans="1:15" x14ac:dyDescent="0.25">
      <c r="A1467" s="2">
        <v>45883</v>
      </c>
      <c r="B1467">
        <v>2.9543355600790022</v>
      </c>
      <c r="C1467">
        <v>2.9602095073397221</v>
      </c>
      <c r="D1467">
        <v>2.962790243671741</v>
      </c>
      <c r="E1467">
        <v>2.9543418752846069</v>
      </c>
      <c r="F1467">
        <v>2.9512830047673129</v>
      </c>
      <c r="G1467">
        <v>2.9762364682734739</v>
      </c>
      <c r="H1467">
        <v>2.9902227248739419</v>
      </c>
      <c r="I1467">
        <v>3.0067865411644932</v>
      </c>
      <c r="J1467">
        <v>3.0412405000262859</v>
      </c>
      <c r="K1467">
        <v>3.043420441574483</v>
      </c>
      <c r="L1467">
        <v>3.1169952060412598</v>
      </c>
      <c r="M1467">
        <v>3.1415977626366081</v>
      </c>
      <c r="N1467">
        <v>3.174610854864742</v>
      </c>
      <c r="O1467">
        <v>3.2399267088608892</v>
      </c>
    </row>
    <row r="1468" spans="1:15" x14ac:dyDescent="0.25">
      <c r="A1468" s="2">
        <v>45884</v>
      </c>
      <c r="B1468">
        <v>2.9404341436026979</v>
      </c>
      <c r="C1468">
        <v>2.945179989634489</v>
      </c>
      <c r="D1468">
        <v>2.9464683997934169</v>
      </c>
      <c r="E1468">
        <v>2.95535261623092</v>
      </c>
      <c r="F1468">
        <v>2.9467571911785289</v>
      </c>
      <c r="G1468">
        <v>2.967337652363184</v>
      </c>
      <c r="H1468">
        <v>2.990864193567393</v>
      </c>
      <c r="I1468">
        <v>3.006995827480762</v>
      </c>
      <c r="J1468">
        <v>3.0325482475845531</v>
      </c>
      <c r="K1468">
        <v>3.0427561481466898</v>
      </c>
      <c r="L1468">
        <v>3.1092765759041341</v>
      </c>
      <c r="M1468">
        <v>3.128031840996996</v>
      </c>
      <c r="N1468">
        <v>3.1580223653584318</v>
      </c>
      <c r="O1468">
        <v>3.2297970976351111</v>
      </c>
    </row>
    <row r="1469" spans="1:15" x14ac:dyDescent="0.25">
      <c r="A1469" s="2">
        <v>45887</v>
      </c>
      <c r="B1469">
        <v>2.974158000263381</v>
      </c>
      <c r="C1469">
        <v>2.9880155867773111</v>
      </c>
      <c r="D1469">
        <v>2.993822645207751</v>
      </c>
      <c r="E1469">
        <v>3.0033941813677529</v>
      </c>
      <c r="F1469">
        <v>2.9972060447701461</v>
      </c>
      <c r="G1469">
        <v>3.0097359554581442</v>
      </c>
      <c r="H1469">
        <v>3.0091473471897809</v>
      </c>
      <c r="I1469">
        <v>3.0470500223913159</v>
      </c>
      <c r="J1469">
        <v>3.0670407969657729</v>
      </c>
      <c r="K1469">
        <v>3.087434519091445</v>
      </c>
      <c r="L1469">
        <v>3.1314682743369229</v>
      </c>
      <c r="M1469">
        <v>3.1680315568532968</v>
      </c>
      <c r="N1469">
        <v>3.1973363827274208</v>
      </c>
      <c r="O1469">
        <v>3.2588172702962219</v>
      </c>
    </row>
    <row r="1470" spans="1:15" x14ac:dyDescent="0.25">
      <c r="A1470" s="2">
        <v>45888</v>
      </c>
      <c r="B1470">
        <v>2.9268233609154031</v>
      </c>
      <c r="C1470">
        <v>2.9272123514774351</v>
      </c>
      <c r="D1470">
        <v>2.9305330222354899</v>
      </c>
      <c r="E1470">
        <v>2.9399390634851899</v>
      </c>
      <c r="F1470">
        <v>2.9515755287095531</v>
      </c>
      <c r="G1470">
        <v>2.9531247370410121</v>
      </c>
      <c r="H1470">
        <v>2.970230062054724</v>
      </c>
      <c r="I1470">
        <v>3.0029807822624548</v>
      </c>
      <c r="J1470">
        <v>3.023066298789201</v>
      </c>
      <c r="K1470">
        <v>3.0313111378250488</v>
      </c>
      <c r="L1470">
        <v>3.096100010627711</v>
      </c>
      <c r="M1470">
        <v>3.117238900640062</v>
      </c>
      <c r="N1470">
        <v>3.1611428856853112</v>
      </c>
      <c r="O1470">
        <v>3.225819593444494</v>
      </c>
    </row>
    <row r="1471" spans="1:15" x14ac:dyDescent="0.25">
      <c r="A1471" s="2">
        <v>45889</v>
      </c>
      <c r="B1471">
        <v>2.899763758888716</v>
      </c>
      <c r="C1471">
        <v>2.8983334360805451</v>
      </c>
      <c r="D1471">
        <v>2.89930813676885</v>
      </c>
      <c r="E1471">
        <v>2.913867394210329</v>
      </c>
      <c r="F1471">
        <v>2.916155615303909</v>
      </c>
      <c r="G1471">
        <v>2.9347658016055842</v>
      </c>
      <c r="H1471">
        <v>2.938025981689306</v>
      </c>
      <c r="I1471">
        <v>2.9714235749303191</v>
      </c>
      <c r="J1471">
        <v>2.999019114775646</v>
      </c>
      <c r="K1471">
        <v>3.00436276818508</v>
      </c>
      <c r="L1471">
        <v>3.057288578264616</v>
      </c>
      <c r="M1471">
        <v>3.0983518873416158</v>
      </c>
      <c r="N1471">
        <v>3.133482825260494</v>
      </c>
      <c r="O1471">
        <v>3.192347597333892</v>
      </c>
    </row>
    <row r="1472" spans="1:15" x14ac:dyDescent="0.25">
      <c r="A1472" s="2">
        <v>45890</v>
      </c>
      <c r="B1472">
        <v>2.8818177789236401</v>
      </c>
      <c r="C1472">
        <v>2.8928039200987228</v>
      </c>
      <c r="D1472">
        <v>2.8891687736776381</v>
      </c>
      <c r="E1472">
        <v>2.8932948610845779</v>
      </c>
      <c r="F1472">
        <v>2.897706532991366</v>
      </c>
      <c r="G1472">
        <v>2.9021918048159701</v>
      </c>
      <c r="H1472">
        <v>2.9272611886759319</v>
      </c>
      <c r="I1472">
        <v>2.9492282319050238</v>
      </c>
      <c r="J1472">
        <v>2.9694769220058248</v>
      </c>
      <c r="K1472">
        <v>2.9850565611800528</v>
      </c>
      <c r="L1472">
        <v>3.0369418720046459</v>
      </c>
      <c r="M1472">
        <v>3.0650251243860258</v>
      </c>
      <c r="N1472">
        <v>3.1154409220110222</v>
      </c>
      <c r="O1472">
        <v>3.1814136325005218</v>
      </c>
    </row>
    <row r="1473" spans="1:15" x14ac:dyDescent="0.25">
      <c r="A1473" s="2">
        <v>45891</v>
      </c>
      <c r="B1473">
        <v>2.9455605718388709</v>
      </c>
      <c r="C1473">
        <v>2.94292892629027</v>
      </c>
      <c r="D1473">
        <v>2.947880810597757</v>
      </c>
      <c r="E1473">
        <v>2.957692434003302</v>
      </c>
      <c r="F1473">
        <v>2.9376246604775749</v>
      </c>
      <c r="G1473">
        <v>2.970939929135092</v>
      </c>
      <c r="H1473">
        <v>2.9826186678522939</v>
      </c>
      <c r="I1473">
        <v>3.0149458840427958</v>
      </c>
      <c r="J1473">
        <v>3.0215173239625939</v>
      </c>
      <c r="K1473">
        <v>3.046761641271523</v>
      </c>
      <c r="L1473">
        <v>3.0932279155621729</v>
      </c>
      <c r="M1473">
        <v>3.121890206544871</v>
      </c>
      <c r="N1473">
        <v>3.183967479248087</v>
      </c>
      <c r="O1473">
        <v>3.2259429240135642</v>
      </c>
    </row>
    <row r="1474" spans="1:15" x14ac:dyDescent="0.25">
      <c r="A1474" s="2">
        <v>45894</v>
      </c>
      <c r="B1474">
        <v>2.941553233718404</v>
      </c>
      <c r="C1474">
        <v>2.9436138479989329</v>
      </c>
      <c r="D1474">
        <v>2.934554906750118</v>
      </c>
      <c r="E1474">
        <v>2.9437227357886928</v>
      </c>
      <c r="F1474">
        <v>2.9519793783909178</v>
      </c>
      <c r="G1474">
        <v>2.9679389227314319</v>
      </c>
      <c r="H1474">
        <v>2.979778627023006</v>
      </c>
      <c r="I1474">
        <v>3.0178461383350221</v>
      </c>
      <c r="J1474">
        <v>3.0353263692516541</v>
      </c>
      <c r="K1474">
        <v>3.0519497688625559</v>
      </c>
      <c r="L1474">
        <v>3.1032518479434081</v>
      </c>
      <c r="M1474">
        <v>3.137038693866891</v>
      </c>
      <c r="N1474">
        <v>3.1666647042409219</v>
      </c>
      <c r="O1474">
        <v>3.2214672876971702</v>
      </c>
    </row>
    <row r="1475" spans="1:15" x14ac:dyDescent="0.25">
      <c r="A1475" s="2">
        <v>45895</v>
      </c>
      <c r="B1475">
        <v>2.931663525324653</v>
      </c>
      <c r="C1475">
        <v>2.9304484105914521</v>
      </c>
      <c r="D1475">
        <v>2.9366053515332089</v>
      </c>
      <c r="E1475">
        <v>2.9467760687041982</v>
      </c>
      <c r="F1475">
        <v>2.9475961156182668</v>
      </c>
      <c r="G1475">
        <v>2.968738909293676</v>
      </c>
      <c r="H1475">
        <v>2.9788859309887852</v>
      </c>
      <c r="I1475">
        <v>3.0087436732471158</v>
      </c>
      <c r="J1475">
        <v>3.021462170954976</v>
      </c>
      <c r="K1475">
        <v>3.041892608610508</v>
      </c>
      <c r="L1475">
        <v>3.0849979745847751</v>
      </c>
      <c r="M1475">
        <v>3.1312359826699838</v>
      </c>
      <c r="N1475">
        <v>3.1806777914471822</v>
      </c>
      <c r="O1475">
        <v>3.2305489426560259</v>
      </c>
    </row>
    <row r="1476" spans="1:15" x14ac:dyDescent="0.25">
      <c r="A1476" s="2">
        <v>45896</v>
      </c>
      <c r="B1476">
        <v>2.9818568171619551</v>
      </c>
      <c r="C1476">
        <v>2.980437405390441</v>
      </c>
      <c r="D1476">
        <v>2.9861283238188361</v>
      </c>
      <c r="E1476">
        <v>2.998737440659041</v>
      </c>
      <c r="F1476">
        <v>2.9963572643497569</v>
      </c>
      <c r="G1476">
        <v>3.0135300146306938</v>
      </c>
      <c r="H1476">
        <v>3.029661561982953</v>
      </c>
      <c r="I1476">
        <v>3.0578012474556688</v>
      </c>
      <c r="J1476">
        <v>3.0737475193017039</v>
      </c>
      <c r="K1476">
        <v>3.0921598840280331</v>
      </c>
      <c r="L1476">
        <v>3.1380299091047221</v>
      </c>
      <c r="M1476">
        <v>3.1743210158163171</v>
      </c>
      <c r="N1476">
        <v>3.209583431561938</v>
      </c>
      <c r="O1476">
        <v>3.2737482819705579</v>
      </c>
    </row>
    <row r="1477" spans="1:15" x14ac:dyDescent="0.25">
      <c r="A1477" s="2">
        <v>45897</v>
      </c>
      <c r="B1477">
        <v>3.01777947527725</v>
      </c>
      <c r="C1477">
        <v>3.0047698348091592</v>
      </c>
      <c r="D1477">
        <v>3.0074964780368019</v>
      </c>
      <c r="E1477">
        <v>3.0219894165151362</v>
      </c>
      <c r="F1477">
        <v>3.030932416660836</v>
      </c>
      <c r="G1477">
        <v>3.042326287266</v>
      </c>
      <c r="H1477">
        <v>3.0453094260542151</v>
      </c>
      <c r="I1477">
        <v>3.0867562190785529</v>
      </c>
      <c r="J1477">
        <v>3.114631116981645</v>
      </c>
      <c r="K1477">
        <v>3.1154350346889532</v>
      </c>
      <c r="L1477">
        <v>3.163332248736205</v>
      </c>
      <c r="M1477">
        <v>3.197352114621189</v>
      </c>
      <c r="N1477">
        <v>3.2350003516011681</v>
      </c>
      <c r="O1477">
        <v>3.299756513060065</v>
      </c>
    </row>
    <row r="1478" spans="1:15" x14ac:dyDescent="0.25">
      <c r="A1478" s="2">
        <v>45898</v>
      </c>
      <c r="B1478">
        <v>2.991417098688419</v>
      </c>
      <c r="C1478">
        <v>2.9912811448137382</v>
      </c>
      <c r="D1478">
        <v>2.9932222564063311</v>
      </c>
      <c r="E1478">
        <v>2.9911859523251452</v>
      </c>
      <c r="F1478">
        <v>3.0131968846483281</v>
      </c>
      <c r="G1478">
        <v>3.0223242298008248</v>
      </c>
      <c r="H1478">
        <v>3.0298799922002821</v>
      </c>
      <c r="I1478">
        <v>3.059552634675883</v>
      </c>
      <c r="J1478">
        <v>3.0797868054737871</v>
      </c>
      <c r="K1478">
        <v>3.087028618170792</v>
      </c>
      <c r="L1478">
        <v>3.1351516417076981</v>
      </c>
      <c r="M1478">
        <v>3.1711686803199091</v>
      </c>
      <c r="N1478">
        <v>3.2084310569792689</v>
      </c>
      <c r="O1478">
        <v>3.264935975063703</v>
      </c>
    </row>
    <row r="1479" spans="1:15" x14ac:dyDescent="0.25">
      <c r="A1479" s="2">
        <v>45901</v>
      </c>
      <c r="B1479">
        <v>2.960877181263994</v>
      </c>
      <c r="C1479">
        <v>2.9523970718141892</v>
      </c>
      <c r="D1479">
        <v>2.9533938026760631</v>
      </c>
      <c r="E1479">
        <v>2.9620044679859521</v>
      </c>
      <c r="F1479">
        <v>2.9581012461477059</v>
      </c>
      <c r="G1479">
        <v>2.9815294711891851</v>
      </c>
      <c r="H1479">
        <v>2.9886380172070832</v>
      </c>
      <c r="I1479">
        <v>3.0243420278785158</v>
      </c>
      <c r="J1479">
        <v>3.0448957033735708</v>
      </c>
      <c r="K1479">
        <v>3.063699422442475</v>
      </c>
      <c r="L1479">
        <v>3.1192508841900422</v>
      </c>
      <c r="M1479">
        <v>3.152613919142115</v>
      </c>
      <c r="N1479">
        <v>3.203727533791676</v>
      </c>
      <c r="O1479">
        <v>3.2586014665533312</v>
      </c>
    </row>
    <row r="1480" spans="1:15" x14ac:dyDescent="0.25">
      <c r="A1480" s="2">
        <v>45902</v>
      </c>
      <c r="B1480">
        <v>2.8837323138823669</v>
      </c>
      <c r="C1480">
        <v>2.884874316200825</v>
      </c>
      <c r="D1480">
        <v>2.894658436939936</v>
      </c>
      <c r="E1480">
        <v>2.9051137628877859</v>
      </c>
      <c r="F1480">
        <v>2.906348175492242</v>
      </c>
      <c r="G1480">
        <v>2.9112719690148481</v>
      </c>
      <c r="H1480">
        <v>2.9308700916065651</v>
      </c>
      <c r="I1480">
        <v>2.9601237872253541</v>
      </c>
      <c r="J1480">
        <v>2.9886734285691161</v>
      </c>
      <c r="K1480">
        <v>3.0033306148432972</v>
      </c>
      <c r="L1480">
        <v>3.0560728192160092</v>
      </c>
      <c r="M1480">
        <v>3.0817732795234281</v>
      </c>
      <c r="N1480">
        <v>3.1394007102713601</v>
      </c>
      <c r="O1480">
        <v>3.1923816691905151</v>
      </c>
    </row>
    <row r="1481" spans="1:15" x14ac:dyDescent="0.25">
      <c r="A1481" s="2">
        <v>45903</v>
      </c>
      <c r="B1481">
        <v>2.9016333119808122</v>
      </c>
      <c r="C1481">
        <v>2.901257378874047</v>
      </c>
      <c r="D1481">
        <v>2.904808744224209</v>
      </c>
      <c r="E1481">
        <v>2.915728871389736</v>
      </c>
      <c r="F1481">
        <v>2.9170767462775928</v>
      </c>
      <c r="G1481">
        <v>2.9170627894055872</v>
      </c>
      <c r="H1481">
        <v>2.9428371097818502</v>
      </c>
      <c r="I1481">
        <v>2.9723083468004652</v>
      </c>
      <c r="J1481">
        <v>3.005748029958645</v>
      </c>
      <c r="K1481">
        <v>3.0098715941089682</v>
      </c>
      <c r="L1481">
        <v>3.0817203973747418</v>
      </c>
      <c r="M1481">
        <v>3.1096709395790261</v>
      </c>
      <c r="N1481">
        <v>3.148560135569348</v>
      </c>
      <c r="O1481">
        <v>3.2136764938101212</v>
      </c>
    </row>
    <row r="1482" spans="1:15" x14ac:dyDescent="0.25">
      <c r="A1482" s="2">
        <v>45904</v>
      </c>
      <c r="B1482">
        <v>2.9262711064907569</v>
      </c>
      <c r="C1482">
        <v>2.9354093131968151</v>
      </c>
      <c r="D1482">
        <v>2.9325854239604099</v>
      </c>
      <c r="E1482">
        <v>2.9402889399169339</v>
      </c>
      <c r="F1482">
        <v>2.939221560239146</v>
      </c>
      <c r="G1482">
        <v>2.96397888092338</v>
      </c>
      <c r="H1482">
        <v>2.972959937369327</v>
      </c>
      <c r="I1482">
        <v>2.9987044889783419</v>
      </c>
      <c r="J1482">
        <v>3.0226330767339049</v>
      </c>
      <c r="K1482">
        <v>3.0381034063754582</v>
      </c>
      <c r="L1482">
        <v>3.0936907353337859</v>
      </c>
      <c r="M1482">
        <v>3.1158557189831049</v>
      </c>
      <c r="N1482">
        <v>3.1704204705405372</v>
      </c>
      <c r="O1482">
        <v>3.226772457680446</v>
      </c>
    </row>
    <row r="1483" spans="1:15" x14ac:dyDescent="0.25">
      <c r="A1483" s="2">
        <v>45905</v>
      </c>
      <c r="B1483">
        <v>2.8953520911760302</v>
      </c>
      <c r="C1483">
        <v>2.9049694817406322</v>
      </c>
      <c r="D1483">
        <v>2.9076025383708339</v>
      </c>
      <c r="E1483">
        <v>2.9026855241423521</v>
      </c>
      <c r="F1483">
        <v>2.9215624989491489</v>
      </c>
      <c r="G1483">
        <v>2.91273451364173</v>
      </c>
      <c r="H1483">
        <v>2.9465257705852319</v>
      </c>
      <c r="I1483">
        <v>2.9686772005217712</v>
      </c>
      <c r="J1483">
        <v>2.998264116000934</v>
      </c>
      <c r="K1483">
        <v>3.0192294155359498</v>
      </c>
      <c r="L1483">
        <v>3.057886867677917</v>
      </c>
      <c r="M1483">
        <v>3.0900014516106098</v>
      </c>
      <c r="N1483">
        <v>3.136178066529864</v>
      </c>
      <c r="O1483">
        <v>3.1887051233743962</v>
      </c>
    </row>
    <row r="1484" spans="1:15" x14ac:dyDescent="0.25">
      <c r="A1484" s="2">
        <v>45908</v>
      </c>
      <c r="B1484">
        <v>2.895367657719726</v>
      </c>
      <c r="C1484">
        <v>2.8982921420964729</v>
      </c>
      <c r="D1484">
        <v>2.897542445730211</v>
      </c>
      <c r="E1484">
        <v>2.9055729943048232</v>
      </c>
      <c r="F1484">
        <v>2.9177187407972451</v>
      </c>
      <c r="G1484">
        <v>2.9314526040429301</v>
      </c>
      <c r="H1484">
        <v>2.93874731928913</v>
      </c>
      <c r="I1484">
        <v>2.970341341649168</v>
      </c>
      <c r="J1484">
        <v>2.991271806325885</v>
      </c>
      <c r="K1484">
        <v>3.001237313818637</v>
      </c>
      <c r="L1484">
        <v>3.0571343591443649</v>
      </c>
      <c r="M1484">
        <v>3.1021018170628758</v>
      </c>
      <c r="N1484">
        <v>3.1474443966407351</v>
      </c>
      <c r="O1484">
        <v>3.198778810310078</v>
      </c>
    </row>
    <row r="1485" spans="1:15" x14ac:dyDescent="0.25">
      <c r="A1485" s="2">
        <v>45909</v>
      </c>
      <c r="B1485">
        <v>2.886398511927561</v>
      </c>
      <c r="C1485">
        <v>2.8759809365313491</v>
      </c>
      <c r="D1485">
        <v>2.8840280863228531</v>
      </c>
      <c r="E1485">
        <v>2.8902244065765599</v>
      </c>
      <c r="F1485">
        <v>2.894215000758861</v>
      </c>
      <c r="G1485">
        <v>2.9062008753952719</v>
      </c>
      <c r="H1485">
        <v>2.9238849890212011</v>
      </c>
      <c r="I1485">
        <v>2.958890051401128</v>
      </c>
      <c r="J1485">
        <v>2.9695425836847691</v>
      </c>
      <c r="K1485">
        <v>2.9985907610558278</v>
      </c>
      <c r="L1485">
        <v>3.0580918445962491</v>
      </c>
      <c r="M1485">
        <v>3.0854280991555041</v>
      </c>
      <c r="N1485">
        <v>3.1322423756881101</v>
      </c>
      <c r="O1485">
        <v>3.1988496305144629</v>
      </c>
    </row>
    <row r="1486" spans="1:15" x14ac:dyDescent="0.25">
      <c r="A1486" s="2">
        <v>45910</v>
      </c>
      <c r="B1486">
        <v>2.92034272700278</v>
      </c>
      <c r="C1486">
        <v>2.9208292405073868</v>
      </c>
      <c r="D1486">
        <v>2.9140795704447622</v>
      </c>
      <c r="E1486">
        <v>2.9267697051883022</v>
      </c>
      <c r="F1486">
        <v>2.9214921973511232</v>
      </c>
      <c r="G1486">
        <v>2.938355498086064</v>
      </c>
      <c r="H1486">
        <v>2.9458382689159142</v>
      </c>
      <c r="I1486">
        <v>2.9726470552192401</v>
      </c>
      <c r="J1486">
        <v>3.0046398925581759</v>
      </c>
      <c r="K1486">
        <v>3.025502022344877</v>
      </c>
      <c r="L1486">
        <v>3.086363291660398</v>
      </c>
      <c r="M1486">
        <v>3.1243858637406929</v>
      </c>
      <c r="N1486">
        <v>3.168903045460985</v>
      </c>
      <c r="O1486">
        <v>3.2341333251827691</v>
      </c>
    </row>
    <row r="1487" spans="1:15" x14ac:dyDescent="0.25">
      <c r="A1487" s="2">
        <v>45911</v>
      </c>
      <c r="B1487">
        <v>2.9561584444096991</v>
      </c>
      <c r="C1487">
        <v>2.9731838535882602</v>
      </c>
      <c r="D1487">
        <v>2.9713928476201188</v>
      </c>
      <c r="E1487">
        <v>2.97999610904749</v>
      </c>
      <c r="F1487">
        <v>2.9870842108540909</v>
      </c>
      <c r="G1487">
        <v>2.9871262306662771</v>
      </c>
      <c r="H1487">
        <v>3.0089090405279819</v>
      </c>
      <c r="I1487">
        <v>3.0301061695768832</v>
      </c>
      <c r="J1487">
        <v>3.0661567698900578</v>
      </c>
      <c r="K1487">
        <v>3.0848764221471199</v>
      </c>
      <c r="L1487">
        <v>3.12305208968704</v>
      </c>
      <c r="M1487">
        <v>3.1748673145118231</v>
      </c>
      <c r="N1487">
        <v>3.2165861764278731</v>
      </c>
      <c r="O1487">
        <v>3.290242224411946</v>
      </c>
    </row>
    <row r="1488" spans="1:15" x14ac:dyDescent="0.25">
      <c r="A1488" s="2">
        <v>45912</v>
      </c>
      <c r="B1488">
        <v>2.9818161836114472</v>
      </c>
      <c r="C1488">
        <v>2.9947555730397291</v>
      </c>
      <c r="D1488">
        <v>2.9891904189309142</v>
      </c>
      <c r="E1488">
        <v>2.9894611426387572</v>
      </c>
      <c r="F1488">
        <v>2.997257063172007</v>
      </c>
      <c r="G1488">
        <v>3.0154759311039192</v>
      </c>
      <c r="H1488">
        <v>3.0321532228926298</v>
      </c>
      <c r="I1488">
        <v>3.0684325558252121</v>
      </c>
      <c r="J1488">
        <v>3.0888091376565678</v>
      </c>
      <c r="K1488">
        <v>3.109213753840752</v>
      </c>
      <c r="L1488">
        <v>3.1660785008179571</v>
      </c>
      <c r="M1488">
        <v>3.203355424552135</v>
      </c>
      <c r="N1488">
        <v>3.2540600748683151</v>
      </c>
      <c r="O1488">
        <v>3.3336208433988519</v>
      </c>
    </row>
    <row r="1489" spans="1:15" x14ac:dyDescent="0.25">
      <c r="A1489" s="2">
        <v>45915</v>
      </c>
      <c r="B1489">
        <v>2.9830460312496609</v>
      </c>
      <c r="C1489">
        <v>2.9835166577371481</v>
      </c>
      <c r="D1489">
        <v>2.983016857771982</v>
      </c>
      <c r="E1489">
        <v>2.9915385659002052</v>
      </c>
      <c r="F1489">
        <v>3.0016052900331518</v>
      </c>
      <c r="G1489">
        <v>3.0021480523564259</v>
      </c>
      <c r="H1489">
        <v>3.03005105775016</v>
      </c>
      <c r="I1489">
        <v>3.0518329628834682</v>
      </c>
      <c r="J1489">
        <v>3.07778433886019</v>
      </c>
      <c r="K1489">
        <v>3.1025871483465819</v>
      </c>
      <c r="L1489">
        <v>3.1532830430136092</v>
      </c>
      <c r="M1489">
        <v>3.1968598352990498</v>
      </c>
      <c r="N1489">
        <v>3.2378828200820791</v>
      </c>
      <c r="O1489">
        <v>3.322427838733927</v>
      </c>
    </row>
    <row r="1490" spans="1:15" x14ac:dyDescent="0.25">
      <c r="A1490" s="2">
        <v>45916</v>
      </c>
      <c r="B1490">
        <v>2.986738093260707</v>
      </c>
      <c r="C1490">
        <v>2.98908375637623</v>
      </c>
      <c r="D1490">
        <v>2.9947491400858319</v>
      </c>
      <c r="E1490">
        <v>2.9968355290294668</v>
      </c>
      <c r="F1490">
        <v>3.004588373673454</v>
      </c>
      <c r="G1490">
        <v>3.0154055517998568</v>
      </c>
      <c r="H1490">
        <v>3.027881466306654</v>
      </c>
      <c r="I1490">
        <v>3.0507256941377698</v>
      </c>
      <c r="J1490">
        <v>3.0941273213264808</v>
      </c>
      <c r="K1490">
        <v>3.099071313177971</v>
      </c>
      <c r="L1490">
        <v>3.1721308507825801</v>
      </c>
      <c r="M1490">
        <v>3.198158049996362</v>
      </c>
      <c r="N1490">
        <v>3.2568767654711528</v>
      </c>
      <c r="O1490">
        <v>3.3272639984839509</v>
      </c>
    </row>
    <row r="1491" spans="1:15" x14ac:dyDescent="0.25">
      <c r="A1491" s="2">
        <v>45917</v>
      </c>
      <c r="B1491">
        <v>2.970548343219424</v>
      </c>
      <c r="C1491">
        <v>2.9686018872791031</v>
      </c>
      <c r="D1491">
        <v>2.9651560241780639</v>
      </c>
      <c r="E1491">
        <v>2.975092755978157</v>
      </c>
      <c r="F1491">
        <v>2.9792880011334959</v>
      </c>
      <c r="G1491">
        <v>2.9952955203053588</v>
      </c>
      <c r="H1491">
        <v>3.0015429336758999</v>
      </c>
      <c r="I1491">
        <v>3.0389654129958141</v>
      </c>
      <c r="J1491">
        <v>3.0478156679204571</v>
      </c>
      <c r="K1491">
        <v>3.0837218674632969</v>
      </c>
      <c r="L1491">
        <v>3.1428819406234951</v>
      </c>
      <c r="M1491">
        <v>3.1747854638468231</v>
      </c>
      <c r="N1491">
        <v>3.2280774812797728</v>
      </c>
      <c r="O1491">
        <v>3.302449359185522</v>
      </c>
    </row>
    <row r="1492" spans="1:15" x14ac:dyDescent="0.25">
      <c r="A1492" s="2">
        <v>45918</v>
      </c>
      <c r="B1492">
        <v>2.9838470647341451</v>
      </c>
      <c r="C1492">
        <v>2.9875554076116249</v>
      </c>
      <c r="D1492">
        <v>2.986954941336303</v>
      </c>
      <c r="E1492">
        <v>2.9887019982689078</v>
      </c>
      <c r="F1492">
        <v>2.995858391040791</v>
      </c>
      <c r="G1492">
        <v>3.0188103155300499</v>
      </c>
      <c r="H1492">
        <v>3.0235771399583329</v>
      </c>
      <c r="I1492">
        <v>3.0526206255955599</v>
      </c>
      <c r="J1492">
        <v>3.0809399749158639</v>
      </c>
      <c r="K1492">
        <v>3.09379992440484</v>
      </c>
      <c r="L1492">
        <v>3.140882861560617</v>
      </c>
      <c r="M1492">
        <v>3.1827411696289332</v>
      </c>
      <c r="N1492">
        <v>3.22621655362257</v>
      </c>
      <c r="O1492">
        <v>3.2892153228020549</v>
      </c>
    </row>
    <row r="1493" spans="1:15" x14ac:dyDescent="0.25">
      <c r="A1493" s="2">
        <v>45919</v>
      </c>
      <c r="B1493">
        <v>2.997101616370677</v>
      </c>
      <c r="C1493">
        <v>2.9863637504857499</v>
      </c>
      <c r="D1493">
        <v>2.9978232075225399</v>
      </c>
      <c r="E1493">
        <v>2.9994840631412241</v>
      </c>
      <c r="F1493">
        <v>3.004866826721905</v>
      </c>
      <c r="G1493">
        <v>3.022590106741383</v>
      </c>
      <c r="H1493">
        <v>3.030331028205123</v>
      </c>
      <c r="I1493">
        <v>3.0755275644421052</v>
      </c>
      <c r="J1493">
        <v>3.0908472740386741</v>
      </c>
      <c r="K1493">
        <v>3.1016435411490009</v>
      </c>
      <c r="L1493">
        <v>3.1458546003934158</v>
      </c>
      <c r="M1493">
        <v>3.184647729334031</v>
      </c>
      <c r="N1493">
        <v>3.228203846782483</v>
      </c>
      <c r="O1493">
        <v>3.2876246561175519</v>
      </c>
    </row>
    <row r="1494" spans="1:15" x14ac:dyDescent="0.25">
      <c r="A1494" s="2">
        <v>45922</v>
      </c>
      <c r="B1494">
        <v>3.0064135078292402</v>
      </c>
      <c r="C1494">
        <v>2.9846286157857951</v>
      </c>
      <c r="D1494">
        <v>2.9986827249269519</v>
      </c>
      <c r="E1494">
        <v>3.0012805984951489</v>
      </c>
      <c r="F1494">
        <v>3.0053179657690241</v>
      </c>
      <c r="G1494">
        <v>3.0091515033144201</v>
      </c>
      <c r="H1494">
        <v>3.0327857561472231</v>
      </c>
      <c r="I1494">
        <v>3.0637339367487542</v>
      </c>
      <c r="J1494">
        <v>3.0895188376224141</v>
      </c>
      <c r="K1494">
        <v>3.106373131287488</v>
      </c>
      <c r="L1494">
        <v>3.160461182366209</v>
      </c>
      <c r="M1494">
        <v>3.1725539377339258</v>
      </c>
      <c r="N1494">
        <v>3.2251995270382459</v>
      </c>
      <c r="O1494">
        <v>3.3025601699525038</v>
      </c>
    </row>
    <row r="1495" spans="1:15" x14ac:dyDescent="0.25">
      <c r="A1495" s="2">
        <v>45923</v>
      </c>
      <c r="B1495">
        <v>2.958228223229538</v>
      </c>
      <c r="C1495">
        <v>2.9465656402997569</v>
      </c>
      <c r="D1495">
        <v>2.9596649310117829</v>
      </c>
      <c r="E1495">
        <v>2.9565623767788578</v>
      </c>
      <c r="F1495">
        <v>2.9650463944555381</v>
      </c>
      <c r="G1495">
        <v>2.9937244088741788</v>
      </c>
      <c r="H1495">
        <v>2.9998458012815359</v>
      </c>
      <c r="I1495">
        <v>3.0149145899161991</v>
      </c>
      <c r="J1495">
        <v>3.042366323876184</v>
      </c>
      <c r="K1495">
        <v>3.065474624930526</v>
      </c>
      <c r="L1495">
        <v>3.1146182812051011</v>
      </c>
      <c r="M1495">
        <v>3.1506283537561588</v>
      </c>
      <c r="N1495">
        <v>3.1871692336199762</v>
      </c>
      <c r="O1495">
        <v>3.25219762449714</v>
      </c>
    </row>
    <row r="1496" spans="1:15" x14ac:dyDescent="0.25">
      <c r="A1496" s="2">
        <v>45924</v>
      </c>
      <c r="B1496">
        <v>2.9713090290939279</v>
      </c>
      <c r="C1496">
        <v>2.977180265339145</v>
      </c>
      <c r="D1496">
        <v>2.9873923168319312</v>
      </c>
      <c r="E1496">
        <v>2.9885933629106511</v>
      </c>
      <c r="F1496">
        <v>2.9873045338187718</v>
      </c>
      <c r="G1496">
        <v>3.0121115096994688</v>
      </c>
      <c r="H1496">
        <v>3.0237877605117749</v>
      </c>
      <c r="I1496">
        <v>3.0465233743195141</v>
      </c>
      <c r="J1496">
        <v>3.0671300755136799</v>
      </c>
      <c r="K1496">
        <v>3.0970286146134889</v>
      </c>
      <c r="L1496">
        <v>3.1442231155584159</v>
      </c>
      <c r="M1496">
        <v>3.1559026798448211</v>
      </c>
      <c r="N1496">
        <v>3.2120472080647189</v>
      </c>
      <c r="O1496">
        <v>3.2737199161145578</v>
      </c>
    </row>
    <row r="1497" spans="1:15" x14ac:dyDescent="0.25">
      <c r="A1497" s="2">
        <v>45925</v>
      </c>
      <c r="B1497">
        <v>3.001181227588503</v>
      </c>
      <c r="C1497">
        <v>2.9977534823726439</v>
      </c>
      <c r="D1497">
        <v>3.0022087530327868</v>
      </c>
      <c r="E1497">
        <v>3.0181357485994651</v>
      </c>
      <c r="F1497">
        <v>3.017510622848659</v>
      </c>
      <c r="G1497">
        <v>3.0293523530729312</v>
      </c>
      <c r="H1497">
        <v>3.051922448417888</v>
      </c>
      <c r="I1497">
        <v>3.060334727673482</v>
      </c>
      <c r="J1497">
        <v>3.0873480258879851</v>
      </c>
      <c r="K1497">
        <v>3.1062016143076181</v>
      </c>
      <c r="L1497">
        <v>3.149778524719034</v>
      </c>
      <c r="M1497">
        <v>3.1686631483391969</v>
      </c>
      <c r="N1497">
        <v>3.2230064156043512</v>
      </c>
      <c r="O1497">
        <v>3.2676156729644701</v>
      </c>
    </row>
    <row r="1498" spans="1:15" x14ac:dyDescent="0.25">
      <c r="A1498" s="2">
        <v>45926</v>
      </c>
      <c r="B1498">
        <v>3.0265553304227182</v>
      </c>
      <c r="C1498">
        <v>3.032274406979687</v>
      </c>
      <c r="D1498">
        <v>3.0367112003117911</v>
      </c>
      <c r="E1498">
        <v>3.0408889822280152</v>
      </c>
      <c r="F1498">
        <v>3.051940935940308</v>
      </c>
      <c r="G1498">
        <v>3.0664697760954351</v>
      </c>
      <c r="H1498">
        <v>3.0694893428451069</v>
      </c>
      <c r="I1498">
        <v>3.0951333604137221</v>
      </c>
      <c r="J1498">
        <v>3.1187228726871918</v>
      </c>
      <c r="K1498">
        <v>3.1305961543819492</v>
      </c>
      <c r="L1498">
        <v>3.1792842650724502</v>
      </c>
      <c r="M1498">
        <v>3.2003962412742402</v>
      </c>
      <c r="N1498">
        <v>3.2530784135174819</v>
      </c>
      <c r="O1498">
        <v>3.2923205941468781</v>
      </c>
    </row>
    <row r="1499" spans="1:15" x14ac:dyDescent="0.25">
      <c r="A1499" s="2">
        <v>45929</v>
      </c>
      <c r="B1499">
        <v>3.0525982834560681</v>
      </c>
      <c r="C1499">
        <v>3.0632361369734991</v>
      </c>
      <c r="D1499">
        <v>3.0551761591502702</v>
      </c>
      <c r="E1499">
        <v>3.0617286108655501</v>
      </c>
      <c r="F1499">
        <v>3.0729528561338051</v>
      </c>
      <c r="G1499">
        <v>3.0841097800117931</v>
      </c>
      <c r="H1499">
        <v>3.1007749132863061</v>
      </c>
      <c r="I1499">
        <v>3.1046097364770748</v>
      </c>
      <c r="J1499">
        <v>3.145552379254271</v>
      </c>
      <c r="K1499">
        <v>3.152787831390369</v>
      </c>
      <c r="L1499">
        <v>3.188773760696566</v>
      </c>
      <c r="M1499">
        <v>3.209005529359469</v>
      </c>
      <c r="N1499">
        <v>3.2456818797590579</v>
      </c>
      <c r="O1499">
        <v>3.3039194509346319</v>
      </c>
    </row>
    <row r="1500" spans="1:15" x14ac:dyDescent="0.25">
      <c r="A1500" s="2">
        <v>45930</v>
      </c>
      <c r="B1500">
        <v>3.0367757232179828</v>
      </c>
      <c r="C1500">
        <v>3.043987690391607</v>
      </c>
      <c r="D1500">
        <v>3.0371180314199488</v>
      </c>
      <c r="E1500">
        <v>3.0419229560498451</v>
      </c>
      <c r="F1500">
        <v>3.0362880478552912</v>
      </c>
      <c r="G1500">
        <v>3.0493959026131838</v>
      </c>
      <c r="H1500">
        <v>3.0693961114067818</v>
      </c>
      <c r="I1500">
        <v>3.089155520370678</v>
      </c>
      <c r="J1500">
        <v>3.112527171234277</v>
      </c>
      <c r="K1500">
        <v>3.13390657219797</v>
      </c>
      <c r="L1500">
        <v>3.183051030214</v>
      </c>
      <c r="M1500">
        <v>3.2006812505672939</v>
      </c>
      <c r="N1500">
        <v>3.2245978018771511</v>
      </c>
      <c r="O1500">
        <v>3.2703620063476042</v>
      </c>
    </row>
    <row r="1501" spans="1:15" x14ac:dyDescent="0.25">
      <c r="A1501" s="2">
        <v>45931</v>
      </c>
      <c r="B1501">
        <v>3.0265628958173521</v>
      </c>
      <c r="C1501">
        <v>3.0252103549047331</v>
      </c>
      <c r="D1501">
        <v>3.033209448724306</v>
      </c>
      <c r="E1501">
        <v>3.0346772246286182</v>
      </c>
      <c r="F1501">
        <v>3.039838536093499</v>
      </c>
      <c r="G1501">
        <v>3.0601880995671271</v>
      </c>
      <c r="H1501">
        <v>3.0703181066390992</v>
      </c>
      <c r="I1501">
        <v>3.0922292213053399</v>
      </c>
      <c r="J1501">
        <v>3.1038399330802511</v>
      </c>
      <c r="K1501">
        <v>3.1208690749648529</v>
      </c>
      <c r="L1501">
        <v>3.166951521167956</v>
      </c>
      <c r="M1501">
        <v>3.1924590308433909</v>
      </c>
      <c r="N1501">
        <v>3.204787969620194</v>
      </c>
      <c r="O1501">
        <v>3.264527615664746</v>
      </c>
    </row>
    <row r="1502" spans="1:15" x14ac:dyDescent="0.25">
      <c r="A1502" s="2">
        <v>45932</v>
      </c>
      <c r="B1502">
        <v>3.034295590240065</v>
      </c>
      <c r="C1502">
        <v>3.0461572688742899</v>
      </c>
      <c r="D1502">
        <v>3.0625123358433721</v>
      </c>
      <c r="E1502">
        <v>3.039591151414851</v>
      </c>
      <c r="F1502">
        <v>3.0565646261992501</v>
      </c>
      <c r="G1502">
        <v>3.0645111479961988</v>
      </c>
      <c r="H1502">
        <v>3.0802376308864128</v>
      </c>
      <c r="I1502">
        <v>3.1002711760884898</v>
      </c>
      <c r="J1502">
        <v>3.1086941326228819</v>
      </c>
      <c r="K1502">
        <v>3.134385411889637</v>
      </c>
      <c r="L1502">
        <v>3.180500649773812</v>
      </c>
      <c r="M1502">
        <v>3.209869038449229</v>
      </c>
      <c r="N1502">
        <v>3.2335896349791051</v>
      </c>
      <c r="O1502">
        <v>3.2849853411283041</v>
      </c>
    </row>
    <row r="1503" spans="1:15" x14ac:dyDescent="0.25">
      <c r="A1503" s="2">
        <v>45933</v>
      </c>
      <c r="B1503">
        <v>3.0721628868446511</v>
      </c>
      <c r="C1503">
        <v>3.074832953233257</v>
      </c>
      <c r="D1503">
        <v>3.083887243915477</v>
      </c>
      <c r="E1503">
        <v>3.0829878794815171</v>
      </c>
      <c r="F1503">
        <v>3.096357843440642</v>
      </c>
      <c r="G1503">
        <v>3.0939896678568268</v>
      </c>
      <c r="H1503">
        <v>3.118698661948391</v>
      </c>
      <c r="I1503">
        <v>3.1470272011946592</v>
      </c>
      <c r="J1503">
        <v>3.1613896925320879</v>
      </c>
      <c r="K1503">
        <v>3.179855201033241</v>
      </c>
      <c r="L1503">
        <v>3.209436524797916</v>
      </c>
      <c r="M1503">
        <v>3.2312418491381569</v>
      </c>
      <c r="N1503">
        <v>3.2670465140478759</v>
      </c>
      <c r="O1503">
        <v>3.304718803364342</v>
      </c>
    </row>
    <row r="1504" spans="1:15" x14ac:dyDescent="0.25">
      <c r="A1504" s="2">
        <v>45936</v>
      </c>
      <c r="B1504">
        <v>3.1035559326755999</v>
      </c>
      <c r="C1504">
        <v>3.1067967777333392</v>
      </c>
      <c r="D1504">
        <v>3.108218417477036</v>
      </c>
      <c r="E1504">
        <v>3.1138140006064599</v>
      </c>
      <c r="F1504">
        <v>3.1204314111225409</v>
      </c>
      <c r="G1504">
        <v>3.1292009193646759</v>
      </c>
      <c r="H1504">
        <v>3.1384103553924581</v>
      </c>
      <c r="I1504">
        <v>3.173541311644231</v>
      </c>
      <c r="J1504">
        <v>3.1906898130857928</v>
      </c>
      <c r="K1504">
        <v>3.2079110202805379</v>
      </c>
      <c r="L1504">
        <v>3.2510989591294179</v>
      </c>
      <c r="M1504">
        <v>3.2742148777127889</v>
      </c>
      <c r="N1504">
        <v>3.30416261714978</v>
      </c>
      <c r="O1504">
        <v>3.352045284765067</v>
      </c>
    </row>
    <row r="1505" spans="1:15" x14ac:dyDescent="0.25">
      <c r="A1505" s="2">
        <v>45937</v>
      </c>
      <c r="B1505">
        <v>3.085261679803339</v>
      </c>
      <c r="C1505">
        <v>3.09194761297513</v>
      </c>
      <c r="D1505">
        <v>3.0958985826140131</v>
      </c>
      <c r="E1505">
        <v>3.0971240895736938</v>
      </c>
      <c r="F1505">
        <v>3.102924006583109</v>
      </c>
      <c r="G1505">
        <v>3.1075115038903922</v>
      </c>
      <c r="H1505">
        <v>3.1229714920713221</v>
      </c>
      <c r="I1505">
        <v>3.157547130340399</v>
      </c>
      <c r="J1505">
        <v>3.16937478922164</v>
      </c>
      <c r="K1505">
        <v>3.19176657593423</v>
      </c>
      <c r="L1505">
        <v>3.2350026190263019</v>
      </c>
      <c r="M1505">
        <v>3.2608561916961158</v>
      </c>
      <c r="N1505">
        <v>3.3001931622711491</v>
      </c>
      <c r="O1505">
        <v>3.349157150356505</v>
      </c>
    </row>
    <row r="1506" spans="1:15" x14ac:dyDescent="0.25">
      <c r="A1506" s="2">
        <v>45938</v>
      </c>
      <c r="B1506">
        <v>3.0386741586170261</v>
      </c>
      <c r="C1506">
        <v>3.0521898685031279</v>
      </c>
      <c r="D1506">
        <v>3.0496855244795942</v>
      </c>
      <c r="E1506">
        <v>3.0480418275992238</v>
      </c>
      <c r="F1506">
        <v>3.0651811189047811</v>
      </c>
      <c r="G1506">
        <v>3.0667885903098191</v>
      </c>
      <c r="H1506">
        <v>3.083244277572752</v>
      </c>
      <c r="I1506">
        <v>3.1144620591429879</v>
      </c>
      <c r="J1506">
        <v>3.1327011919319458</v>
      </c>
      <c r="K1506">
        <v>3.1455450935662101</v>
      </c>
      <c r="L1506">
        <v>3.185711074759964</v>
      </c>
      <c r="M1506">
        <v>3.2128196530055169</v>
      </c>
      <c r="N1506">
        <v>3.2437998409604751</v>
      </c>
      <c r="O1506">
        <v>3.2989985059710629</v>
      </c>
    </row>
    <row r="1507" spans="1:15" x14ac:dyDescent="0.25">
      <c r="A1507" s="2">
        <v>45939</v>
      </c>
      <c r="B1507">
        <v>3.041753951504047</v>
      </c>
      <c r="C1507">
        <v>3.0399706646188989</v>
      </c>
      <c r="D1507">
        <v>3.050123500003556</v>
      </c>
      <c r="E1507">
        <v>3.0514768473123368</v>
      </c>
      <c r="F1507">
        <v>3.0614210520242979</v>
      </c>
      <c r="G1507">
        <v>3.0750773625964292</v>
      </c>
      <c r="H1507">
        <v>3.09234281094388</v>
      </c>
      <c r="I1507">
        <v>3.115267287720441</v>
      </c>
      <c r="J1507">
        <v>3.1250636237716818</v>
      </c>
      <c r="K1507">
        <v>3.1344881589915721</v>
      </c>
      <c r="L1507">
        <v>3.180031794007566</v>
      </c>
      <c r="M1507">
        <v>3.2112095614474119</v>
      </c>
      <c r="N1507">
        <v>3.2365287722996769</v>
      </c>
      <c r="O1507">
        <v>3.2907742915233138</v>
      </c>
    </row>
    <row r="1508" spans="1:15" x14ac:dyDescent="0.25">
      <c r="A1508" s="2">
        <v>45940</v>
      </c>
      <c r="B1508">
        <v>3.0969175079619959</v>
      </c>
      <c r="C1508">
        <v>3.0965887379092991</v>
      </c>
      <c r="D1508">
        <v>3.1052870303955289</v>
      </c>
      <c r="E1508">
        <v>3.103471903362188</v>
      </c>
      <c r="F1508">
        <v>3.1070689853013982</v>
      </c>
      <c r="G1508">
        <v>3.1351137925281609</v>
      </c>
      <c r="H1508">
        <v>3.1361844337874571</v>
      </c>
      <c r="I1508">
        <v>3.164523195887901</v>
      </c>
      <c r="J1508">
        <v>3.1894894665665401</v>
      </c>
      <c r="K1508">
        <v>3.2059625663392159</v>
      </c>
      <c r="L1508">
        <v>3.241333549256209</v>
      </c>
      <c r="M1508">
        <v>3.275878567774515</v>
      </c>
      <c r="N1508">
        <v>3.3003390189431929</v>
      </c>
      <c r="O1508">
        <v>3.3593232673999829</v>
      </c>
    </row>
    <row r="1509" spans="1:15" x14ac:dyDescent="0.25">
      <c r="A1509" s="2">
        <v>45943</v>
      </c>
      <c r="B1509">
        <v>3.0765841442638839</v>
      </c>
      <c r="C1509">
        <v>3.0853975672878828</v>
      </c>
      <c r="D1509">
        <v>3.0922286469448559</v>
      </c>
      <c r="E1509">
        <v>3.0965744577331189</v>
      </c>
      <c r="F1509">
        <v>3.0938769467487468</v>
      </c>
      <c r="G1509">
        <v>3.102306428829563</v>
      </c>
      <c r="H1509">
        <v>3.1265125306581041</v>
      </c>
      <c r="I1509">
        <v>3.150079950756361</v>
      </c>
      <c r="J1509">
        <v>3.1696446350972129</v>
      </c>
      <c r="K1509">
        <v>3.1982831939054379</v>
      </c>
      <c r="L1509">
        <v>3.2297515548344928</v>
      </c>
      <c r="M1509">
        <v>3.254745402152639</v>
      </c>
      <c r="N1509">
        <v>3.2808695423340168</v>
      </c>
      <c r="O1509">
        <v>3.3358733569336749</v>
      </c>
    </row>
    <row r="1510" spans="1:15" x14ac:dyDescent="0.25">
      <c r="A1510" s="2">
        <v>45944</v>
      </c>
      <c r="B1510">
        <v>3.103740433444917</v>
      </c>
      <c r="C1510">
        <v>3.0974177942072458</v>
      </c>
      <c r="D1510">
        <v>3.109235781374311</v>
      </c>
      <c r="E1510">
        <v>3.1012655449692468</v>
      </c>
      <c r="F1510">
        <v>3.1083867352667198</v>
      </c>
      <c r="G1510">
        <v>3.121661721781261</v>
      </c>
      <c r="H1510">
        <v>3.1416071641991969</v>
      </c>
      <c r="I1510">
        <v>3.165523102763689</v>
      </c>
      <c r="J1510">
        <v>3.1812549153790779</v>
      </c>
      <c r="K1510">
        <v>3.2090062452133878</v>
      </c>
      <c r="L1510">
        <v>3.252368774796369</v>
      </c>
      <c r="M1510">
        <v>3.279036234508419</v>
      </c>
      <c r="N1510">
        <v>3.314454699873866</v>
      </c>
      <c r="O1510">
        <v>3.3606578769742339</v>
      </c>
    </row>
    <row r="1511" spans="1:15" x14ac:dyDescent="0.25">
      <c r="A1511" s="2">
        <v>45945</v>
      </c>
      <c r="B1511">
        <v>3.0995966735801739</v>
      </c>
      <c r="C1511">
        <v>3.0946923462718381</v>
      </c>
      <c r="D1511">
        <v>3.1005644560805439</v>
      </c>
      <c r="E1511">
        <v>3.1047733377962818</v>
      </c>
      <c r="F1511">
        <v>3.1013390169838209</v>
      </c>
      <c r="G1511">
        <v>3.1316590389600258</v>
      </c>
      <c r="H1511">
        <v>3.1316816563650498</v>
      </c>
      <c r="I1511">
        <v>3.1596477450114109</v>
      </c>
      <c r="J1511">
        <v>3.1776734520495049</v>
      </c>
      <c r="K1511">
        <v>3.2034466742278411</v>
      </c>
      <c r="L1511">
        <v>3.2469610098833268</v>
      </c>
      <c r="M1511">
        <v>3.2671837701563402</v>
      </c>
      <c r="N1511">
        <v>3.2913944409856621</v>
      </c>
      <c r="O1511">
        <v>3.350072155482458</v>
      </c>
    </row>
    <row r="1512" spans="1:15" x14ac:dyDescent="0.25">
      <c r="A1512" s="2">
        <v>45946</v>
      </c>
      <c r="B1512">
        <v>3.073109447495348</v>
      </c>
      <c r="C1512">
        <v>3.0741348233602031</v>
      </c>
      <c r="D1512">
        <v>3.074709404944119</v>
      </c>
      <c r="E1512">
        <v>3.0749098316999008</v>
      </c>
      <c r="F1512">
        <v>3.0977372749959038</v>
      </c>
      <c r="G1512">
        <v>3.1070877725446171</v>
      </c>
      <c r="H1512">
        <v>3.11485622932077</v>
      </c>
      <c r="I1512">
        <v>3.139654177861364</v>
      </c>
      <c r="J1512">
        <v>3.1676512479157011</v>
      </c>
      <c r="K1512">
        <v>3.184289915836001</v>
      </c>
      <c r="L1512">
        <v>3.2280780756679119</v>
      </c>
      <c r="M1512">
        <v>3.262653988210912</v>
      </c>
      <c r="N1512">
        <v>3.3024155647652291</v>
      </c>
      <c r="O1512">
        <v>3.3608511808132069</v>
      </c>
    </row>
    <row r="1513" spans="1:15" x14ac:dyDescent="0.25">
      <c r="A1513" s="2">
        <v>45947</v>
      </c>
      <c r="B1513">
        <v>3.0530305902976109</v>
      </c>
      <c r="C1513">
        <v>3.0642409251969949</v>
      </c>
      <c r="D1513">
        <v>3.072423796566278</v>
      </c>
      <c r="E1513">
        <v>3.070703005529086</v>
      </c>
      <c r="F1513">
        <v>3.086769583970872</v>
      </c>
      <c r="G1513">
        <v>3.085911324169389</v>
      </c>
      <c r="H1513">
        <v>3.0884484804508601</v>
      </c>
      <c r="I1513">
        <v>3.1218386628557679</v>
      </c>
      <c r="J1513">
        <v>3.1441633232393729</v>
      </c>
      <c r="K1513">
        <v>3.1684481854074349</v>
      </c>
      <c r="L1513">
        <v>3.2151847875544588</v>
      </c>
      <c r="M1513">
        <v>3.2389395940331469</v>
      </c>
      <c r="N1513">
        <v>3.2760721915387498</v>
      </c>
      <c r="O1513">
        <v>3.339553343766914</v>
      </c>
    </row>
    <row r="1514" spans="1:15" x14ac:dyDescent="0.25">
      <c r="A1514" s="2">
        <v>45950</v>
      </c>
      <c r="B1514">
        <v>3.0516056388916302</v>
      </c>
      <c r="C1514">
        <v>3.0594887033161311</v>
      </c>
      <c r="D1514">
        <v>3.0609627062208009</v>
      </c>
      <c r="E1514">
        <v>3.0602465391213132</v>
      </c>
      <c r="F1514">
        <v>3.0597974968083301</v>
      </c>
      <c r="G1514">
        <v>3.0933967568369432</v>
      </c>
      <c r="H1514">
        <v>3.092987628208149</v>
      </c>
      <c r="I1514">
        <v>3.1248107109317669</v>
      </c>
      <c r="J1514">
        <v>3.1506792983377392</v>
      </c>
      <c r="K1514">
        <v>3.1583828060431181</v>
      </c>
      <c r="L1514">
        <v>3.207414539241773</v>
      </c>
      <c r="M1514">
        <v>3.2416943930907411</v>
      </c>
      <c r="N1514">
        <v>3.2775846867953979</v>
      </c>
      <c r="O1514">
        <v>3.3291275080775908</v>
      </c>
    </row>
    <row r="1515" spans="1:15" x14ac:dyDescent="0.25">
      <c r="A1515" s="2">
        <v>45951</v>
      </c>
      <c r="B1515">
        <v>3.0537894453213221</v>
      </c>
      <c r="C1515">
        <v>3.0507023866945819</v>
      </c>
      <c r="D1515">
        <v>3.0580685356194031</v>
      </c>
      <c r="E1515">
        <v>3.0612110637303869</v>
      </c>
      <c r="F1515">
        <v>3.0713563572671179</v>
      </c>
      <c r="G1515">
        <v>3.0813658639481791</v>
      </c>
      <c r="H1515">
        <v>3.0860645134421132</v>
      </c>
      <c r="I1515">
        <v>3.1270624048912579</v>
      </c>
      <c r="J1515">
        <v>3.1391356789524272</v>
      </c>
      <c r="K1515">
        <v>3.154617698230624</v>
      </c>
      <c r="L1515">
        <v>3.2009750881790668</v>
      </c>
      <c r="M1515">
        <v>3.2223750665368129</v>
      </c>
      <c r="N1515">
        <v>3.271599158011437</v>
      </c>
      <c r="O1515">
        <v>3.334743962008142</v>
      </c>
    </row>
    <row r="1516" spans="1:15" x14ac:dyDescent="0.25">
      <c r="A1516" s="2">
        <v>45952</v>
      </c>
      <c r="B1516">
        <v>3.041889166941699</v>
      </c>
      <c r="C1516">
        <v>3.063714828756599</v>
      </c>
      <c r="D1516">
        <v>3.043850756361353</v>
      </c>
      <c r="E1516">
        <v>3.0562881565228799</v>
      </c>
      <c r="F1516">
        <v>3.0568264773480802</v>
      </c>
      <c r="G1516">
        <v>3.085273070564571</v>
      </c>
      <c r="H1516">
        <v>3.0959713624922549</v>
      </c>
      <c r="I1516">
        <v>3.1201772127462819</v>
      </c>
      <c r="J1516">
        <v>3.1359546414534378</v>
      </c>
      <c r="K1516">
        <v>3.1556053887171212</v>
      </c>
      <c r="L1516">
        <v>3.2143192285929429</v>
      </c>
      <c r="M1516">
        <v>3.2407247394170891</v>
      </c>
      <c r="N1516">
        <v>3.2836084680158049</v>
      </c>
      <c r="O1516">
        <v>3.3480030544644799</v>
      </c>
    </row>
    <row r="1517" spans="1:15" x14ac:dyDescent="0.25">
      <c r="A1517" s="2">
        <v>45953</v>
      </c>
      <c r="B1517">
        <v>3.0281145858041429</v>
      </c>
      <c r="C1517">
        <v>3.0234896537641851</v>
      </c>
      <c r="D1517">
        <v>3.0298276706732081</v>
      </c>
      <c r="E1517">
        <v>3.0336593631122009</v>
      </c>
      <c r="F1517">
        <v>3.041890371383396</v>
      </c>
      <c r="G1517">
        <v>3.0607828669629922</v>
      </c>
      <c r="H1517">
        <v>3.0728017122096412</v>
      </c>
      <c r="I1517">
        <v>3.109270065770072</v>
      </c>
      <c r="J1517">
        <v>3.116348995222566</v>
      </c>
      <c r="K1517">
        <v>3.144872804104093</v>
      </c>
      <c r="L1517">
        <v>3.1880983962112839</v>
      </c>
      <c r="M1517">
        <v>3.2364374156190352</v>
      </c>
      <c r="N1517">
        <v>3.265856150399598</v>
      </c>
      <c r="O1517">
        <v>3.324211708095496</v>
      </c>
    </row>
    <row r="1518" spans="1:15" x14ac:dyDescent="0.25">
      <c r="A1518" s="2">
        <v>45954</v>
      </c>
      <c r="B1518">
        <v>3.0351300122070222</v>
      </c>
      <c r="C1518">
        <v>3.0380472966060208</v>
      </c>
      <c r="D1518">
        <v>3.0383910950670008</v>
      </c>
      <c r="E1518">
        <v>3.0479012448532719</v>
      </c>
      <c r="F1518">
        <v>3.058129990398728</v>
      </c>
      <c r="G1518">
        <v>3.068479943640424</v>
      </c>
      <c r="H1518">
        <v>3.0742614052218249</v>
      </c>
      <c r="I1518">
        <v>3.1152187408927339</v>
      </c>
      <c r="J1518">
        <v>3.1298654405636341</v>
      </c>
      <c r="K1518">
        <v>3.1384140588852061</v>
      </c>
      <c r="L1518">
        <v>3.1943514185540089</v>
      </c>
      <c r="M1518">
        <v>3.2238636915489232</v>
      </c>
      <c r="N1518">
        <v>3.2628939555119172</v>
      </c>
      <c r="O1518">
        <v>3.3279240664323351</v>
      </c>
    </row>
    <row r="1519" spans="1:15" x14ac:dyDescent="0.25">
      <c r="A1519" s="2">
        <v>45957</v>
      </c>
      <c r="B1519">
        <v>2.9941153939972529</v>
      </c>
      <c r="C1519">
        <v>3.0183811783302472</v>
      </c>
      <c r="D1519">
        <v>3.0162309520551882</v>
      </c>
      <c r="E1519">
        <v>3.0051688994299171</v>
      </c>
      <c r="F1519">
        <v>3.024535858239894</v>
      </c>
      <c r="G1519">
        <v>3.0374599145038559</v>
      </c>
      <c r="H1519">
        <v>3.0557383498923061</v>
      </c>
      <c r="I1519">
        <v>3.0865856107206651</v>
      </c>
      <c r="J1519">
        <v>3.1099067538609959</v>
      </c>
      <c r="K1519">
        <v>3.1148136159054678</v>
      </c>
      <c r="L1519">
        <v>3.1683975659104702</v>
      </c>
      <c r="M1519">
        <v>3.1931267026655772</v>
      </c>
      <c r="N1519">
        <v>3.242431888622225</v>
      </c>
      <c r="O1519">
        <v>3.282940908713202</v>
      </c>
    </row>
    <row r="1520" spans="1:15" x14ac:dyDescent="0.25">
      <c r="A1520" s="2">
        <v>45958</v>
      </c>
      <c r="B1520">
        <v>3.0295876248549942</v>
      </c>
      <c r="C1520">
        <v>3.0379972779278202</v>
      </c>
      <c r="D1520">
        <v>3.0440215641205679</v>
      </c>
      <c r="E1520">
        <v>3.0490071276889541</v>
      </c>
      <c r="F1520">
        <v>3.0603710809266929</v>
      </c>
      <c r="G1520">
        <v>3.0626274451895141</v>
      </c>
      <c r="H1520">
        <v>3.070860242654406</v>
      </c>
      <c r="I1520">
        <v>3.1054056728568429</v>
      </c>
      <c r="J1520">
        <v>3.1262364154662929</v>
      </c>
      <c r="K1520">
        <v>3.1509606646876169</v>
      </c>
      <c r="L1520">
        <v>3.20489748330992</v>
      </c>
      <c r="M1520">
        <v>3.2347502318330439</v>
      </c>
      <c r="N1520">
        <v>3.2725388345109101</v>
      </c>
      <c r="O1520">
        <v>3.3210458906574041</v>
      </c>
    </row>
    <row r="1521" spans="1:15" x14ac:dyDescent="0.25">
      <c r="A1521" s="2">
        <v>45959</v>
      </c>
      <c r="B1521">
        <v>3.0367466826819771</v>
      </c>
      <c r="C1521">
        <v>3.0436361960333191</v>
      </c>
      <c r="D1521">
        <v>3.0402598071571649</v>
      </c>
      <c r="E1521">
        <v>3.0444748407112141</v>
      </c>
      <c r="F1521">
        <v>3.0555020998816609</v>
      </c>
      <c r="G1521">
        <v>3.0589257316456169</v>
      </c>
      <c r="H1521">
        <v>3.0858064321530292</v>
      </c>
      <c r="I1521">
        <v>3.1061139313451962</v>
      </c>
      <c r="J1521">
        <v>3.1340551455980612</v>
      </c>
      <c r="K1521">
        <v>3.1499611200036379</v>
      </c>
      <c r="L1521">
        <v>3.2048455932292952</v>
      </c>
      <c r="M1521">
        <v>3.2153486549657671</v>
      </c>
      <c r="N1521">
        <v>3.2761448208813428</v>
      </c>
      <c r="O1521">
        <v>3.3352461347049389</v>
      </c>
    </row>
    <row r="1522" spans="1:15" x14ac:dyDescent="0.25">
      <c r="A1522" s="2">
        <v>45960</v>
      </c>
      <c r="B1522">
        <v>3.015895020797065</v>
      </c>
      <c r="C1522">
        <v>3.0207164498351431</v>
      </c>
      <c r="D1522">
        <v>3.0249729814025521</v>
      </c>
      <c r="E1522">
        <v>3.0196553156725519</v>
      </c>
      <c r="F1522">
        <v>3.0301171324516218</v>
      </c>
      <c r="G1522">
        <v>3.049036748314665</v>
      </c>
      <c r="H1522">
        <v>3.0451559363713061</v>
      </c>
      <c r="I1522">
        <v>3.088115093184423</v>
      </c>
      <c r="J1522">
        <v>3.1082284574606271</v>
      </c>
      <c r="K1522">
        <v>3.129500722050655</v>
      </c>
      <c r="L1522">
        <v>3.167137195098956</v>
      </c>
      <c r="M1522">
        <v>3.201457617018141</v>
      </c>
      <c r="N1522">
        <v>3.238533634436394</v>
      </c>
      <c r="O1522">
        <v>3.2983811261999181</v>
      </c>
    </row>
    <row r="1523" spans="1:15" x14ac:dyDescent="0.25">
      <c r="A1523" s="2">
        <v>45961</v>
      </c>
      <c r="B1523">
        <v>3.047908837672944</v>
      </c>
      <c r="C1523">
        <v>3.042782069117858</v>
      </c>
      <c r="D1523">
        <v>3.046160056870034</v>
      </c>
      <c r="E1523">
        <v>3.0603578987848281</v>
      </c>
      <c r="F1523">
        <v>3.0565007703130149</v>
      </c>
      <c r="G1523">
        <v>3.078302991960975</v>
      </c>
      <c r="H1523">
        <v>3.0784630346856798</v>
      </c>
      <c r="I1523">
        <v>3.1122447676452758</v>
      </c>
      <c r="J1523">
        <v>3.131453645151562</v>
      </c>
      <c r="K1523">
        <v>3.1583465469603929</v>
      </c>
      <c r="L1523">
        <v>3.203348086859763</v>
      </c>
      <c r="M1523">
        <v>3.240535189452483</v>
      </c>
      <c r="N1523">
        <v>3.2786640316864251</v>
      </c>
      <c r="O1523">
        <v>3.3267638895641491</v>
      </c>
    </row>
    <row r="1524" spans="1:15" x14ac:dyDescent="0.25">
      <c r="A1524" s="2">
        <v>45964</v>
      </c>
      <c r="B1524">
        <v>3.0114939605019062</v>
      </c>
      <c r="C1524">
        <v>3.0072830572753309</v>
      </c>
      <c r="D1524">
        <v>3.0224229448281679</v>
      </c>
      <c r="E1524">
        <v>3.0273841736158209</v>
      </c>
      <c r="F1524">
        <v>3.032793224646146</v>
      </c>
      <c r="G1524">
        <v>3.042186768102952</v>
      </c>
      <c r="H1524">
        <v>3.0454931052729459</v>
      </c>
      <c r="I1524">
        <v>3.086463570067588</v>
      </c>
      <c r="J1524">
        <v>3.110554170024574</v>
      </c>
      <c r="K1524">
        <v>3.1255108545704799</v>
      </c>
      <c r="L1524">
        <v>3.1777925175512109</v>
      </c>
      <c r="M1524">
        <v>3.1984467667255752</v>
      </c>
      <c r="N1524">
        <v>3.2531637126878912</v>
      </c>
      <c r="O1524">
        <v>3.3145998848698879</v>
      </c>
    </row>
    <row r="1525" spans="1:15" x14ac:dyDescent="0.25">
      <c r="A1525" s="2">
        <v>45965</v>
      </c>
      <c r="B1525">
        <v>3.0052875144227058</v>
      </c>
      <c r="C1525">
        <v>3.0191703191517698</v>
      </c>
      <c r="D1525">
        <v>3.0169061573225568</v>
      </c>
      <c r="E1525">
        <v>3.02497830652021</v>
      </c>
      <c r="F1525">
        <v>3.031348903231343</v>
      </c>
      <c r="G1525">
        <v>3.0445746366021571</v>
      </c>
      <c r="H1525">
        <v>3.04701436634137</v>
      </c>
      <c r="I1525">
        <v>3.0829517178155008</v>
      </c>
      <c r="J1525">
        <v>3.1212017540988102</v>
      </c>
      <c r="K1525">
        <v>3.1355435862527519</v>
      </c>
      <c r="L1525">
        <v>3.1837368678045328</v>
      </c>
      <c r="M1525">
        <v>3.2135957350036741</v>
      </c>
      <c r="N1525">
        <v>3.2500934770631651</v>
      </c>
      <c r="O1525">
        <v>3.3189200774431571</v>
      </c>
    </row>
    <row r="1526" spans="1:15" x14ac:dyDescent="0.25">
      <c r="A1526" s="2">
        <v>45966</v>
      </c>
      <c r="B1526">
        <v>3.0275333339973289</v>
      </c>
      <c r="C1526">
        <v>3.0329801285232012</v>
      </c>
      <c r="D1526">
        <v>3.0286612977263441</v>
      </c>
      <c r="E1526">
        <v>3.0467799189567821</v>
      </c>
      <c r="F1526">
        <v>3.0297255528236819</v>
      </c>
      <c r="G1526">
        <v>3.065086555065855</v>
      </c>
      <c r="H1526">
        <v>3.077578162873138</v>
      </c>
      <c r="I1526">
        <v>3.1162459317667079</v>
      </c>
      <c r="J1526">
        <v>3.1237330242636832</v>
      </c>
      <c r="K1526">
        <v>3.1406462539242428</v>
      </c>
      <c r="L1526">
        <v>3.1953017391323408</v>
      </c>
      <c r="M1526">
        <v>3.230547927423185</v>
      </c>
      <c r="N1526">
        <v>3.2698103139927852</v>
      </c>
      <c r="O1526">
        <v>3.3259566560018121</v>
      </c>
    </row>
    <row r="1527" spans="1:15" x14ac:dyDescent="0.25">
      <c r="A1527" s="2">
        <v>45967</v>
      </c>
      <c r="B1527">
        <v>3.07142977111834</v>
      </c>
      <c r="C1527">
        <v>3.07144366824821</v>
      </c>
      <c r="D1527">
        <v>3.0691907816563</v>
      </c>
      <c r="E1527">
        <v>3.0691442044003598</v>
      </c>
      <c r="F1527">
        <v>3.0984186966822058</v>
      </c>
      <c r="G1527">
        <v>3.1024428079649589</v>
      </c>
      <c r="H1527">
        <v>3.112933813377603</v>
      </c>
      <c r="I1527">
        <v>3.138126504748282</v>
      </c>
      <c r="J1527">
        <v>3.165213251433364</v>
      </c>
      <c r="K1527">
        <v>3.1726377891857149</v>
      </c>
      <c r="L1527">
        <v>3.2286412017596788</v>
      </c>
      <c r="M1527">
        <v>3.2596125516863839</v>
      </c>
      <c r="N1527">
        <v>3.292323452344303</v>
      </c>
      <c r="O1527">
        <v>3.3569298064689042</v>
      </c>
    </row>
    <row r="1528" spans="1:15" x14ac:dyDescent="0.25">
      <c r="A1528" s="2">
        <v>45968</v>
      </c>
      <c r="B1528">
        <v>3.0770456298560611</v>
      </c>
      <c r="C1528">
        <v>3.0783511174806151</v>
      </c>
      <c r="D1528">
        <v>3.0835446646129552</v>
      </c>
      <c r="E1528">
        <v>3.080240473125138</v>
      </c>
      <c r="F1528">
        <v>3.1016379796714899</v>
      </c>
      <c r="G1528">
        <v>3.1186963874218341</v>
      </c>
      <c r="H1528">
        <v>3.116103850449166</v>
      </c>
      <c r="I1528">
        <v>3.158176954533928</v>
      </c>
      <c r="J1528">
        <v>3.174168176932826</v>
      </c>
      <c r="K1528">
        <v>3.1927349105159761</v>
      </c>
      <c r="L1528">
        <v>3.2354893741747728</v>
      </c>
      <c r="M1528">
        <v>3.2722387969449889</v>
      </c>
      <c r="N1528">
        <v>3.321519942622174</v>
      </c>
      <c r="O1528">
        <v>3.3746283108313828</v>
      </c>
    </row>
    <row r="1529" spans="1:15" x14ac:dyDescent="0.25">
      <c r="A1529" s="2">
        <v>45971</v>
      </c>
      <c r="B1529">
        <v>3.0494871447807839</v>
      </c>
      <c r="C1529">
        <v>3.0543092727491841</v>
      </c>
      <c r="D1529">
        <v>3.0407665572943579</v>
      </c>
      <c r="E1529">
        <v>3.066893036802802</v>
      </c>
      <c r="F1529">
        <v>3.0735372164875829</v>
      </c>
      <c r="G1529">
        <v>3.0860041247795409</v>
      </c>
      <c r="H1529">
        <v>3.1018521563002102</v>
      </c>
      <c r="I1529">
        <v>3.1234999390976359</v>
      </c>
      <c r="J1529">
        <v>3.1599827150623532</v>
      </c>
      <c r="K1529">
        <v>3.162585665678626</v>
      </c>
      <c r="L1529">
        <v>3.2171365571028998</v>
      </c>
      <c r="M1529">
        <v>3.2491661222614838</v>
      </c>
      <c r="N1529">
        <v>3.295404839721563</v>
      </c>
      <c r="O1529">
        <v>3.355577224706177</v>
      </c>
    </row>
    <row r="1530" spans="1:15" x14ac:dyDescent="0.25">
      <c r="A1530" s="2">
        <v>45972</v>
      </c>
      <c r="B1530">
        <v>3.0267451029528289</v>
      </c>
      <c r="C1530">
        <v>3.026762087656194</v>
      </c>
      <c r="D1530">
        <v>3.032111868288661</v>
      </c>
      <c r="E1530">
        <v>3.025107696404707</v>
      </c>
      <c r="F1530">
        <v>3.0481968276788769</v>
      </c>
      <c r="G1530">
        <v>3.051597041626005</v>
      </c>
      <c r="H1530">
        <v>3.0674050374647952</v>
      </c>
      <c r="I1530">
        <v>3.094660157737064</v>
      </c>
      <c r="J1530">
        <v>3.1280548436177198</v>
      </c>
      <c r="K1530">
        <v>3.1405494101948221</v>
      </c>
      <c r="L1530">
        <v>3.1822210218249709</v>
      </c>
      <c r="M1530">
        <v>3.2330223581146722</v>
      </c>
      <c r="N1530">
        <v>3.272768994089561</v>
      </c>
      <c r="O1530">
        <v>3.343352395730816</v>
      </c>
    </row>
    <row r="1531" spans="1:15" x14ac:dyDescent="0.25">
      <c r="A1531" s="2">
        <v>45973</v>
      </c>
      <c r="B1531">
        <v>3.0147557738004291</v>
      </c>
      <c r="C1531">
        <v>3.0073289934893368</v>
      </c>
      <c r="D1531">
        <v>3.016883862041666</v>
      </c>
      <c r="E1531">
        <v>3.0163545204478019</v>
      </c>
      <c r="F1531">
        <v>3.0318066526597232</v>
      </c>
      <c r="G1531">
        <v>3.0408133001466369</v>
      </c>
      <c r="H1531">
        <v>3.0529255412613798</v>
      </c>
      <c r="I1531">
        <v>3.0765915245261932</v>
      </c>
      <c r="J1531">
        <v>3.1124445861017991</v>
      </c>
      <c r="K1531">
        <v>3.1326531484086941</v>
      </c>
      <c r="L1531">
        <v>3.1768343787216469</v>
      </c>
      <c r="M1531">
        <v>3.2176060663950832</v>
      </c>
      <c r="N1531">
        <v>3.2673077703858229</v>
      </c>
      <c r="O1531">
        <v>3.344847476559861</v>
      </c>
    </row>
    <row r="1532" spans="1:15" x14ac:dyDescent="0.25">
      <c r="A1532" s="2">
        <v>45974</v>
      </c>
      <c r="B1532">
        <v>2.991086419550145</v>
      </c>
      <c r="C1532">
        <v>2.9922431695316312</v>
      </c>
      <c r="D1532">
        <v>2.9952631839500001</v>
      </c>
      <c r="E1532">
        <v>2.9994319034642039</v>
      </c>
      <c r="F1532">
        <v>3.0095372041485828</v>
      </c>
      <c r="G1532">
        <v>3.0141651690250328</v>
      </c>
      <c r="H1532">
        <v>3.0378478482499069</v>
      </c>
      <c r="I1532">
        <v>3.0541798345183699</v>
      </c>
      <c r="J1532">
        <v>3.0915245877088311</v>
      </c>
      <c r="K1532">
        <v>3.112826000717889</v>
      </c>
      <c r="L1532">
        <v>3.1666832576463362</v>
      </c>
      <c r="M1532">
        <v>3.199250919251762</v>
      </c>
      <c r="N1532">
        <v>3.2478854436855711</v>
      </c>
      <c r="O1532">
        <v>3.311890735746911</v>
      </c>
    </row>
    <row r="1533" spans="1:15" x14ac:dyDescent="0.25">
      <c r="A1533" s="2">
        <v>45975</v>
      </c>
      <c r="B1533">
        <v>3.0138258241223572</v>
      </c>
      <c r="C1533">
        <v>3.0255733149755071</v>
      </c>
      <c r="D1533">
        <v>3.0284328190596148</v>
      </c>
      <c r="E1533">
        <v>3.037365440850766</v>
      </c>
      <c r="F1533">
        <v>3.0358899004599458</v>
      </c>
      <c r="G1533">
        <v>3.052182956074692</v>
      </c>
      <c r="H1533">
        <v>3.0657164045694092</v>
      </c>
      <c r="I1533">
        <v>3.0985096712492939</v>
      </c>
      <c r="J1533">
        <v>3.1247784863916639</v>
      </c>
      <c r="K1533">
        <v>3.1329117278179739</v>
      </c>
      <c r="L1533">
        <v>3.197238641680952</v>
      </c>
      <c r="M1533">
        <v>3.227486069688418</v>
      </c>
      <c r="N1533">
        <v>3.2799533179220939</v>
      </c>
      <c r="O1533">
        <v>3.353282465855044</v>
      </c>
    </row>
    <row r="1534" spans="1:15" x14ac:dyDescent="0.25">
      <c r="A1534" s="2">
        <v>45978</v>
      </c>
      <c r="B1534">
        <v>3.071223400616967</v>
      </c>
      <c r="C1534">
        <v>3.0946547214406719</v>
      </c>
      <c r="D1534">
        <v>3.0905956753141139</v>
      </c>
      <c r="E1534">
        <v>3.0899716865536271</v>
      </c>
      <c r="F1534">
        <v>3.0973856320479158</v>
      </c>
      <c r="G1534">
        <v>3.1082884858282962</v>
      </c>
      <c r="H1534">
        <v>3.1302596550485622</v>
      </c>
      <c r="I1534">
        <v>3.1520167985505481</v>
      </c>
      <c r="J1534">
        <v>3.1893942826723558</v>
      </c>
      <c r="K1534">
        <v>3.205801493918397</v>
      </c>
      <c r="L1534">
        <v>3.2571754064838792</v>
      </c>
      <c r="M1534">
        <v>3.278946874765841</v>
      </c>
      <c r="N1534">
        <v>3.3304739864717701</v>
      </c>
      <c r="O1534">
        <v>3.4058791890903128</v>
      </c>
    </row>
    <row r="1535" spans="1:15" x14ac:dyDescent="0.25">
      <c r="A1535" s="2">
        <v>45979</v>
      </c>
      <c r="B1535">
        <v>3.074986960373165</v>
      </c>
      <c r="C1535">
        <v>3.0842758414300482</v>
      </c>
      <c r="D1535">
        <v>3.065101572718957</v>
      </c>
      <c r="E1535">
        <v>3.0818221748658439</v>
      </c>
      <c r="F1535">
        <v>3.0963085316130128</v>
      </c>
      <c r="G1535">
        <v>3.103737066858983</v>
      </c>
      <c r="H1535">
        <v>3.1157020810807809</v>
      </c>
      <c r="I1535">
        <v>3.139866618041522</v>
      </c>
      <c r="J1535">
        <v>3.179855785211585</v>
      </c>
      <c r="K1535">
        <v>3.1900973658234508</v>
      </c>
      <c r="L1535">
        <v>3.253805605586916</v>
      </c>
      <c r="M1535">
        <v>3.291449645271308</v>
      </c>
      <c r="N1535">
        <v>3.3378933898421819</v>
      </c>
      <c r="O1535">
        <v>3.397862481441893</v>
      </c>
    </row>
    <row r="1536" spans="1:15" x14ac:dyDescent="0.25">
      <c r="A1536" s="2">
        <v>45980</v>
      </c>
      <c r="B1536">
        <v>3.0824812714749088</v>
      </c>
      <c r="C1536">
        <v>3.085553140517451</v>
      </c>
      <c r="D1536">
        <v>3.104598894220489</v>
      </c>
      <c r="E1536">
        <v>3.0952999641122858</v>
      </c>
      <c r="F1536">
        <v>3.107775268289084</v>
      </c>
      <c r="G1536">
        <v>3.1187487300698691</v>
      </c>
      <c r="H1536">
        <v>3.1260556608070562</v>
      </c>
      <c r="I1536">
        <v>3.1578227596367459</v>
      </c>
      <c r="J1536">
        <v>3.1901987740946001</v>
      </c>
      <c r="K1536">
        <v>3.2025913588173638</v>
      </c>
      <c r="L1536">
        <v>3.253220169938706</v>
      </c>
      <c r="M1536">
        <v>3.2859428736716159</v>
      </c>
      <c r="N1536">
        <v>3.3391903011356381</v>
      </c>
      <c r="O1536">
        <v>3.401145426891941</v>
      </c>
    </row>
    <row r="1537" spans="1:15" x14ac:dyDescent="0.25">
      <c r="A1537" s="2">
        <v>45981</v>
      </c>
      <c r="B1537">
        <v>3.1290709654139102</v>
      </c>
      <c r="C1537">
        <v>3.1442887272891671</v>
      </c>
      <c r="D1537">
        <v>3.1360957408925558</v>
      </c>
      <c r="E1537">
        <v>3.1476355726267502</v>
      </c>
      <c r="F1537">
        <v>3.1374621452576812</v>
      </c>
      <c r="G1537">
        <v>3.1604295393730402</v>
      </c>
      <c r="H1537">
        <v>3.1767035786311908</v>
      </c>
      <c r="I1537">
        <v>3.208768636774546</v>
      </c>
      <c r="J1537">
        <v>3.2324018837624071</v>
      </c>
      <c r="K1537">
        <v>3.244586942322973</v>
      </c>
      <c r="L1537">
        <v>3.3049777455380509</v>
      </c>
      <c r="M1537">
        <v>3.3296932121538041</v>
      </c>
      <c r="N1537">
        <v>3.3938918694596132</v>
      </c>
      <c r="O1537">
        <v>3.4480355936860581</v>
      </c>
    </row>
    <row r="1538" spans="1:15" x14ac:dyDescent="0.25">
      <c r="A1538" s="2">
        <v>45982</v>
      </c>
      <c r="B1538">
        <v>3.155011563355087</v>
      </c>
      <c r="C1538">
        <v>3.157256973386922</v>
      </c>
      <c r="D1538">
        <v>3.1611737599333241</v>
      </c>
      <c r="E1538">
        <v>3.1711594341955118</v>
      </c>
      <c r="F1538">
        <v>3.170009279660456</v>
      </c>
      <c r="G1538">
        <v>3.170273917012608</v>
      </c>
      <c r="H1538">
        <v>3.1945812972894592</v>
      </c>
      <c r="I1538">
        <v>3.210923305786241</v>
      </c>
      <c r="J1538">
        <v>3.2458515625971711</v>
      </c>
      <c r="K1538">
        <v>3.2635322009297258</v>
      </c>
      <c r="L1538">
        <v>3.32471612360224</v>
      </c>
      <c r="M1538">
        <v>3.3518425990170848</v>
      </c>
      <c r="N1538">
        <v>3.4000728063669161</v>
      </c>
      <c r="O1538">
        <v>3.476822745345542</v>
      </c>
    </row>
    <row r="1539" spans="1:15" x14ac:dyDescent="0.25">
      <c r="A1539" s="2">
        <v>45985</v>
      </c>
      <c r="B1539">
        <v>3.122127531917716</v>
      </c>
      <c r="C1539">
        <v>3.1185744852341251</v>
      </c>
      <c r="D1539">
        <v>3.136418089196245</v>
      </c>
      <c r="E1539">
        <v>3.124201807465631</v>
      </c>
      <c r="F1539">
        <v>3.1352235861228439</v>
      </c>
      <c r="G1539">
        <v>3.1475869149461082</v>
      </c>
      <c r="H1539">
        <v>3.1561496482010698</v>
      </c>
      <c r="I1539">
        <v>3.1968798720989429</v>
      </c>
      <c r="J1539">
        <v>3.207416615135728</v>
      </c>
      <c r="K1539">
        <v>3.219599114719975</v>
      </c>
      <c r="L1539">
        <v>3.2848019672930762</v>
      </c>
      <c r="M1539">
        <v>3.3188301410428038</v>
      </c>
      <c r="N1539">
        <v>3.373191886682736</v>
      </c>
      <c r="O1539">
        <v>3.4262362819664691</v>
      </c>
    </row>
    <row r="1540" spans="1:15" x14ac:dyDescent="0.25">
      <c r="A1540" s="2">
        <v>45986</v>
      </c>
      <c r="B1540">
        <v>3.1375218653091639</v>
      </c>
      <c r="C1540">
        <v>3.1403114561248948</v>
      </c>
      <c r="D1540">
        <v>3.143795381295051</v>
      </c>
      <c r="E1540">
        <v>3.1519465134829101</v>
      </c>
      <c r="F1540">
        <v>3.1504810972646711</v>
      </c>
      <c r="G1540">
        <v>3.1655081107697249</v>
      </c>
      <c r="H1540">
        <v>3.1807394792438139</v>
      </c>
      <c r="I1540">
        <v>3.2087421504232641</v>
      </c>
      <c r="J1540">
        <v>3.2254671903436711</v>
      </c>
      <c r="K1540">
        <v>3.2508816987112779</v>
      </c>
      <c r="L1540">
        <v>3.306929443691784</v>
      </c>
      <c r="M1540">
        <v>3.3412592337480929</v>
      </c>
      <c r="N1540">
        <v>3.3911702610664598</v>
      </c>
      <c r="O1540">
        <v>3.4636271371052532</v>
      </c>
    </row>
    <row r="1541" spans="1:15" x14ac:dyDescent="0.25">
      <c r="A1541" s="2">
        <v>45987</v>
      </c>
      <c r="B1541">
        <v>3.1096959151210721</v>
      </c>
      <c r="C1541">
        <v>3.1200481663356281</v>
      </c>
      <c r="D1541">
        <v>3.1241848419426179</v>
      </c>
      <c r="E1541">
        <v>3.1085978977909372</v>
      </c>
      <c r="F1541">
        <v>3.1193182232872019</v>
      </c>
      <c r="G1541">
        <v>3.1284029951858949</v>
      </c>
      <c r="H1541">
        <v>3.1543669254237199</v>
      </c>
      <c r="I1541">
        <v>3.18628357109358</v>
      </c>
      <c r="J1541">
        <v>3.214364548414018</v>
      </c>
      <c r="K1541">
        <v>3.2391525798195402</v>
      </c>
      <c r="L1541">
        <v>3.2920944301159438</v>
      </c>
      <c r="M1541">
        <v>3.3274342267555772</v>
      </c>
      <c r="N1541">
        <v>3.383258613022337</v>
      </c>
      <c r="O1541">
        <v>3.4546820231206539</v>
      </c>
    </row>
    <row r="1542" spans="1:15" x14ac:dyDescent="0.25">
      <c r="A1542" s="2">
        <v>45988</v>
      </c>
      <c r="B1542">
        <v>3.0823209569710501</v>
      </c>
      <c r="C1542">
        <v>3.1004735594041701</v>
      </c>
      <c r="D1542">
        <v>3.1012671216494878</v>
      </c>
      <c r="E1542">
        <v>3.1112665716365449</v>
      </c>
      <c r="F1542">
        <v>3.100130543655176</v>
      </c>
      <c r="G1542">
        <v>3.1125650443917041</v>
      </c>
      <c r="H1542">
        <v>3.129606264074587</v>
      </c>
      <c r="I1542">
        <v>3.1692957231377759</v>
      </c>
      <c r="J1542">
        <v>3.1966358654821732</v>
      </c>
      <c r="K1542">
        <v>3.2132873391893129</v>
      </c>
      <c r="L1542">
        <v>3.2687358304999719</v>
      </c>
      <c r="M1542">
        <v>3.3101063188172088</v>
      </c>
      <c r="N1542">
        <v>3.352079425674066</v>
      </c>
      <c r="O1542">
        <v>3.4324817306140258</v>
      </c>
    </row>
    <row r="1543" spans="1:15" x14ac:dyDescent="0.25">
      <c r="A1543" s="2">
        <v>45989</v>
      </c>
      <c r="B1543">
        <v>3.076856741685452</v>
      </c>
      <c r="C1543">
        <v>3.0621553789995848</v>
      </c>
      <c r="D1543">
        <v>3.071051153158284</v>
      </c>
      <c r="E1543">
        <v>3.0681402218291249</v>
      </c>
      <c r="F1543">
        <v>3.075735416792249</v>
      </c>
      <c r="G1543">
        <v>3.0987984528663022</v>
      </c>
      <c r="H1543">
        <v>3.0995100863308078</v>
      </c>
      <c r="I1543">
        <v>3.1372426802277009</v>
      </c>
      <c r="J1543">
        <v>3.1734073700481291</v>
      </c>
      <c r="K1543">
        <v>3.1890710450527191</v>
      </c>
      <c r="L1543">
        <v>3.2506129616474899</v>
      </c>
      <c r="M1543">
        <v>3.2769616692141219</v>
      </c>
      <c r="N1543">
        <v>3.337388083214416</v>
      </c>
      <c r="O1543">
        <v>3.422696145316078</v>
      </c>
    </row>
    <row r="1544" spans="1:15" x14ac:dyDescent="0.25">
      <c r="A1544" s="2">
        <v>45992</v>
      </c>
      <c r="B1544">
        <v>3.059891890176631</v>
      </c>
      <c r="C1544">
        <v>3.064539130522427</v>
      </c>
      <c r="D1544">
        <v>3.0750228248230149</v>
      </c>
      <c r="E1544">
        <v>3.0700590540767032</v>
      </c>
      <c r="F1544">
        <v>3.0848378855866292</v>
      </c>
      <c r="G1544">
        <v>3.0847639118601449</v>
      </c>
      <c r="H1544">
        <v>3.0942617761968849</v>
      </c>
      <c r="I1544">
        <v>3.1432634541782001</v>
      </c>
      <c r="J1544">
        <v>3.1609151390095209</v>
      </c>
      <c r="K1544">
        <v>3.1842839367983569</v>
      </c>
      <c r="L1544">
        <v>3.252059835459836</v>
      </c>
      <c r="M1544">
        <v>3.2899568936807828</v>
      </c>
      <c r="N1544">
        <v>3.3321391104428542</v>
      </c>
      <c r="O1544">
        <v>3.4183426146445042</v>
      </c>
    </row>
    <row r="1545" spans="1:15" x14ac:dyDescent="0.25">
      <c r="A1545" s="2">
        <v>45993</v>
      </c>
      <c r="B1545">
        <v>3.058763009664982</v>
      </c>
      <c r="C1545">
        <v>3.0666391027291122</v>
      </c>
      <c r="D1545">
        <v>3.0680441262091849</v>
      </c>
      <c r="E1545">
        <v>3.063033023602153</v>
      </c>
      <c r="F1545">
        <v>3.0728021791188569</v>
      </c>
      <c r="G1545">
        <v>3.0774607170486572</v>
      </c>
      <c r="H1545">
        <v>3.1061617817773279</v>
      </c>
      <c r="I1545">
        <v>3.1395450738339949</v>
      </c>
      <c r="J1545">
        <v>3.157928025664877</v>
      </c>
      <c r="K1545">
        <v>3.181939079221761</v>
      </c>
      <c r="L1545">
        <v>3.2344766583190832</v>
      </c>
      <c r="M1545">
        <v>3.2860969510480529</v>
      </c>
      <c r="N1545">
        <v>3.3223861052255281</v>
      </c>
      <c r="O1545">
        <v>3.401710107567383</v>
      </c>
    </row>
    <row r="1546" spans="1:15" x14ac:dyDescent="0.25">
      <c r="A1546" s="2">
        <v>45994</v>
      </c>
      <c r="B1546">
        <v>3.012285452996712</v>
      </c>
      <c r="C1546">
        <v>3.0250906175115149</v>
      </c>
      <c r="D1546">
        <v>3.0339793117173031</v>
      </c>
      <c r="E1546">
        <v>3.019222657564911</v>
      </c>
      <c r="F1546">
        <v>3.0406830405017469</v>
      </c>
      <c r="G1546">
        <v>3.0615706800756048</v>
      </c>
      <c r="H1546">
        <v>3.065839784563702</v>
      </c>
      <c r="I1546">
        <v>3.093615729053897</v>
      </c>
      <c r="J1546">
        <v>3.1228883161623</v>
      </c>
      <c r="K1546">
        <v>3.1407609464830251</v>
      </c>
      <c r="L1546">
        <v>3.21506068086657</v>
      </c>
      <c r="M1546">
        <v>3.2477934641278758</v>
      </c>
      <c r="N1546">
        <v>3.301622244953204</v>
      </c>
      <c r="O1546">
        <v>3.385056824613089</v>
      </c>
    </row>
    <row r="1547" spans="1:15" x14ac:dyDescent="0.25">
      <c r="A1547" s="2">
        <v>45995</v>
      </c>
      <c r="B1547">
        <v>3.0439021851281032</v>
      </c>
      <c r="C1547">
        <v>3.0386722976694909</v>
      </c>
      <c r="D1547">
        <v>3.0435737380976899</v>
      </c>
      <c r="E1547">
        <v>3.061461414866101</v>
      </c>
      <c r="F1547">
        <v>3.0478839968796669</v>
      </c>
      <c r="G1547">
        <v>3.066109971322811</v>
      </c>
      <c r="H1547">
        <v>3.074147773757697</v>
      </c>
      <c r="I1547">
        <v>3.1013361556271248</v>
      </c>
      <c r="J1547">
        <v>3.131870034308045</v>
      </c>
      <c r="K1547">
        <v>3.152382843490003</v>
      </c>
      <c r="L1547">
        <v>3.2111848259878362</v>
      </c>
      <c r="M1547">
        <v>3.256604269983749</v>
      </c>
      <c r="N1547">
        <v>3.3040418336590949</v>
      </c>
      <c r="O1547">
        <v>3.3831900309663272</v>
      </c>
    </row>
    <row r="1548" spans="1:15" x14ac:dyDescent="0.25">
      <c r="A1548" s="2">
        <v>45996</v>
      </c>
      <c r="B1548">
        <v>3.059452045294266</v>
      </c>
      <c r="C1548">
        <v>3.063211440628149</v>
      </c>
      <c r="D1548">
        <v>3.064439119959065</v>
      </c>
      <c r="E1548">
        <v>3.0817792420294148</v>
      </c>
      <c r="F1548">
        <v>3.0726131082100561</v>
      </c>
      <c r="G1548">
        <v>3.095597991116255</v>
      </c>
      <c r="H1548">
        <v>3.096212568085261</v>
      </c>
      <c r="I1548">
        <v>3.1342207168887848</v>
      </c>
      <c r="J1548">
        <v>3.1729676896156471</v>
      </c>
      <c r="K1548">
        <v>3.1857489983486542</v>
      </c>
      <c r="L1548">
        <v>3.231768633782055</v>
      </c>
      <c r="M1548">
        <v>3.2729014246463479</v>
      </c>
      <c r="N1548">
        <v>3.3412733173950229</v>
      </c>
      <c r="O1548">
        <v>3.4069820168567539</v>
      </c>
    </row>
    <row r="1549" spans="1:15" x14ac:dyDescent="0.25">
      <c r="A1549" s="2">
        <v>45999</v>
      </c>
      <c r="B1549">
        <v>3.070509007790664</v>
      </c>
      <c r="C1549">
        <v>3.0711059271778032</v>
      </c>
      <c r="D1549">
        <v>3.077959306259761</v>
      </c>
      <c r="E1549">
        <v>3.0922906370793171</v>
      </c>
      <c r="F1549">
        <v>3.084707800963717</v>
      </c>
      <c r="G1549">
        <v>3.100383097519448</v>
      </c>
      <c r="H1549">
        <v>3.120940595438547</v>
      </c>
      <c r="I1549">
        <v>3.1438881770513949</v>
      </c>
      <c r="J1549">
        <v>3.1701447951923321</v>
      </c>
      <c r="K1549">
        <v>3.1968774168727201</v>
      </c>
      <c r="L1549">
        <v>3.256859042824352</v>
      </c>
      <c r="M1549">
        <v>3.2918079229827701</v>
      </c>
      <c r="N1549">
        <v>3.3536588312187319</v>
      </c>
      <c r="O1549">
        <v>3.428965725413553</v>
      </c>
    </row>
    <row r="1550" spans="1:15" x14ac:dyDescent="0.25">
      <c r="A1550" s="2">
        <v>46000</v>
      </c>
      <c r="B1550">
        <v>3.0919763203564101</v>
      </c>
      <c r="C1550">
        <v>3.1121614531081181</v>
      </c>
      <c r="D1550">
        <v>3.1081927800547389</v>
      </c>
      <c r="E1550">
        <v>3.1204381119829918</v>
      </c>
      <c r="F1550">
        <v>3.1332447564182568</v>
      </c>
      <c r="G1550">
        <v>3.135656490457718</v>
      </c>
      <c r="H1550">
        <v>3.1457399342393528</v>
      </c>
      <c r="I1550">
        <v>3.1912504854017731</v>
      </c>
      <c r="J1550">
        <v>3.2041283573280741</v>
      </c>
      <c r="K1550">
        <v>3.2421326821504999</v>
      </c>
      <c r="L1550">
        <v>3.2897014361815851</v>
      </c>
      <c r="M1550">
        <v>3.3302475999393368</v>
      </c>
      <c r="N1550">
        <v>3.4046450643047881</v>
      </c>
      <c r="O1550">
        <v>3.4723965867535309</v>
      </c>
    </row>
    <row r="1551" spans="1:15" x14ac:dyDescent="0.25">
      <c r="A1551" s="2">
        <v>46001</v>
      </c>
      <c r="B1551">
        <v>3.1383277224803452</v>
      </c>
      <c r="C1551">
        <v>3.132120586810069</v>
      </c>
      <c r="D1551">
        <v>3.1358498836308288</v>
      </c>
      <c r="E1551">
        <v>3.1228987221785718</v>
      </c>
      <c r="F1551">
        <v>3.1517175286796522</v>
      </c>
      <c r="G1551">
        <v>3.1633551211070672</v>
      </c>
      <c r="H1551">
        <v>3.1740250362742182</v>
      </c>
      <c r="I1551">
        <v>3.2119124510972021</v>
      </c>
      <c r="J1551">
        <v>3.235058152696074</v>
      </c>
      <c r="K1551">
        <v>3.2510513222362341</v>
      </c>
      <c r="L1551">
        <v>3.3215408600487302</v>
      </c>
      <c r="M1551">
        <v>3.3605238716809169</v>
      </c>
      <c r="N1551">
        <v>3.4237114159467321</v>
      </c>
      <c r="O1551">
        <v>3.4988385126478181</v>
      </c>
    </row>
    <row r="1552" spans="1:15" x14ac:dyDescent="0.25">
      <c r="A1552" s="2">
        <v>46002</v>
      </c>
      <c r="B1552">
        <v>3.1824351812393958</v>
      </c>
      <c r="C1552">
        <v>3.1856350007864549</v>
      </c>
      <c r="D1552">
        <v>3.1877187001934191</v>
      </c>
      <c r="E1552">
        <v>3.1938695240263368</v>
      </c>
      <c r="F1552">
        <v>3.2047486889156751</v>
      </c>
      <c r="G1552">
        <v>3.21291180077715</v>
      </c>
      <c r="H1552">
        <v>3.2238683473375969</v>
      </c>
      <c r="I1552">
        <v>3.2689124413594901</v>
      </c>
      <c r="J1552">
        <v>3.2894244980841099</v>
      </c>
      <c r="K1552">
        <v>3.316373821627415</v>
      </c>
      <c r="L1552">
        <v>3.371785783159345</v>
      </c>
      <c r="M1552">
        <v>3.410906133718111</v>
      </c>
      <c r="N1552">
        <v>3.459875334569114</v>
      </c>
      <c r="O1552">
        <v>3.542755067217767</v>
      </c>
    </row>
    <row r="1553" spans="1:15" x14ac:dyDescent="0.25">
      <c r="A1553" s="2">
        <v>46003</v>
      </c>
      <c r="B1553">
        <v>3.1465050067785789</v>
      </c>
      <c r="C1553">
        <v>3.157095535022191</v>
      </c>
      <c r="D1553">
        <v>3.1588969738847021</v>
      </c>
      <c r="E1553">
        <v>3.1573986602750819</v>
      </c>
      <c r="F1553">
        <v>3.1520444411239179</v>
      </c>
      <c r="G1553">
        <v>3.1868365047640612</v>
      </c>
      <c r="H1553">
        <v>3.2029141454130432</v>
      </c>
      <c r="I1553">
        <v>3.236919431183686</v>
      </c>
      <c r="J1553">
        <v>3.251635220148096</v>
      </c>
      <c r="K1553">
        <v>3.285302017487767</v>
      </c>
      <c r="L1553">
        <v>3.34460295208053</v>
      </c>
      <c r="M1553">
        <v>3.386396136423178</v>
      </c>
      <c r="N1553">
        <v>3.4362532210875338</v>
      </c>
      <c r="O1553">
        <v>3.5194475439584938</v>
      </c>
    </row>
    <row r="1554" spans="1:15" x14ac:dyDescent="0.25">
      <c r="A1554" s="2">
        <v>46006</v>
      </c>
      <c r="B1554">
        <v>3.1936662831870102</v>
      </c>
      <c r="C1554">
        <v>3.1963636817756722</v>
      </c>
      <c r="D1554">
        <v>3.1900967232689421</v>
      </c>
      <c r="E1554">
        <v>3.195483360107596</v>
      </c>
      <c r="F1554">
        <v>3.186268148022033</v>
      </c>
      <c r="G1554">
        <v>3.2217627171254231</v>
      </c>
      <c r="H1554">
        <v>3.2323744687743039</v>
      </c>
      <c r="I1554">
        <v>3.2627931403181392</v>
      </c>
      <c r="J1554">
        <v>3.282773752302186</v>
      </c>
      <c r="K1554">
        <v>3.3079069557673288</v>
      </c>
      <c r="L1554">
        <v>3.376259073748006</v>
      </c>
      <c r="M1554">
        <v>3.409730960634664</v>
      </c>
      <c r="N1554">
        <v>3.4776579844829318</v>
      </c>
      <c r="O1554">
        <v>3.5437656236149322</v>
      </c>
    </row>
    <row r="1555" spans="1:15" x14ac:dyDescent="0.25">
      <c r="A1555" s="2">
        <v>46007</v>
      </c>
      <c r="B1555">
        <v>3.1738950280624918</v>
      </c>
      <c r="C1555">
        <v>3.1805601815542222</v>
      </c>
      <c r="D1555">
        <v>3.18284705439333</v>
      </c>
      <c r="E1555">
        <v>3.196193019233001</v>
      </c>
      <c r="F1555">
        <v>3.2030651196830249</v>
      </c>
      <c r="G1555">
        <v>3.2215171915820129</v>
      </c>
      <c r="H1555">
        <v>3.2225621796949251</v>
      </c>
      <c r="I1555">
        <v>3.2601145363286639</v>
      </c>
      <c r="J1555">
        <v>3.2905859449419652</v>
      </c>
      <c r="K1555">
        <v>3.3132577028396959</v>
      </c>
      <c r="L1555">
        <v>3.356301492799862</v>
      </c>
      <c r="M1555">
        <v>3.4073116350807009</v>
      </c>
      <c r="N1555">
        <v>3.4504608620561941</v>
      </c>
      <c r="O1555">
        <v>3.5306766485869789</v>
      </c>
    </row>
    <row r="1556" spans="1:15" x14ac:dyDescent="0.25">
      <c r="A1556" s="2">
        <v>46008</v>
      </c>
      <c r="B1556">
        <v>3.1900795430691979</v>
      </c>
      <c r="C1556">
        <v>3.197803631065129</v>
      </c>
      <c r="D1556">
        <v>3.1969023281709421</v>
      </c>
      <c r="E1556">
        <v>3.2024400959425021</v>
      </c>
      <c r="F1556">
        <v>3.2091884870224261</v>
      </c>
      <c r="G1556">
        <v>3.231468967595549</v>
      </c>
      <c r="H1556">
        <v>3.2431501581815678</v>
      </c>
      <c r="I1556">
        <v>3.2657152313852209</v>
      </c>
      <c r="J1556">
        <v>3.3175127782050522</v>
      </c>
      <c r="K1556">
        <v>3.3190821497774432</v>
      </c>
      <c r="L1556">
        <v>3.373387540778845</v>
      </c>
      <c r="M1556">
        <v>3.4244567644516031</v>
      </c>
      <c r="N1556">
        <v>3.4745035932371922</v>
      </c>
      <c r="O1556">
        <v>3.5457340221597451</v>
      </c>
    </row>
    <row r="1557" spans="1:15" x14ac:dyDescent="0.25">
      <c r="A1557" s="2">
        <v>46009</v>
      </c>
      <c r="B1557">
        <v>3.1558080691103041</v>
      </c>
      <c r="C1557">
        <v>3.153068111263396</v>
      </c>
      <c r="D1557">
        <v>3.1594336519359318</v>
      </c>
      <c r="E1557">
        <v>3.1739666324096469</v>
      </c>
      <c r="F1557">
        <v>3.17104358618101</v>
      </c>
      <c r="G1557">
        <v>3.1891662351549179</v>
      </c>
      <c r="H1557">
        <v>3.195787519514361</v>
      </c>
      <c r="I1557">
        <v>3.23288508745715</v>
      </c>
      <c r="J1557">
        <v>3.2532190450114342</v>
      </c>
      <c r="K1557">
        <v>3.274276088080708</v>
      </c>
      <c r="L1557">
        <v>3.337363645417867</v>
      </c>
      <c r="M1557">
        <v>3.3763511102962842</v>
      </c>
      <c r="N1557">
        <v>3.4419270611014312</v>
      </c>
      <c r="O1557">
        <v>3.517323108218164</v>
      </c>
    </row>
    <row r="1558" spans="1:15" x14ac:dyDescent="0.25">
      <c r="A1558" s="2">
        <v>46010</v>
      </c>
      <c r="B1558">
        <v>3.158687755581449</v>
      </c>
      <c r="C1558">
        <v>3.186373062984178</v>
      </c>
      <c r="D1558">
        <v>3.183919738962389</v>
      </c>
      <c r="E1558">
        <v>3.190845655451684</v>
      </c>
      <c r="F1558">
        <v>3.1880014341602969</v>
      </c>
      <c r="G1558">
        <v>3.1949852767345992</v>
      </c>
      <c r="H1558">
        <v>3.209191564760193</v>
      </c>
      <c r="I1558">
        <v>3.2596922596128848</v>
      </c>
      <c r="J1558">
        <v>3.2648661885159989</v>
      </c>
      <c r="K1558">
        <v>3.286615814453012</v>
      </c>
      <c r="L1558">
        <v>3.3510199896213502</v>
      </c>
      <c r="M1558">
        <v>3.3840695540450039</v>
      </c>
      <c r="N1558">
        <v>3.4479001823677971</v>
      </c>
      <c r="O1558">
        <v>3.5228429164291701</v>
      </c>
    </row>
    <row r="1559" spans="1:15" x14ac:dyDescent="0.25">
      <c r="A1559" s="2">
        <v>46013</v>
      </c>
      <c r="B1559">
        <v>3.222514585364272</v>
      </c>
      <c r="C1559">
        <v>3.219901357884122</v>
      </c>
      <c r="D1559">
        <v>3.229325957572089</v>
      </c>
      <c r="E1559">
        <v>3.2421621872373692</v>
      </c>
      <c r="F1559">
        <v>3.2278553512988362</v>
      </c>
      <c r="G1559">
        <v>3.257920479861411</v>
      </c>
      <c r="H1559">
        <v>3.269095815700493</v>
      </c>
      <c r="I1559">
        <v>3.2954685386368761</v>
      </c>
      <c r="J1559">
        <v>3.3218412267658839</v>
      </c>
      <c r="K1559">
        <v>3.343226185583632</v>
      </c>
      <c r="L1559">
        <v>3.392080344476982</v>
      </c>
      <c r="M1559">
        <v>3.4257004172590562</v>
      </c>
      <c r="N1559">
        <v>3.4914597071468649</v>
      </c>
      <c r="O1559">
        <v>3.550718705203467</v>
      </c>
    </row>
    <row r="1560" spans="1:15" x14ac:dyDescent="0.25">
      <c r="A1560" s="2">
        <v>46014</v>
      </c>
      <c r="B1560">
        <v>3.2265167997100872</v>
      </c>
      <c r="C1560">
        <v>3.2335060257738868</v>
      </c>
      <c r="D1560">
        <v>3.2422785762955439</v>
      </c>
      <c r="E1560">
        <v>3.241408025880812</v>
      </c>
      <c r="F1560">
        <v>3.245012223373553</v>
      </c>
      <c r="G1560">
        <v>3.269684743172554</v>
      </c>
      <c r="H1560">
        <v>3.2748499395886048</v>
      </c>
      <c r="I1560">
        <v>3.3034852512913502</v>
      </c>
      <c r="J1560">
        <v>3.334982481621894</v>
      </c>
      <c r="K1560">
        <v>3.3528244015326329</v>
      </c>
      <c r="L1560">
        <v>3.4081387600551212</v>
      </c>
      <c r="M1560">
        <v>3.4470681264491421</v>
      </c>
      <c r="N1560">
        <v>3.4924511451500861</v>
      </c>
      <c r="O1560">
        <v>3.5683805607108221</v>
      </c>
    </row>
    <row r="1561" spans="1:15" x14ac:dyDescent="0.25">
      <c r="A1561" s="2">
        <v>46015</v>
      </c>
      <c r="B1561">
        <v>3.202454237748944</v>
      </c>
      <c r="C1561">
        <v>3.2220027683563521</v>
      </c>
      <c r="D1561">
        <v>3.2130557845640428</v>
      </c>
      <c r="E1561">
        <v>3.21255533229579</v>
      </c>
      <c r="F1561">
        <v>3.2226075414404538</v>
      </c>
      <c r="G1561">
        <v>3.2398853129646832</v>
      </c>
      <c r="H1561">
        <v>3.250485977904892</v>
      </c>
      <c r="I1561">
        <v>3.2806260043991369</v>
      </c>
      <c r="J1561">
        <v>3.316908327077476</v>
      </c>
      <c r="K1561">
        <v>3.3255643093367948</v>
      </c>
      <c r="L1561">
        <v>3.373035709442143</v>
      </c>
      <c r="M1561">
        <v>3.421167137940158</v>
      </c>
      <c r="N1561">
        <v>3.4847771329837971</v>
      </c>
      <c r="O1561">
        <v>3.5366283144413462</v>
      </c>
    </row>
    <row r="1562" spans="1:15" x14ac:dyDescent="0.25">
      <c r="A1562" s="2">
        <v>46016</v>
      </c>
      <c r="B1562">
        <v>3.1668836743745601</v>
      </c>
      <c r="C1562">
        <v>3.173439432939769</v>
      </c>
      <c r="D1562">
        <v>3.1891642327495768</v>
      </c>
      <c r="E1562">
        <v>3.1816393675911092</v>
      </c>
      <c r="F1562">
        <v>3.1826955520373699</v>
      </c>
      <c r="G1562">
        <v>3.2059043371783829</v>
      </c>
      <c r="H1562">
        <v>3.218612478937807</v>
      </c>
      <c r="I1562">
        <v>3.2520217138757892</v>
      </c>
      <c r="J1562">
        <v>3.2678217977933199</v>
      </c>
      <c r="K1562">
        <v>3.2913855336529729</v>
      </c>
      <c r="L1562">
        <v>3.3595605720457029</v>
      </c>
      <c r="M1562">
        <v>3.3937817617424768</v>
      </c>
      <c r="N1562">
        <v>3.4481452971366608</v>
      </c>
      <c r="O1562">
        <v>3.516985877277063</v>
      </c>
    </row>
    <row r="1563" spans="1:15" x14ac:dyDescent="0.25">
      <c r="A1563" s="2">
        <v>46017</v>
      </c>
      <c r="B1563">
        <v>3.1869786301696159</v>
      </c>
      <c r="C1563">
        <v>3.1859702652627822</v>
      </c>
      <c r="D1563">
        <v>3.1850971903948411</v>
      </c>
      <c r="E1563">
        <v>3.1965984423167702</v>
      </c>
      <c r="F1563">
        <v>3.1919004593907832</v>
      </c>
      <c r="G1563">
        <v>3.2212582086187078</v>
      </c>
      <c r="H1563">
        <v>3.2311568249508729</v>
      </c>
      <c r="I1563">
        <v>3.2554467335398929</v>
      </c>
      <c r="J1563">
        <v>3.2810668731807331</v>
      </c>
      <c r="K1563">
        <v>3.30343331324416</v>
      </c>
      <c r="L1563">
        <v>3.3592319676199578</v>
      </c>
      <c r="M1563">
        <v>3.4063733879751958</v>
      </c>
      <c r="N1563">
        <v>3.446699725968406</v>
      </c>
      <c r="O1563">
        <v>3.5143011194873819</v>
      </c>
    </row>
    <row r="1564" spans="1:15" x14ac:dyDescent="0.25">
      <c r="A1564" s="2">
        <v>46020</v>
      </c>
      <c r="B1564">
        <v>3.200431236646295</v>
      </c>
      <c r="C1564">
        <v>3.210046614465528</v>
      </c>
      <c r="D1564">
        <v>3.2156199770808822</v>
      </c>
      <c r="E1564">
        <v>3.2140756849967969</v>
      </c>
      <c r="F1564">
        <v>3.2145796077442279</v>
      </c>
      <c r="G1564">
        <v>3.2328514072857968</v>
      </c>
      <c r="H1564">
        <v>3.2421851567206521</v>
      </c>
      <c r="I1564">
        <v>3.2640573651257032</v>
      </c>
      <c r="J1564">
        <v>3.2974441228398121</v>
      </c>
      <c r="K1564">
        <v>3.3257898414539748</v>
      </c>
      <c r="L1564">
        <v>3.37770336180402</v>
      </c>
      <c r="M1564">
        <v>3.4148228672278509</v>
      </c>
      <c r="N1564">
        <v>3.4735321909247192</v>
      </c>
      <c r="O1564">
        <v>3.5328772215782722</v>
      </c>
    </row>
    <row r="1565" spans="1:15" x14ac:dyDescent="0.25">
      <c r="A1565" s="2">
        <v>46021</v>
      </c>
      <c r="B1565">
        <v>3.2066358467326479</v>
      </c>
      <c r="C1565">
        <v>3.2173447103348911</v>
      </c>
      <c r="D1565">
        <v>3.2150627016406359</v>
      </c>
      <c r="E1565">
        <v>3.2188678545059242</v>
      </c>
      <c r="F1565">
        <v>3.2374195608393239</v>
      </c>
      <c r="G1565">
        <v>3.236314778995744</v>
      </c>
      <c r="H1565">
        <v>3.2512436879275328</v>
      </c>
      <c r="I1565">
        <v>3.2897299355264931</v>
      </c>
      <c r="J1565">
        <v>3.3111709535447722</v>
      </c>
      <c r="K1565">
        <v>3.3231096394231661</v>
      </c>
      <c r="L1565">
        <v>3.3976467267174479</v>
      </c>
      <c r="M1565">
        <v>3.418698853601597</v>
      </c>
      <c r="N1565">
        <v>3.470979844564392</v>
      </c>
      <c r="O1565">
        <v>3.5452649626312569</v>
      </c>
    </row>
    <row r="1566" spans="1:15" x14ac:dyDescent="0.25">
      <c r="A1566" s="2">
        <v>46022</v>
      </c>
      <c r="B1566">
        <v>3.2254829464832171</v>
      </c>
      <c r="C1566">
        <v>3.2135605442817261</v>
      </c>
      <c r="D1566">
        <v>3.2144589329142641</v>
      </c>
      <c r="E1566">
        <v>3.2267785856737059</v>
      </c>
      <c r="F1566">
        <v>3.241252028103152</v>
      </c>
      <c r="G1566">
        <v>3.244083895121316</v>
      </c>
      <c r="H1566">
        <v>3.2543703560557549</v>
      </c>
      <c r="I1566">
        <v>3.2896664964955229</v>
      </c>
      <c r="J1566">
        <v>3.2990227353132</v>
      </c>
      <c r="K1566">
        <v>3.3274696898862932</v>
      </c>
      <c r="L1566">
        <v>3.3750887562791312</v>
      </c>
      <c r="M1566">
        <v>3.419819976229221</v>
      </c>
      <c r="N1566">
        <v>3.467023394784555</v>
      </c>
      <c r="O1566">
        <v>3.5233524599382031</v>
      </c>
    </row>
    <row r="1567" spans="1:15" x14ac:dyDescent="0.25">
      <c r="A1567" s="2">
        <v>46023</v>
      </c>
      <c r="B1567">
        <v>3.1965255164699959</v>
      </c>
      <c r="C1567">
        <v>3.2026554933707159</v>
      </c>
      <c r="D1567">
        <v>3.2017272439094762</v>
      </c>
      <c r="E1567">
        <v>3.1975186317846038</v>
      </c>
      <c r="F1567">
        <v>3.2191905816033941</v>
      </c>
      <c r="G1567">
        <v>3.23746072607153</v>
      </c>
      <c r="H1567">
        <v>3.241228665432871</v>
      </c>
      <c r="I1567">
        <v>3.2677487357264252</v>
      </c>
      <c r="J1567">
        <v>3.2918031302642889</v>
      </c>
      <c r="K1567">
        <v>3.3159631466696622</v>
      </c>
      <c r="L1567">
        <v>3.3681779057544019</v>
      </c>
      <c r="M1567">
        <v>3.4056943138679578</v>
      </c>
      <c r="N1567">
        <v>3.4531632787032911</v>
      </c>
      <c r="O1567">
        <v>3.514161283645266</v>
      </c>
    </row>
    <row r="1568" spans="1:15" x14ac:dyDescent="0.25">
      <c r="A1568" s="2">
        <v>46024</v>
      </c>
      <c r="B1568">
        <v>3.196006194265387</v>
      </c>
      <c r="C1568">
        <v>3.202785940478313</v>
      </c>
      <c r="D1568">
        <v>3.2112468725523158</v>
      </c>
      <c r="E1568">
        <v>3.202919117837101</v>
      </c>
      <c r="F1568">
        <v>3.2158572560705729</v>
      </c>
      <c r="G1568">
        <v>3.231630897855116</v>
      </c>
      <c r="H1568">
        <v>3.2418126942738001</v>
      </c>
      <c r="I1568">
        <v>3.284592485040895</v>
      </c>
      <c r="J1568">
        <v>3.3079218491940581</v>
      </c>
      <c r="K1568">
        <v>3.322895461214006</v>
      </c>
      <c r="L1568">
        <v>3.3865686036039069</v>
      </c>
      <c r="M1568">
        <v>3.4176987316055278</v>
      </c>
      <c r="N1568">
        <v>3.462163220253669</v>
      </c>
      <c r="O1568">
        <v>3.5286125809651421</v>
      </c>
    </row>
    <row r="1569" spans="1:15" x14ac:dyDescent="0.25">
      <c r="A1569" s="2">
        <v>46027</v>
      </c>
      <c r="B1569">
        <v>3.1893345358177738</v>
      </c>
      <c r="C1569">
        <v>3.197539120427737</v>
      </c>
      <c r="D1569">
        <v>3.1970279429313111</v>
      </c>
      <c r="E1569">
        <v>3.1940199428178051</v>
      </c>
      <c r="F1569">
        <v>3.2058301283510868</v>
      </c>
      <c r="G1569">
        <v>3.229021963393595</v>
      </c>
      <c r="H1569">
        <v>3.2204208063915849</v>
      </c>
      <c r="I1569">
        <v>3.276081651549795</v>
      </c>
      <c r="J1569">
        <v>3.2957990924875968</v>
      </c>
      <c r="K1569">
        <v>3.3111421319484888</v>
      </c>
      <c r="L1569">
        <v>3.370955112452382</v>
      </c>
      <c r="M1569">
        <v>3.4124087167720178</v>
      </c>
      <c r="N1569">
        <v>3.4571578856637002</v>
      </c>
      <c r="O1569">
        <v>3.5345457188228329</v>
      </c>
    </row>
    <row r="1570" spans="1:15" x14ac:dyDescent="0.25">
      <c r="A1570" s="2">
        <v>46028</v>
      </c>
      <c r="B1570">
        <v>3.167432428076749</v>
      </c>
      <c r="C1570">
        <v>3.1669723038392501</v>
      </c>
      <c r="D1570">
        <v>3.16331070327477</v>
      </c>
      <c r="E1570">
        <v>3.1733021496380358</v>
      </c>
      <c r="F1570">
        <v>3.1667013627656142</v>
      </c>
      <c r="G1570">
        <v>3.1965829242832928</v>
      </c>
      <c r="H1570">
        <v>3.2046130904292398</v>
      </c>
      <c r="I1570">
        <v>3.235857847944422</v>
      </c>
      <c r="J1570">
        <v>3.268763861338793</v>
      </c>
      <c r="K1570">
        <v>3.2779633009638531</v>
      </c>
      <c r="L1570">
        <v>3.3449228847061421</v>
      </c>
      <c r="M1570">
        <v>3.3812484968992531</v>
      </c>
      <c r="N1570">
        <v>3.4349387982061108</v>
      </c>
      <c r="O1570">
        <v>3.5127317898993509</v>
      </c>
    </row>
    <row r="1571" spans="1:15" x14ac:dyDescent="0.25">
      <c r="A1571" s="2">
        <v>46029</v>
      </c>
      <c r="B1571">
        <v>3.2157442457789251</v>
      </c>
      <c r="C1571">
        <v>3.2107442936543711</v>
      </c>
      <c r="D1571">
        <v>3.2205052953070008</v>
      </c>
      <c r="E1571">
        <v>3.2245911185400309</v>
      </c>
      <c r="F1571">
        <v>3.2258285182430311</v>
      </c>
      <c r="G1571">
        <v>3.2248876725719069</v>
      </c>
      <c r="H1571">
        <v>3.2475206426842571</v>
      </c>
      <c r="I1571">
        <v>3.274208814321419</v>
      </c>
      <c r="J1571">
        <v>3.3226220867449392</v>
      </c>
      <c r="K1571">
        <v>3.3196076967552108</v>
      </c>
      <c r="L1571">
        <v>3.373314434158063</v>
      </c>
      <c r="M1571">
        <v>3.4030779093321462</v>
      </c>
      <c r="N1571">
        <v>3.4637820825195349</v>
      </c>
      <c r="O1571">
        <v>3.5426126890296898</v>
      </c>
    </row>
    <row r="1572" spans="1:15" x14ac:dyDescent="0.25">
      <c r="A1572" s="2">
        <v>46030</v>
      </c>
      <c r="B1572">
        <v>3.2454935693002831</v>
      </c>
      <c r="C1572">
        <v>3.2360207027753831</v>
      </c>
      <c r="D1572">
        <v>3.2533821712123232</v>
      </c>
      <c r="E1572">
        <v>3.249743370013666</v>
      </c>
      <c r="F1572">
        <v>3.2520841441498538</v>
      </c>
      <c r="G1572">
        <v>3.270387536642362</v>
      </c>
      <c r="H1572">
        <v>3.2904830210008251</v>
      </c>
      <c r="I1572">
        <v>3.3129743905063851</v>
      </c>
      <c r="J1572">
        <v>3.3296556563289612</v>
      </c>
      <c r="K1572">
        <v>3.3580414395777378</v>
      </c>
      <c r="L1572">
        <v>3.411081556009544</v>
      </c>
      <c r="M1572">
        <v>3.4420020182487061</v>
      </c>
      <c r="N1572">
        <v>3.4952672194435932</v>
      </c>
      <c r="O1572">
        <v>3.5417456695215068</v>
      </c>
    </row>
    <row r="1573" spans="1:15" x14ac:dyDescent="0.25">
      <c r="A1573" s="2">
        <v>46031</v>
      </c>
      <c r="B1573">
        <v>3.2687127731638008</v>
      </c>
      <c r="C1573">
        <v>3.274631438864597</v>
      </c>
      <c r="D1573">
        <v>3.2650084227506611</v>
      </c>
      <c r="E1573">
        <v>3.2684388729085661</v>
      </c>
      <c r="F1573">
        <v>3.2880174166822642</v>
      </c>
      <c r="G1573">
        <v>3.3028512387362761</v>
      </c>
      <c r="H1573">
        <v>3.3160217635642839</v>
      </c>
      <c r="I1573">
        <v>3.332745762269345</v>
      </c>
      <c r="J1573">
        <v>3.3601784374151662</v>
      </c>
      <c r="K1573">
        <v>3.3786703949244452</v>
      </c>
      <c r="L1573">
        <v>3.4142864872877969</v>
      </c>
      <c r="M1573">
        <v>3.4556636867498778</v>
      </c>
      <c r="N1573">
        <v>3.4951130992349162</v>
      </c>
      <c r="O1573">
        <v>3.5568265285189771</v>
      </c>
    </row>
    <row r="1574" spans="1:15" x14ac:dyDescent="0.25">
      <c r="A1574" s="2">
        <v>46034</v>
      </c>
      <c r="B1574">
        <v>3.2551810558871508</v>
      </c>
      <c r="C1574">
        <v>3.2694654136139198</v>
      </c>
      <c r="D1574">
        <v>3.2662176791985789</v>
      </c>
      <c r="E1574">
        <v>3.279627974950329</v>
      </c>
      <c r="F1574">
        <v>3.278535370617361</v>
      </c>
      <c r="G1574">
        <v>3.2894844942567341</v>
      </c>
      <c r="H1574">
        <v>3.2927725083690231</v>
      </c>
      <c r="I1574">
        <v>3.3209465406945</v>
      </c>
      <c r="J1574">
        <v>3.3605040463815352</v>
      </c>
      <c r="K1574">
        <v>3.3738296864103501</v>
      </c>
      <c r="L1574">
        <v>3.4145905578773852</v>
      </c>
      <c r="M1574">
        <v>3.4438913740166122</v>
      </c>
      <c r="N1574">
        <v>3.487136469885495</v>
      </c>
      <c r="O1574">
        <v>3.5356179346886889</v>
      </c>
    </row>
    <row r="1575" spans="1:15" x14ac:dyDescent="0.25">
      <c r="A1575" s="2">
        <v>46035</v>
      </c>
      <c r="B1575">
        <v>3.245092103744839</v>
      </c>
      <c r="C1575">
        <v>3.2549185534777401</v>
      </c>
      <c r="D1575">
        <v>3.2594856744914171</v>
      </c>
      <c r="E1575">
        <v>3.2564249861132</v>
      </c>
      <c r="F1575">
        <v>3.272909933715451</v>
      </c>
      <c r="G1575">
        <v>3.2833053557386642</v>
      </c>
      <c r="H1575">
        <v>3.2844334278012899</v>
      </c>
      <c r="I1575">
        <v>3.3102922174532501</v>
      </c>
      <c r="J1575">
        <v>3.3434501774783509</v>
      </c>
      <c r="K1575">
        <v>3.3547548925159272</v>
      </c>
      <c r="L1575">
        <v>3.4010278623541259</v>
      </c>
      <c r="M1575">
        <v>3.4360305435487981</v>
      </c>
      <c r="N1575">
        <v>3.4780262726601689</v>
      </c>
      <c r="O1575">
        <v>3.5358362528811349</v>
      </c>
    </row>
    <row r="1576" spans="1:15" x14ac:dyDescent="0.25">
      <c r="A1576" s="2">
        <v>46036</v>
      </c>
      <c r="B1576">
        <v>3.2626260846875028</v>
      </c>
      <c r="C1576">
        <v>3.251888919078219</v>
      </c>
      <c r="D1576">
        <v>3.2751576468198542</v>
      </c>
      <c r="E1576">
        <v>3.268234534166035</v>
      </c>
      <c r="F1576">
        <v>3.2796151757996568</v>
      </c>
      <c r="G1576">
        <v>3.2908196296060082</v>
      </c>
      <c r="H1576">
        <v>3.3170871658487129</v>
      </c>
      <c r="I1576">
        <v>3.345044463913641</v>
      </c>
      <c r="J1576">
        <v>3.3520406526178692</v>
      </c>
      <c r="K1576">
        <v>3.3644589071412132</v>
      </c>
      <c r="L1576">
        <v>3.4128949846008219</v>
      </c>
      <c r="M1576">
        <v>3.4524015853830159</v>
      </c>
      <c r="N1576">
        <v>3.487225877131916</v>
      </c>
      <c r="O1576">
        <v>3.5420403985497471</v>
      </c>
    </row>
    <row r="1577" spans="1:15" x14ac:dyDescent="0.25">
      <c r="A1577" s="2">
        <v>46037</v>
      </c>
      <c r="B1577">
        <v>3.301189160420869</v>
      </c>
      <c r="C1577">
        <v>3.3103935934325932</v>
      </c>
      <c r="D1577">
        <v>3.3109931210311458</v>
      </c>
      <c r="E1577">
        <v>3.3122057664158899</v>
      </c>
      <c r="F1577">
        <v>3.3176493823586668</v>
      </c>
      <c r="G1577">
        <v>3.3325961589261208</v>
      </c>
      <c r="H1577">
        <v>3.3469633126055189</v>
      </c>
      <c r="I1577">
        <v>3.3763592021742208</v>
      </c>
      <c r="J1577">
        <v>3.3868526973270181</v>
      </c>
      <c r="K1577">
        <v>3.415445083789785</v>
      </c>
      <c r="L1577">
        <v>3.4601424054862511</v>
      </c>
      <c r="M1577">
        <v>3.4864312622191229</v>
      </c>
      <c r="N1577">
        <v>3.5298517524462429</v>
      </c>
      <c r="O1577">
        <v>3.597115712949587</v>
      </c>
    </row>
    <row r="1578" spans="1:15" x14ac:dyDescent="0.25">
      <c r="A1578" s="2">
        <v>46038</v>
      </c>
      <c r="B1578">
        <v>3.2991462102744888</v>
      </c>
      <c r="C1578">
        <v>3.298276104385732</v>
      </c>
      <c r="D1578">
        <v>3.296136680070139</v>
      </c>
      <c r="E1578">
        <v>3.2970488500262789</v>
      </c>
      <c r="F1578">
        <v>3.3043132160810589</v>
      </c>
      <c r="G1578">
        <v>3.3240281960520441</v>
      </c>
      <c r="H1578">
        <v>3.3364246810952132</v>
      </c>
      <c r="I1578">
        <v>3.361970854175941</v>
      </c>
      <c r="J1578">
        <v>3.3937977259596979</v>
      </c>
      <c r="K1578">
        <v>3.4090917160125391</v>
      </c>
      <c r="L1578">
        <v>3.4406986397337889</v>
      </c>
      <c r="M1578">
        <v>3.489058558709639</v>
      </c>
      <c r="N1578">
        <v>3.5348897460137501</v>
      </c>
      <c r="O1578">
        <v>3.59272048498931</v>
      </c>
    </row>
    <row r="1579" spans="1:15" x14ac:dyDescent="0.25">
      <c r="A1579" s="2">
        <v>46041</v>
      </c>
      <c r="B1579">
        <v>3.3012208168946788</v>
      </c>
      <c r="C1579">
        <v>3.299560224323661</v>
      </c>
      <c r="D1579">
        <v>3.3045886313980519</v>
      </c>
      <c r="E1579">
        <v>3.3084140405725839</v>
      </c>
      <c r="F1579">
        <v>3.3145590332894499</v>
      </c>
      <c r="G1579">
        <v>3.3240247865921391</v>
      </c>
      <c r="H1579">
        <v>3.346377529774077</v>
      </c>
      <c r="I1579">
        <v>3.3781676025950582</v>
      </c>
      <c r="J1579">
        <v>3.3892434280084802</v>
      </c>
      <c r="K1579">
        <v>3.403810752148241</v>
      </c>
      <c r="L1579">
        <v>3.453066460228293</v>
      </c>
      <c r="M1579">
        <v>3.4957690057909061</v>
      </c>
      <c r="N1579">
        <v>3.5394211942818679</v>
      </c>
      <c r="O1579">
        <v>3.6002713871933598</v>
      </c>
    </row>
    <row r="1580" spans="1:15" x14ac:dyDescent="0.25">
      <c r="A1580" s="2">
        <v>46042</v>
      </c>
      <c r="B1580">
        <v>3.2707979244512742</v>
      </c>
      <c r="C1580">
        <v>3.26786180231927</v>
      </c>
      <c r="D1580">
        <v>3.263211803435317</v>
      </c>
      <c r="E1580">
        <v>3.2759103804834941</v>
      </c>
      <c r="F1580">
        <v>3.293647159477894</v>
      </c>
      <c r="G1580">
        <v>3.2995348400451832</v>
      </c>
      <c r="H1580">
        <v>3.3129907553947762</v>
      </c>
      <c r="I1580">
        <v>3.34618601180612</v>
      </c>
      <c r="J1580">
        <v>3.3589967480916698</v>
      </c>
      <c r="K1580">
        <v>3.3842291629156449</v>
      </c>
      <c r="L1580">
        <v>3.4378943972510312</v>
      </c>
      <c r="M1580">
        <v>3.4627518984817689</v>
      </c>
      <c r="N1580">
        <v>3.5150575407657731</v>
      </c>
      <c r="O1580">
        <v>3.5851038115732252</v>
      </c>
    </row>
    <row r="1581" spans="1:15" x14ac:dyDescent="0.25">
      <c r="A1581" s="2">
        <v>46043</v>
      </c>
      <c r="B1581">
        <v>3.32439160628318</v>
      </c>
      <c r="C1581">
        <v>3.3199208374527869</v>
      </c>
      <c r="D1581">
        <v>3.3351876781696421</v>
      </c>
      <c r="E1581">
        <v>3.333970598980343</v>
      </c>
      <c r="F1581">
        <v>3.3438481872830961</v>
      </c>
      <c r="G1581">
        <v>3.3520009112669129</v>
      </c>
      <c r="H1581">
        <v>3.369986003016777</v>
      </c>
      <c r="I1581">
        <v>3.4074974728491498</v>
      </c>
      <c r="J1581">
        <v>3.4234371922345188</v>
      </c>
      <c r="K1581">
        <v>3.4327410152922302</v>
      </c>
      <c r="L1581">
        <v>3.4974627138411529</v>
      </c>
      <c r="M1581">
        <v>3.529377251276375</v>
      </c>
      <c r="N1581">
        <v>3.5758442413176632</v>
      </c>
      <c r="O1581">
        <v>3.645863406786344</v>
      </c>
    </row>
    <row r="1582" spans="1:15" x14ac:dyDescent="0.25">
      <c r="A1582" s="2">
        <v>46044</v>
      </c>
      <c r="B1582">
        <v>3.273404595025303</v>
      </c>
      <c r="C1582">
        <v>3.2783166407294599</v>
      </c>
      <c r="D1582">
        <v>3.2778011082988479</v>
      </c>
      <c r="E1582">
        <v>3.2889311171515718</v>
      </c>
      <c r="F1582">
        <v>3.2936731710921272</v>
      </c>
      <c r="G1582">
        <v>3.305556166056653</v>
      </c>
      <c r="H1582">
        <v>3.324312930012137</v>
      </c>
      <c r="I1582">
        <v>3.344558162606694</v>
      </c>
      <c r="J1582">
        <v>3.3754226854480658</v>
      </c>
      <c r="K1582">
        <v>3.3976922247340009</v>
      </c>
      <c r="L1582">
        <v>3.444793867682177</v>
      </c>
      <c r="M1582">
        <v>3.4749910416216738</v>
      </c>
      <c r="N1582">
        <v>3.5200595758807709</v>
      </c>
      <c r="O1582">
        <v>3.598798161022005</v>
      </c>
    </row>
    <row r="1583" spans="1:15" x14ac:dyDescent="0.25">
      <c r="A1583" s="2">
        <v>46045</v>
      </c>
      <c r="B1583">
        <v>3.2875316022394721</v>
      </c>
      <c r="C1583">
        <v>3.2771794557724809</v>
      </c>
      <c r="D1583">
        <v>3.287455750666985</v>
      </c>
      <c r="E1583">
        <v>3.2739664911174851</v>
      </c>
      <c r="F1583">
        <v>3.295627196921846</v>
      </c>
      <c r="G1583">
        <v>3.3012044441849042</v>
      </c>
      <c r="H1583">
        <v>3.3179955749742009</v>
      </c>
      <c r="I1583">
        <v>3.3515001625362002</v>
      </c>
      <c r="J1583">
        <v>3.3646819425199741</v>
      </c>
      <c r="K1583">
        <v>3.412694937663034</v>
      </c>
      <c r="L1583">
        <v>3.4432654867329839</v>
      </c>
      <c r="M1583">
        <v>3.4850013853390012</v>
      </c>
      <c r="N1583">
        <v>3.536236678459491</v>
      </c>
      <c r="O1583">
        <v>3.595288661584763</v>
      </c>
    </row>
    <row r="1584" spans="1:15" x14ac:dyDescent="0.25">
      <c r="A1584" s="2">
        <v>46048</v>
      </c>
      <c r="B1584">
        <v>3.2873701043360359</v>
      </c>
      <c r="C1584">
        <v>3.2987991035104671</v>
      </c>
      <c r="D1584">
        <v>3.2910393121693668</v>
      </c>
      <c r="E1584">
        <v>3.3038222380700688</v>
      </c>
      <c r="F1584">
        <v>3.3207015558501851</v>
      </c>
      <c r="G1584">
        <v>3.3164019785018919</v>
      </c>
      <c r="H1584">
        <v>3.332428406768126</v>
      </c>
      <c r="I1584">
        <v>3.3788287868756788</v>
      </c>
      <c r="J1584">
        <v>3.389960164387495</v>
      </c>
      <c r="K1584">
        <v>3.4045122252951781</v>
      </c>
      <c r="L1584">
        <v>3.4642055279836179</v>
      </c>
      <c r="M1584">
        <v>3.4926349012175439</v>
      </c>
      <c r="N1584">
        <v>3.523756022154219</v>
      </c>
      <c r="O1584">
        <v>3.5964450254526761</v>
      </c>
    </row>
    <row r="1585" spans="1:15" x14ac:dyDescent="0.25">
      <c r="A1585" s="2">
        <v>46049</v>
      </c>
      <c r="B1585">
        <v>3.2899816261303529</v>
      </c>
      <c r="C1585">
        <v>3.2830453205096082</v>
      </c>
      <c r="D1585">
        <v>3.293729572390339</v>
      </c>
      <c r="E1585">
        <v>3.282504053882489</v>
      </c>
      <c r="F1585">
        <v>3.293166018587792</v>
      </c>
      <c r="G1585">
        <v>3.3066638033082421</v>
      </c>
      <c r="H1585">
        <v>3.3168504482725258</v>
      </c>
      <c r="I1585">
        <v>3.3515922518769701</v>
      </c>
      <c r="J1585">
        <v>3.3668102954349708</v>
      </c>
      <c r="K1585">
        <v>3.3995006217364199</v>
      </c>
      <c r="L1585">
        <v>3.4466046048537859</v>
      </c>
      <c r="M1585">
        <v>3.4759748368363979</v>
      </c>
      <c r="N1585">
        <v>3.5218886875336399</v>
      </c>
      <c r="O1585">
        <v>3.5831437316598631</v>
      </c>
    </row>
    <row r="1586" spans="1:15" x14ac:dyDescent="0.25">
      <c r="A1586" s="2">
        <v>46050</v>
      </c>
      <c r="B1586">
        <v>3.2330896777891591</v>
      </c>
      <c r="C1586">
        <v>3.240952073293982</v>
      </c>
      <c r="D1586">
        <v>3.2497198265621638</v>
      </c>
      <c r="E1586">
        <v>3.2524482039603479</v>
      </c>
      <c r="F1586">
        <v>3.2633117295728469</v>
      </c>
      <c r="G1586">
        <v>3.277110530594205</v>
      </c>
      <c r="H1586">
        <v>3.282985135924668</v>
      </c>
      <c r="I1586">
        <v>3.3112018252298618</v>
      </c>
      <c r="J1586">
        <v>3.3450239823191201</v>
      </c>
      <c r="K1586">
        <v>3.3607401530556231</v>
      </c>
      <c r="L1586">
        <v>3.4087210865000368</v>
      </c>
      <c r="M1586">
        <v>3.4398724500702169</v>
      </c>
      <c r="N1586">
        <v>3.4883101358412132</v>
      </c>
      <c r="O1586">
        <v>3.5606052303325608</v>
      </c>
    </row>
    <row r="1587" spans="1:15" x14ac:dyDescent="0.25">
      <c r="A1587" s="2">
        <v>46051</v>
      </c>
      <c r="B1587">
        <v>3.2122106016803591</v>
      </c>
      <c r="C1587">
        <v>3.2043332944013421</v>
      </c>
      <c r="D1587">
        <v>3.204568739059507</v>
      </c>
      <c r="E1587">
        <v>3.2263323264204038</v>
      </c>
      <c r="F1587">
        <v>3.216096057133218</v>
      </c>
      <c r="G1587">
        <v>3.2281313377653138</v>
      </c>
      <c r="H1587">
        <v>3.2432903972037379</v>
      </c>
      <c r="I1587">
        <v>3.2742944987941089</v>
      </c>
      <c r="J1587">
        <v>3.3088808735217481</v>
      </c>
      <c r="K1587">
        <v>3.3109610058646841</v>
      </c>
      <c r="L1587">
        <v>3.379666930504392</v>
      </c>
      <c r="M1587">
        <v>3.4121500666809932</v>
      </c>
      <c r="N1587">
        <v>3.457259835982323</v>
      </c>
      <c r="O1587">
        <v>3.527998724829192</v>
      </c>
    </row>
    <row r="1588" spans="1:15" x14ac:dyDescent="0.25">
      <c r="A1588" s="2">
        <v>46052</v>
      </c>
      <c r="B1588">
        <v>3.232303157999477</v>
      </c>
      <c r="C1588">
        <v>3.2378245650730841</v>
      </c>
      <c r="D1588">
        <v>3.238519696230723</v>
      </c>
      <c r="E1588">
        <v>3.2446267117439089</v>
      </c>
      <c r="F1588">
        <v>3.2452534755571758</v>
      </c>
      <c r="G1588">
        <v>3.2774481399312352</v>
      </c>
      <c r="H1588">
        <v>3.2831230732661432</v>
      </c>
      <c r="I1588">
        <v>3.3109320988311</v>
      </c>
      <c r="J1588">
        <v>3.3292065693053421</v>
      </c>
      <c r="K1588">
        <v>3.356209604361049</v>
      </c>
      <c r="L1588">
        <v>3.4069904002141018</v>
      </c>
      <c r="M1588">
        <v>3.4410567195366411</v>
      </c>
      <c r="N1588">
        <v>3.4840867262814572</v>
      </c>
      <c r="O1588">
        <v>3.5564935753752338</v>
      </c>
    </row>
    <row r="1589" spans="1:15" x14ac:dyDescent="0.25">
      <c r="A1589" s="2">
        <v>46055</v>
      </c>
      <c r="B1589">
        <v>3.264975297818093</v>
      </c>
      <c r="C1589">
        <v>3.2588472872456928</v>
      </c>
      <c r="D1589">
        <v>3.260713261684046</v>
      </c>
      <c r="E1589">
        <v>3.2666834088705601</v>
      </c>
      <c r="F1589">
        <v>3.271249229747982</v>
      </c>
      <c r="G1589">
        <v>3.2821450864519068</v>
      </c>
      <c r="H1589">
        <v>3.2936937400529911</v>
      </c>
      <c r="I1589">
        <v>3.3338404251368559</v>
      </c>
      <c r="J1589">
        <v>3.3601879168419342</v>
      </c>
      <c r="K1589">
        <v>3.385968161195668</v>
      </c>
      <c r="L1589">
        <v>3.4290576578133569</v>
      </c>
      <c r="M1589">
        <v>3.462173318596157</v>
      </c>
      <c r="N1589">
        <v>3.5138519020180872</v>
      </c>
      <c r="O1589">
        <v>3.5705873673735899</v>
      </c>
    </row>
    <row r="1590" spans="1:15" x14ac:dyDescent="0.25">
      <c r="A1590" s="2">
        <v>46056</v>
      </c>
      <c r="B1590">
        <v>3.2528918044568611</v>
      </c>
      <c r="C1590">
        <v>3.2588295924507271</v>
      </c>
      <c r="D1590">
        <v>3.262757348926506</v>
      </c>
      <c r="E1590">
        <v>3.2704909361181822</v>
      </c>
      <c r="F1590">
        <v>3.261905921792517</v>
      </c>
      <c r="G1590">
        <v>3.2773371388704429</v>
      </c>
      <c r="H1590">
        <v>3.29206100071473</v>
      </c>
      <c r="I1590">
        <v>3.318607166897368</v>
      </c>
      <c r="J1590">
        <v>3.3533654611551809</v>
      </c>
      <c r="K1590">
        <v>3.37451598367617</v>
      </c>
      <c r="L1590">
        <v>3.4309963050208432</v>
      </c>
      <c r="M1590">
        <v>3.4663302671679239</v>
      </c>
      <c r="N1590">
        <v>3.5223710575434888</v>
      </c>
      <c r="O1590">
        <v>3.5924378193304571</v>
      </c>
    </row>
    <row r="1591" spans="1:15" x14ac:dyDescent="0.25">
      <c r="A1591" s="2">
        <v>46057</v>
      </c>
      <c r="B1591">
        <v>3.2656196739812979</v>
      </c>
      <c r="C1591">
        <v>3.2550879058792521</v>
      </c>
      <c r="D1591">
        <v>3.274808487162657</v>
      </c>
      <c r="E1591">
        <v>3.2808939922198208</v>
      </c>
      <c r="F1591">
        <v>3.2859407844496071</v>
      </c>
      <c r="G1591">
        <v>3.29933736761823</v>
      </c>
      <c r="H1591">
        <v>3.3102143283365768</v>
      </c>
      <c r="I1591">
        <v>3.340192261046897</v>
      </c>
      <c r="J1591">
        <v>3.3638044716373861</v>
      </c>
      <c r="K1591">
        <v>3.3928418354797669</v>
      </c>
      <c r="L1591">
        <v>3.453569425771934</v>
      </c>
      <c r="M1591">
        <v>3.477049233031174</v>
      </c>
      <c r="N1591">
        <v>3.53465920638833</v>
      </c>
      <c r="O1591">
        <v>3.611854733208534</v>
      </c>
    </row>
    <row r="1592" spans="1:15" x14ac:dyDescent="0.25">
      <c r="A1592" s="2">
        <v>46058</v>
      </c>
      <c r="B1592">
        <v>3.2844713039059532</v>
      </c>
      <c r="C1592">
        <v>3.2934379654106278</v>
      </c>
      <c r="D1592">
        <v>3.2995999101345568</v>
      </c>
      <c r="E1592">
        <v>3.299344454086008</v>
      </c>
      <c r="F1592">
        <v>3.298976918386884</v>
      </c>
      <c r="G1592">
        <v>3.3245205164884082</v>
      </c>
      <c r="H1592">
        <v>3.3279724085783209</v>
      </c>
      <c r="I1592">
        <v>3.3595911408812928</v>
      </c>
      <c r="J1592">
        <v>3.3888056744041561</v>
      </c>
      <c r="K1592">
        <v>3.40393890746744</v>
      </c>
      <c r="L1592">
        <v>3.4605110389687281</v>
      </c>
      <c r="M1592">
        <v>3.4965541097049408</v>
      </c>
      <c r="N1592">
        <v>3.5473276946986201</v>
      </c>
      <c r="O1592">
        <v>3.6205897733284709</v>
      </c>
    </row>
    <row r="1593" spans="1:15" x14ac:dyDescent="0.25">
      <c r="A1593" s="2">
        <v>46059</v>
      </c>
      <c r="B1593">
        <v>3.2268961314710252</v>
      </c>
      <c r="C1593">
        <v>3.241741129359696</v>
      </c>
      <c r="D1593">
        <v>3.235795439344118</v>
      </c>
      <c r="E1593">
        <v>3.2478622174524769</v>
      </c>
      <c r="F1593">
        <v>3.257394975347446</v>
      </c>
      <c r="G1593">
        <v>3.2683732569673118</v>
      </c>
      <c r="H1593">
        <v>3.2877905442802531</v>
      </c>
      <c r="I1593">
        <v>3.318112151399478</v>
      </c>
      <c r="J1593">
        <v>3.3284048843775271</v>
      </c>
      <c r="K1593">
        <v>3.369315978979472</v>
      </c>
      <c r="L1593">
        <v>3.4224038842034781</v>
      </c>
      <c r="M1593">
        <v>3.4566200743541482</v>
      </c>
      <c r="N1593">
        <v>3.5100884224929718</v>
      </c>
      <c r="O1593">
        <v>3.5755812239381561</v>
      </c>
    </row>
    <row r="1594" spans="1:15" x14ac:dyDescent="0.25">
      <c r="A1594" s="2">
        <v>46062</v>
      </c>
      <c r="B1594">
        <v>3.2259365299715408</v>
      </c>
      <c r="C1594">
        <v>3.2321088058784708</v>
      </c>
      <c r="D1594">
        <v>3.2281495534652991</v>
      </c>
      <c r="E1594">
        <v>3.230688070401321</v>
      </c>
      <c r="F1594">
        <v>3.24198745149892</v>
      </c>
      <c r="G1594">
        <v>3.263162509224101</v>
      </c>
      <c r="H1594">
        <v>3.2756546740097319</v>
      </c>
      <c r="I1594">
        <v>3.3061900620052969</v>
      </c>
      <c r="J1594">
        <v>3.338322301179911</v>
      </c>
      <c r="K1594">
        <v>3.352220730010635</v>
      </c>
      <c r="L1594">
        <v>3.411282545588131</v>
      </c>
      <c r="M1594">
        <v>3.4430863156670291</v>
      </c>
      <c r="N1594">
        <v>3.4920028191120611</v>
      </c>
      <c r="O1594">
        <v>3.57433439723687</v>
      </c>
    </row>
    <row r="1595" spans="1:15" x14ac:dyDescent="0.25">
      <c r="A1595" s="2">
        <v>46063</v>
      </c>
      <c r="B1595">
        <v>3.2165377220125642</v>
      </c>
      <c r="C1595">
        <v>3.2285910719008308</v>
      </c>
      <c r="D1595">
        <v>3.2264899221519592</v>
      </c>
      <c r="E1595">
        <v>3.2361220265949062</v>
      </c>
      <c r="F1595">
        <v>3.2408018799749181</v>
      </c>
      <c r="G1595">
        <v>3.2552829429283689</v>
      </c>
      <c r="H1595">
        <v>3.2675700692951599</v>
      </c>
      <c r="I1595">
        <v>3.303721397123824</v>
      </c>
      <c r="J1595">
        <v>3.3303748303588212</v>
      </c>
      <c r="K1595">
        <v>3.3389701255227382</v>
      </c>
      <c r="L1595">
        <v>3.4071363464160331</v>
      </c>
      <c r="M1595">
        <v>3.4450675413755869</v>
      </c>
      <c r="N1595">
        <v>3.5031579547755678</v>
      </c>
      <c r="O1595">
        <v>3.5766645521280149</v>
      </c>
    </row>
    <row r="1596" spans="1:15" x14ac:dyDescent="0.25">
      <c r="A1596" s="2">
        <v>46064</v>
      </c>
      <c r="B1596">
        <v>3.1942545326097731</v>
      </c>
      <c r="C1596">
        <v>3.189843811593593</v>
      </c>
      <c r="D1596">
        <v>3.200290927711483</v>
      </c>
      <c r="E1596">
        <v>3.19263671106865</v>
      </c>
      <c r="F1596">
        <v>3.2018121537103181</v>
      </c>
      <c r="G1596">
        <v>3.215043130603715</v>
      </c>
      <c r="H1596">
        <v>3.234586874952293</v>
      </c>
      <c r="I1596">
        <v>3.25831916941664</v>
      </c>
      <c r="J1596">
        <v>3.281205030694569</v>
      </c>
      <c r="K1596">
        <v>3.3091706226011541</v>
      </c>
      <c r="L1596">
        <v>3.37746974291806</v>
      </c>
      <c r="M1596">
        <v>3.4103404665326349</v>
      </c>
      <c r="N1596">
        <v>3.4725918701568061</v>
      </c>
      <c r="O1596">
        <v>3.5460592545913192</v>
      </c>
    </row>
    <row r="1597" spans="1:15" x14ac:dyDescent="0.25">
      <c r="A1597" s="2">
        <v>46065</v>
      </c>
      <c r="B1597">
        <v>3.148928400124575</v>
      </c>
      <c r="C1597">
        <v>3.1682557473913029</v>
      </c>
      <c r="D1597">
        <v>3.1712157076511911</v>
      </c>
      <c r="E1597">
        <v>3.171115613616887</v>
      </c>
      <c r="F1597">
        <v>3.1768350797151488</v>
      </c>
      <c r="G1597">
        <v>3.1908111770265042</v>
      </c>
      <c r="H1597">
        <v>3.1995941449001939</v>
      </c>
      <c r="I1597">
        <v>3.2475257828228732</v>
      </c>
      <c r="J1597">
        <v>3.2657770092787861</v>
      </c>
      <c r="K1597">
        <v>3.290646407197872</v>
      </c>
      <c r="L1597">
        <v>3.3488886984602391</v>
      </c>
      <c r="M1597">
        <v>3.397457351800786</v>
      </c>
      <c r="N1597">
        <v>3.4601845578482409</v>
      </c>
      <c r="O1597">
        <v>3.536746313372626</v>
      </c>
    </row>
    <row r="1598" spans="1:15" x14ac:dyDescent="0.25">
      <c r="A1598" s="2">
        <v>46066</v>
      </c>
      <c r="B1598">
        <v>3.1150928142201111</v>
      </c>
      <c r="C1598">
        <v>3.121922061774562</v>
      </c>
      <c r="D1598">
        <v>3.125103770563546</v>
      </c>
      <c r="E1598">
        <v>3.1311896947532061</v>
      </c>
      <c r="F1598">
        <v>3.1321134737398819</v>
      </c>
      <c r="G1598">
        <v>3.147717542561089</v>
      </c>
      <c r="H1598">
        <v>3.1610916278495429</v>
      </c>
      <c r="I1598">
        <v>3.1991113956736341</v>
      </c>
      <c r="J1598">
        <v>3.218372703809087</v>
      </c>
      <c r="K1598">
        <v>3.2465747526579891</v>
      </c>
      <c r="L1598">
        <v>3.321756200936004</v>
      </c>
      <c r="M1598">
        <v>3.354005836454701</v>
      </c>
      <c r="N1598">
        <v>3.4046152142331829</v>
      </c>
      <c r="O1598">
        <v>3.4943313896788961</v>
      </c>
    </row>
    <row r="1599" spans="1:15" x14ac:dyDescent="0.25">
      <c r="A1599" s="2">
        <v>46069</v>
      </c>
      <c r="B1599">
        <v>3.1044386414768419</v>
      </c>
      <c r="C1599">
        <v>3.1004540097827382</v>
      </c>
      <c r="D1599">
        <v>3.1028612390824919</v>
      </c>
      <c r="E1599">
        <v>3.1045633996053268</v>
      </c>
      <c r="F1599">
        <v>3.1169132792824761</v>
      </c>
      <c r="G1599">
        <v>3.1436341198954172</v>
      </c>
      <c r="H1599">
        <v>3.14482687858807</v>
      </c>
      <c r="I1599">
        <v>3.188088822037336</v>
      </c>
      <c r="J1599">
        <v>3.2087252725965181</v>
      </c>
      <c r="K1599">
        <v>3.231003954217468</v>
      </c>
      <c r="L1599">
        <v>3.3027764179278059</v>
      </c>
      <c r="M1599">
        <v>3.335799714489414</v>
      </c>
      <c r="N1599">
        <v>3.4171183504467701</v>
      </c>
      <c r="O1599">
        <v>3.4973688927162532</v>
      </c>
    </row>
    <row r="1600" spans="1:15" x14ac:dyDescent="0.25">
      <c r="A1600" s="2">
        <v>46070</v>
      </c>
      <c r="B1600">
        <v>3.1170911865995761</v>
      </c>
      <c r="C1600">
        <v>3.1129484503879619</v>
      </c>
      <c r="D1600">
        <v>3.121666214617945</v>
      </c>
      <c r="E1600">
        <v>3.128336439590214</v>
      </c>
      <c r="F1600">
        <v>3.127440799633594</v>
      </c>
      <c r="G1600">
        <v>3.1382957190593248</v>
      </c>
      <c r="H1600">
        <v>3.151679517508013</v>
      </c>
      <c r="I1600">
        <v>3.1889048773711628</v>
      </c>
      <c r="J1600">
        <v>3.2196880544923712</v>
      </c>
      <c r="K1600">
        <v>3.2396290910921559</v>
      </c>
      <c r="L1600">
        <v>3.3017252244013529</v>
      </c>
      <c r="M1600">
        <v>3.352180984736735</v>
      </c>
      <c r="N1600">
        <v>3.4046530887786259</v>
      </c>
      <c r="O1600">
        <v>3.4872862277711891</v>
      </c>
    </row>
    <row r="1601" spans="1:15" x14ac:dyDescent="0.25">
      <c r="A1601" s="2">
        <v>46071</v>
      </c>
      <c r="B1601">
        <v>3.0811298792698469</v>
      </c>
      <c r="C1601">
        <v>3.0825111580060431</v>
      </c>
      <c r="D1601">
        <v>3.076051171844449</v>
      </c>
      <c r="E1601">
        <v>3.079469364893817</v>
      </c>
      <c r="F1601">
        <v>3.0860552693023902</v>
      </c>
      <c r="G1601">
        <v>3.1080736218243339</v>
      </c>
      <c r="H1601">
        <v>3.1291370930984259</v>
      </c>
      <c r="I1601">
        <v>3.1648707937347909</v>
      </c>
      <c r="J1601">
        <v>3.1875896236189072</v>
      </c>
      <c r="K1601">
        <v>3.2168588907435991</v>
      </c>
      <c r="L1601">
        <v>3.2707000646315749</v>
      </c>
      <c r="M1601">
        <v>3.3196390615379139</v>
      </c>
      <c r="N1601">
        <v>3.3689289981934851</v>
      </c>
      <c r="O1601">
        <v>3.4465551314285721</v>
      </c>
    </row>
    <row r="1602" spans="1:15" x14ac:dyDescent="0.25">
      <c r="A1602" s="2">
        <v>46072</v>
      </c>
      <c r="B1602">
        <v>3.094513803867017</v>
      </c>
      <c r="C1602">
        <v>3.0993385215621201</v>
      </c>
      <c r="D1602">
        <v>3.1198031193554141</v>
      </c>
      <c r="E1602">
        <v>3.108355352874586</v>
      </c>
      <c r="F1602">
        <v>3.1075130408473859</v>
      </c>
      <c r="G1602">
        <v>3.135010381902045</v>
      </c>
      <c r="H1602">
        <v>3.138520142088236</v>
      </c>
      <c r="I1602">
        <v>3.1781928546675982</v>
      </c>
      <c r="J1602">
        <v>3.209622804522211</v>
      </c>
      <c r="K1602">
        <v>3.221185282814329</v>
      </c>
      <c r="L1602">
        <v>3.3004167874439849</v>
      </c>
      <c r="M1602">
        <v>3.341917996706302</v>
      </c>
      <c r="N1602">
        <v>3.3971702147669829</v>
      </c>
      <c r="O1602">
        <v>3.4897670796592881</v>
      </c>
    </row>
    <row r="1603" spans="1:15" x14ac:dyDescent="0.25">
      <c r="A1603" s="2">
        <v>46073</v>
      </c>
      <c r="B1603">
        <v>3.0937134547711862</v>
      </c>
      <c r="C1603">
        <v>3.104442430529343</v>
      </c>
      <c r="D1603">
        <v>3.1054930529383791</v>
      </c>
      <c r="E1603">
        <v>3.103995521845869</v>
      </c>
      <c r="F1603">
        <v>3.109355370225257</v>
      </c>
      <c r="G1603">
        <v>3.1405275585774151</v>
      </c>
      <c r="H1603">
        <v>3.148293021293608</v>
      </c>
      <c r="I1603">
        <v>3.180776050940513</v>
      </c>
      <c r="J1603">
        <v>3.197999470625545</v>
      </c>
      <c r="K1603">
        <v>3.2277342641210311</v>
      </c>
      <c r="L1603">
        <v>3.2834093649378859</v>
      </c>
      <c r="M1603">
        <v>3.337681128071142</v>
      </c>
      <c r="N1603">
        <v>3.3917305182970048</v>
      </c>
      <c r="O1603">
        <v>3.4704056295740662</v>
      </c>
    </row>
    <row r="1604" spans="1:15" x14ac:dyDescent="0.25">
      <c r="A1604" s="2">
        <v>46076</v>
      </c>
      <c r="B1604">
        <v>3.10613418913641</v>
      </c>
      <c r="C1604">
        <v>3.104322597542656</v>
      </c>
      <c r="D1604">
        <v>3.1118584412777071</v>
      </c>
      <c r="E1604">
        <v>3.122129403371817</v>
      </c>
      <c r="F1604">
        <v>3.120785235119889</v>
      </c>
      <c r="G1604">
        <v>3.1280385464668452</v>
      </c>
      <c r="H1604">
        <v>3.1539710882355401</v>
      </c>
      <c r="I1604">
        <v>3.1751775607614179</v>
      </c>
      <c r="J1604">
        <v>3.204733296596149</v>
      </c>
      <c r="K1604">
        <v>3.223180565157532</v>
      </c>
      <c r="L1604">
        <v>3.2702950423298232</v>
      </c>
      <c r="M1604">
        <v>3.3270709183302309</v>
      </c>
      <c r="N1604">
        <v>3.393328369375459</v>
      </c>
      <c r="O1604">
        <v>3.4591937933859431</v>
      </c>
    </row>
    <row r="1605" spans="1:15" x14ac:dyDescent="0.25">
      <c r="A1605" s="2">
        <v>46077</v>
      </c>
      <c r="B1605">
        <v>3.1247991417376419</v>
      </c>
      <c r="C1605">
        <v>3.1097319658863678</v>
      </c>
      <c r="D1605">
        <v>3.116077876110622</v>
      </c>
      <c r="E1605">
        <v>3.1180816238169031</v>
      </c>
      <c r="F1605">
        <v>3.1241887020432779</v>
      </c>
      <c r="G1605">
        <v>3.1411948166889041</v>
      </c>
      <c r="H1605">
        <v>3.1614448121905099</v>
      </c>
      <c r="I1605">
        <v>3.1803067973862831</v>
      </c>
      <c r="J1605">
        <v>3.2111858434750431</v>
      </c>
      <c r="K1605">
        <v>3.236070386881885</v>
      </c>
      <c r="L1605">
        <v>3.300443921791496</v>
      </c>
      <c r="M1605">
        <v>3.3202646384407761</v>
      </c>
      <c r="N1605">
        <v>3.379655761723563</v>
      </c>
      <c r="O1605">
        <v>3.465994438783758</v>
      </c>
    </row>
    <row r="1606" spans="1:15" x14ac:dyDescent="0.25">
      <c r="A1606" s="2">
        <v>46078</v>
      </c>
      <c r="B1606">
        <v>3.1287409336719421</v>
      </c>
      <c r="C1606">
        <v>3.1227568402017392</v>
      </c>
      <c r="D1606">
        <v>3.133733487067945</v>
      </c>
      <c r="E1606">
        <v>3.1455258382680271</v>
      </c>
      <c r="F1606">
        <v>3.138815090195799</v>
      </c>
      <c r="G1606">
        <v>3.152451267948106</v>
      </c>
      <c r="H1606">
        <v>3.1699800049105771</v>
      </c>
      <c r="I1606">
        <v>3.2009550269260432</v>
      </c>
      <c r="J1606">
        <v>3.226980414239899</v>
      </c>
      <c r="K1606">
        <v>3.2453972262056152</v>
      </c>
      <c r="L1606">
        <v>3.3045885144462779</v>
      </c>
      <c r="M1606">
        <v>3.3399479643358991</v>
      </c>
      <c r="N1606">
        <v>3.4035885428090591</v>
      </c>
      <c r="O1606">
        <v>3.4702177811057102</v>
      </c>
    </row>
    <row r="1607" spans="1:15" x14ac:dyDescent="0.25">
      <c r="A1607" s="2">
        <v>46079</v>
      </c>
      <c r="B1607">
        <v>3.1348887161728669</v>
      </c>
      <c r="C1607">
        <v>3.1362385300421391</v>
      </c>
      <c r="D1607">
        <v>3.145569240815723</v>
      </c>
      <c r="E1607">
        <v>3.1516420981927249</v>
      </c>
      <c r="F1607">
        <v>3.1500114196068201</v>
      </c>
      <c r="G1607">
        <v>3.170170735598131</v>
      </c>
      <c r="H1607">
        <v>3.1861579797909791</v>
      </c>
      <c r="I1607">
        <v>3.2087597130140222</v>
      </c>
      <c r="J1607">
        <v>3.2394422529214211</v>
      </c>
      <c r="K1607">
        <v>3.276097404768866</v>
      </c>
      <c r="L1607">
        <v>3.3215049058785691</v>
      </c>
      <c r="M1607">
        <v>3.3705367428825759</v>
      </c>
      <c r="N1607">
        <v>3.4181973517319579</v>
      </c>
      <c r="O1607">
        <v>3.5003039425130051</v>
      </c>
    </row>
    <row r="1608" spans="1:15" x14ac:dyDescent="0.25">
      <c r="A1608" s="2">
        <v>46080</v>
      </c>
      <c r="B1608">
        <v>3.1339955489859208</v>
      </c>
      <c r="C1608">
        <v>3.131001616518593</v>
      </c>
      <c r="D1608">
        <v>3.143865080807422</v>
      </c>
      <c r="E1608">
        <v>3.1531207738600089</v>
      </c>
      <c r="F1608">
        <v>3.159660430082412</v>
      </c>
      <c r="G1608">
        <v>3.1716011633588979</v>
      </c>
      <c r="H1608">
        <v>3.1794908384030589</v>
      </c>
      <c r="I1608">
        <v>3.2226452648211552</v>
      </c>
      <c r="J1608">
        <v>3.2385967114136949</v>
      </c>
      <c r="K1608">
        <v>3.2602171758281382</v>
      </c>
      <c r="L1608">
        <v>3.3187249677259758</v>
      </c>
      <c r="M1608">
        <v>3.3625466161232609</v>
      </c>
      <c r="N1608">
        <v>3.418191602704876</v>
      </c>
      <c r="O1608">
        <v>3.4994883065530069</v>
      </c>
    </row>
    <row r="1609" spans="1:15" x14ac:dyDescent="0.25">
      <c r="A1609" s="2">
        <v>46083</v>
      </c>
      <c r="B1609">
        <v>3.1346704311028581</v>
      </c>
      <c r="C1609">
        <v>3.143695043771642</v>
      </c>
      <c r="D1609">
        <v>3.145795137058419</v>
      </c>
      <c r="E1609">
        <v>3.1571652372275461</v>
      </c>
      <c r="F1609">
        <v>3.161592821139676</v>
      </c>
      <c r="G1609">
        <v>3.1689342226699191</v>
      </c>
      <c r="H1609">
        <v>3.1916553275638391</v>
      </c>
      <c r="I1609">
        <v>3.2218740806792319</v>
      </c>
      <c r="J1609">
        <v>3.2532445808748891</v>
      </c>
      <c r="K1609">
        <v>3.2663301700540912</v>
      </c>
      <c r="L1609">
        <v>3.3358309247884099</v>
      </c>
      <c r="M1609">
        <v>3.379312816396685</v>
      </c>
      <c r="N1609">
        <v>3.4314360512076032</v>
      </c>
      <c r="O1609">
        <v>3.5239682974483322</v>
      </c>
    </row>
    <row r="1610" spans="1:15" x14ac:dyDescent="0.25">
      <c r="A1610" s="2">
        <v>46084</v>
      </c>
      <c r="B1610">
        <v>3.1756729132869079</v>
      </c>
      <c r="C1610">
        <v>3.1869466938791442</v>
      </c>
      <c r="D1610">
        <v>3.1956150065224391</v>
      </c>
      <c r="E1610">
        <v>3.1744204467469279</v>
      </c>
      <c r="F1610">
        <v>3.1965089342690001</v>
      </c>
      <c r="G1610">
        <v>3.2079139152245562</v>
      </c>
      <c r="H1610">
        <v>3.219752108903942</v>
      </c>
      <c r="I1610">
        <v>3.2474796051701729</v>
      </c>
      <c r="J1610">
        <v>3.2720772204490451</v>
      </c>
      <c r="K1610">
        <v>3.2925261460387931</v>
      </c>
      <c r="L1610">
        <v>3.3731999253951148</v>
      </c>
      <c r="M1610">
        <v>3.4037462188304701</v>
      </c>
      <c r="N1610">
        <v>3.4482667337272721</v>
      </c>
      <c r="O1610">
        <v>3.528794349175072</v>
      </c>
    </row>
    <row r="1611" spans="1:15" x14ac:dyDescent="0.25">
      <c r="A1611" s="2">
        <v>46085</v>
      </c>
      <c r="B1611">
        <v>3.140431804127815</v>
      </c>
      <c r="C1611">
        <v>3.1633228634364738</v>
      </c>
      <c r="D1611">
        <v>3.1605020082741611</v>
      </c>
      <c r="E1611">
        <v>3.1671992273828389</v>
      </c>
      <c r="F1611">
        <v>3.169219581475093</v>
      </c>
      <c r="G1611">
        <v>3.18985184292838</v>
      </c>
      <c r="H1611">
        <v>3.1950071641000091</v>
      </c>
      <c r="I1611">
        <v>3.2315810299183099</v>
      </c>
      <c r="J1611">
        <v>3.2567357407367381</v>
      </c>
      <c r="K1611">
        <v>3.268886354986491</v>
      </c>
      <c r="L1611">
        <v>3.330180276592781</v>
      </c>
      <c r="M1611">
        <v>3.3717431136603411</v>
      </c>
      <c r="N1611">
        <v>3.4282277746028842</v>
      </c>
      <c r="O1611">
        <v>3.5096464926370139</v>
      </c>
    </row>
    <row r="1612" spans="1:15" x14ac:dyDescent="0.25">
      <c r="A1612" s="2">
        <v>46086</v>
      </c>
      <c r="B1612">
        <v>3.21934241932001</v>
      </c>
      <c r="C1612">
        <v>3.2216740619818669</v>
      </c>
      <c r="D1612">
        <v>3.2280655983408799</v>
      </c>
      <c r="E1612">
        <v>3.229129005925258</v>
      </c>
      <c r="F1612">
        <v>3.2349314502987441</v>
      </c>
      <c r="G1612">
        <v>3.2589168729598659</v>
      </c>
      <c r="H1612">
        <v>3.261503385664803</v>
      </c>
      <c r="I1612">
        <v>3.2962448067074068</v>
      </c>
      <c r="J1612">
        <v>3.315526480082422</v>
      </c>
      <c r="K1612">
        <v>3.3471852652211158</v>
      </c>
      <c r="L1612">
        <v>3.3909388177585669</v>
      </c>
      <c r="M1612">
        <v>3.4334759298457271</v>
      </c>
      <c r="N1612">
        <v>3.490247403446292</v>
      </c>
      <c r="O1612">
        <v>3.5512196207154321</v>
      </c>
    </row>
    <row r="1613" spans="1:15" x14ac:dyDescent="0.25">
      <c r="A1613" s="2">
        <v>46087</v>
      </c>
      <c r="B1613">
        <v>3.2574434705387572</v>
      </c>
      <c r="C1613">
        <v>3.243490156393467</v>
      </c>
      <c r="D1613">
        <v>3.2532339187824042</v>
      </c>
      <c r="E1613">
        <v>3.2630815447898049</v>
      </c>
      <c r="F1613">
        <v>3.2830947551643832</v>
      </c>
      <c r="G1613">
        <v>3.2842442109655021</v>
      </c>
      <c r="H1613">
        <v>3.2973734188175978</v>
      </c>
      <c r="I1613">
        <v>3.335035556550336</v>
      </c>
      <c r="J1613">
        <v>3.346301855126975</v>
      </c>
      <c r="K1613">
        <v>3.3547942778426472</v>
      </c>
      <c r="L1613">
        <v>3.4400084218195408</v>
      </c>
      <c r="M1613">
        <v>3.4705893030405459</v>
      </c>
      <c r="N1613">
        <v>3.514520446727408</v>
      </c>
      <c r="O1613">
        <v>3.5893237650241532</v>
      </c>
    </row>
    <row r="1614" spans="1:15" x14ac:dyDescent="0.25">
      <c r="A1614" s="2">
        <v>46090</v>
      </c>
      <c r="B1614">
        <v>3.1912502776905902</v>
      </c>
      <c r="C1614">
        <v>3.1877825604365229</v>
      </c>
      <c r="D1614">
        <v>3.1935123073626239</v>
      </c>
      <c r="E1614">
        <v>3.2087998001402931</v>
      </c>
      <c r="F1614">
        <v>3.1942287173519199</v>
      </c>
      <c r="G1614">
        <v>3.2198856701402621</v>
      </c>
      <c r="H1614">
        <v>3.2228036683960282</v>
      </c>
      <c r="I1614">
        <v>3.2723128542577751</v>
      </c>
      <c r="J1614">
        <v>3.2903345068813459</v>
      </c>
      <c r="K1614">
        <v>3.3055533286944012</v>
      </c>
      <c r="L1614">
        <v>3.3605493903095498</v>
      </c>
      <c r="M1614">
        <v>3.4074828540996078</v>
      </c>
      <c r="N1614">
        <v>3.4649119586516601</v>
      </c>
      <c r="O1614">
        <v>3.5476560337142851</v>
      </c>
    </row>
    <row r="1615" spans="1:15" x14ac:dyDescent="0.25">
      <c r="A1615" s="2">
        <v>46091</v>
      </c>
      <c r="B1615">
        <v>3.175568805869847</v>
      </c>
      <c r="C1615">
        <v>3.180823484000189</v>
      </c>
      <c r="D1615">
        <v>3.1868971154397738</v>
      </c>
      <c r="E1615">
        <v>3.189196236617351</v>
      </c>
      <c r="F1615">
        <v>3.1958933648064369</v>
      </c>
      <c r="G1615">
        <v>3.2085013367047859</v>
      </c>
      <c r="H1615">
        <v>3.2301262539717159</v>
      </c>
      <c r="I1615">
        <v>3.25780700891803</v>
      </c>
      <c r="J1615">
        <v>3.2866814280847558</v>
      </c>
      <c r="K1615">
        <v>3.309797306744366</v>
      </c>
      <c r="L1615">
        <v>3.3604803451493899</v>
      </c>
      <c r="M1615">
        <v>3.4130921232284321</v>
      </c>
      <c r="N1615">
        <v>3.4661067246858202</v>
      </c>
      <c r="O1615">
        <v>3.544440976740836</v>
      </c>
    </row>
    <row r="1616" spans="1:15" x14ac:dyDescent="0.25">
      <c r="A1616" s="2">
        <v>46092</v>
      </c>
      <c r="B1616">
        <v>3.1558242711804132</v>
      </c>
      <c r="C1616">
        <v>3.1586457779928692</v>
      </c>
      <c r="D1616">
        <v>3.1646923788332471</v>
      </c>
      <c r="E1616">
        <v>3.168909910135326</v>
      </c>
      <c r="F1616">
        <v>3.1663854772204352</v>
      </c>
      <c r="G1616">
        <v>3.198102146630819</v>
      </c>
      <c r="H1616">
        <v>3.1979190790487859</v>
      </c>
      <c r="I1616">
        <v>3.2355525898711162</v>
      </c>
      <c r="J1616">
        <v>3.2680340922159048</v>
      </c>
      <c r="K1616">
        <v>3.2803267274019108</v>
      </c>
      <c r="L1616">
        <v>3.344512509932958</v>
      </c>
      <c r="M1616">
        <v>3.3706578609019529</v>
      </c>
      <c r="N1616">
        <v>3.427146266543319</v>
      </c>
      <c r="O1616">
        <v>3.517098781350251</v>
      </c>
    </row>
    <row r="1617" spans="1:15" x14ac:dyDescent="0.25">
      <c r="A1617" s="2">
        <v>46093</v>
      </c>
      <c r="B1617">
        <v>3.154208045572044</v>
      </c>
      <c r="C1617">
        <v>3.163400334121504</v>
      </c>
      <c r="D1617">
        <v>3.16573864221884</v>
      </c>
      <c r="E1617">
        <v>3.1554071647379822</v>
      </c>
      <c r="F1617">
        <v>3.1777824086435551</v>
      </c>
      <c r="G1617">
        <v>3.1784767824076439</v>
      </c>
      <c r="H1617">
        <v>3.2044993544697662</v>
      </c>
      <c r="I1617">
        <v>3.23042331663145</v>
      </c>
      <c r="J1617">
        <v>3.2760344266992649</v>
      </c>
      <c r="K1617">
        <v>3.2782126943559722</v>
      </c>
      <c r="L1617">
        <v>3.3444302301514681</v>
      </c>
      <c r="M1617">
        <v>3.3885090041709072</v>
      </c>
      <c r="N1617">
        <v>3.4442695866590869</v>
      </c>
      <c r="O1617">
        <v>3.5217273746691178</v>
      </c>
    </row>
    <row r="1618" spans="1:15" x14ac:dyDescent="0.25">
      <c r="A1618" s="2">
        <v>46094</v>
      </c>
      <c r="B1618">
        <v>3.1721219148567301</v>
      </c>
      <c r="C1618">
        <v>3.1588600853511921</v>
      </c>
      <c r="D1618">
        <v>3.162737011056834</v>
      </c>
      <c r="E1618">
        <v>3.1699114073411798</v>
      </c>
      <c r="F1618">
        <v>3.1768389737102178</v>
      </c>
      <c r="G1618">
        <v>3.1866927959245972</v>
      </c>
      <c r="H1618">
        <v>3.2099058894912762</v>
      </c>
      <c r="I1618">
        <v>3.237985048125918</v>
      </c>
      <c r="J1618">
        <v>3.262913342552987</v>
      </c>
      <c r="K1618">
        <v>3.2873175515627282</v>
      </c>
      <c r="L1618">
        <v>3.339030868870601</v>
      </c>
      <c r="M1618">
        <v>3.3808685707482589</v>
      </c>
      <c r="N1618">
        <v>3.4387958846342821</v>
      </c>
      <c r="O1618">
        <v>3.5218458010052771</v>
      </c>
    </row>
    <row r="1619" spans="1:15" x14ac:dyDescent="0.25">
      <c r="A1619" s="2">
        <v>46097</v>
      </c>
      <c r="B1619">
        <v>3.1393359376961421</v>
      </c>
      <c r="C1619">
        <v>3.1424856470601159</v>
      </c>
      <c r="D1619">
        <v>3.1357858230147451</v>
      </c>
      <c r="E1619">
        <v>3.1481832941755781</v>
      </c>
      <c r="F1619">
        <v>3.1474942649129591</v>
      </c>
      <c r="G1619">
        <v>3.1639241971616192</v>
      </c>
      <c r="H1619">
        <v>3.187726686649659</v>
      </c>
      <c r="I1619">
        <v>3.2377951783020018</v>
      </c>
      <c r="J1619">
        <v>3.2442638103850689</v>
      </c>
      <c r="K1619">
        <v>3.2657881807226312</v>
      </c>
      <c r="L1619">
        <v>3.3176746314312129</v>
      </c>
      <c r="M1619">
        <v>3.3548056031077489</v>
      </c>
      <c r="N1619">
        <v>3.4259005968755321</v>
      </c>
      <c r="O1619">
        <v>3.4833941617721309</v>
      </c>
    </row>
    <row r="1620" spans="1:15" x14ac:dyDescent="0.25">
      <c r="A1620" s="2">
        <v>46098</v>
      </c>
      <c r="B1620">
        <v>3.121564316178683</v>
      </c>
      <c r="C1620">
        <v>3.1386024952644669</v>
      </c>
      <c r="D1620">
        <v>3.1385712880033321</v>
      </c>
      <c r="E1620">
        <v>3.1486059304505489</v>
      </c>
      <c r="F1620">
        <v>3.15945326954933</v>
      </c>
      <c r="G1620">
        <v>3.1670806322592648</v>
      </c>
      <c r="H1620">
        <v>3.1793127913981238</v>
      </c>
      <c r="I1620">
        <v>3.2139269317157169</v>
      </c>
      <c r="J1620">
        <v>3.251097968563339</v>
      </c>
      <c r="K1620">
        <v>3.2689335686739538</v>
      </c>
      <c r="L1620">
        <v>3.3107505574415859</v>
      </c>
      <c r="M1620">
        <v>3.356333800883943</v>
      </c>
      <c r="N1620">
        <v>3.4125242545042931</v>
      </c>
      <c r="O1620">
        <v>3.47896656401611</v>
      </c>
    </row>
    <row r="1621" spans="1:15" x14ac:dyDescent="0.25">
      <c r="A1621" s="2">
        <v>46099</v>
      </c>
      <c r="B1621">
        <v>3.1677557196664998</v>
      </c>
      <c r="C1621">
        <v>3.1687020207165268</v>
      </c>
      <c r="D1621">
        <v>3.1762663357947871</v>
      </c>
      <c r="E1621">
        <v>3.1726815778237638</v>
      </c>
      <c r="F1621">
        <v>3.1898623530052421</v>
      </c>
      <c r="G1621">
        <v>3.207505184338836</v>
      </c>
      <c r="H1621">
        <v>3.2097152570417902</v>
      </c>
      <c r="I1621">
        <v>3.2409840575889501</v>
      </c>
      <c r="J1621">
        <v>3.2618442757618769</v>
      </c>
      <c r="K1621">
        <v>3.2909885955906151</v>
      </c>
      <c r="L1621">
        <v>3.3441376031507239</v>
      </c>
      <c r="M1621">
        <v>3.372411233540078</v>
      </c>
      <c r="N1621">
        <v>3.4480661774650039</v>
      </c>
      <c r="O1621">
        <v>3.4907617946891709</v>
      </c>
    </row>
    <row r="1622" spans="1:15" x14ac:dyDescent="0.25">
      <c r="A1622" s="2">
        <v>46100</v>
      </c>
      <c r="B1622">
        <v>3.16594965847835</v>
      </c>
      <c r="C1622">
        <v>3.1838063301637232</v>
      </c>
      <c r="D1622">
        <v>3.186150260256341</v>
      </c>
      <c r="E1622">
        <v>3.1818204373158938</v>
      </c>
      <c r="F1622">
        <v>3.1864742974400659</v>
      </c>
      <c r="G1622">
        <v>3.208788651080948</v>
      </c>
      <c r="H1622">
        <v>3.221469041271416</v>
      </c>
      <c r="I1622">
        <v>3.2472105146332559</v>
      </c>
      <c r="J1622">
        <v>3.2825028078595961</v>
      </c>
      <c r="K1622">
        <v>3.300558741722309</v>
      </c>
      <c r="L1622">
        <v>3.3632202727050799</v>
      </c>
      <c r="M1622">
        <v>3.3934560415263308</v>
      </c>
      <c r="N1622">
        <v>3.4506300934445</v>
      </c>
      <c r="O1622">
        <v>3.5184787295997428</v>
      </c>
    </row>
    <row r="1623" spans="1:15" x14ac:dyDescent="0.25">
      <c r="A1623" s="2">
        <v>46101</v>
      </c>
      <c r="B1623">
        <v>3.1932168734206461</v>
      </c>
      <c r="C1623">
        <v>3.1957300198675518</v>
      </c>
      <c r="D1623">
        <v>3.202747220831339</v>
      </c>
      <c r="E1623">
        <v>3.2047111600382001</v>
      </c>
      <c r="F1623">
        <v>3.1953509583915141</v>
      </c>
      <c r="G1623">
        <v>3.2179776260114159</v>
      </c>
      <c r="H1623">
        <v>3.2355502847202171</v>
      </c>
      <c r="I1623">
        <v>3.2705342638451671</v>
      </c>
      <c r="J1623">
        <v>3.298220040410806</v>
      </c>
      <c r="K1623">
        <v>3.3175591786437568</v>
      </c>
      <c r="L1623">
        <v>3.3695559693258348</v>
      </c>
      <c r="M1623">
        <v>3.4190280667629289</v>
      </c>
      <c r="N1623">
        <v>3.4624385943072751</v>
      </c>
      <c r="O1623">
        <v>3.5512132627324919</v>
      </c>
    </row>
    <row r="1624" spans="1:15" x14ac:dyDescent="0.25">
      <c r="A1624" s="2">
        <v>46104</v>
      </c>
      <c r="B1624">
        <v>3.2053154798540242</v>
      </c>
      <c r="C1624">
        <v>3.200874641595314</v>
      </c>
      <c r="D1624">
        <v>3.2011073885292132</v>
      </c>
      <c r="E1624">
        <v>3.204739637054828</v>
      </c>
      <c r="F1624">
        <v>3.207421480830571</v>
      </c>
      <c r="G1624">
        <v>3.2234375466812311</v>
      </c>
      <c r="H1624">
        <v>3.2411411072635739</v>
      </c>
      <c r="I1624">
        <v>3.2713667315557959</v>
      </c>
      <c r="J1624">
        <v>3.2904223499497571</v>
      </c>
      <c r="K1624">
        <v>3.318008833100996</v>
      </c>
      <c r="L1624">
        <v>3.3803916930155542</v>
      </c>
      <c r="M1624">
        <v>3.4170494443461048</v>
      </c>
      <c r="N1624">
        <v>3.4667652043409709</v>
      </c>
      <c r="O1624">
        <v>3.5331993196729261</v>
      </c>
    </row>
    <row r="1625" spans="1:15" x14ac:dyDescent="0.25">
      <c r="A1625" s="2">
        <v>46105</v>
      </c>
      <c r="B1625">
        <v>3.2179467689220158</v>
      </c>
      <c r="C1625">
        <v>3.214420364867383</v>
      </c>
      <c r="D1625">
        <v>3.22062433490095</v>
      </c>
      <c r="E1625">
        <v>3.2236872559263321</v>
      </c>
      <c r="F1625">
        <v>3.2306317562307401</v>
      </c>
      <c r="G1625">
        <v>3.2440011757633349</v>
      </c>
      <c r="H1625">
        <v>3.256323468603127</v>
      </c>
      <c r="I1625">
        <v>3.2925892531547332</v>
      </c>
      <c r="J1625">
        <v>3.3190243437501499</v>
      </c>
      <c r="K1625">
        <v>3.3420846389524419</v>
      </c>
      <c r="L1625">
        <v>3.387008046743619</v>
      </c>
      <c r="M1625">
        <v>3.432165053140205</v>
      </c>
      <c r="N1625">
        <v>3.4732218985690402</v>
      </c>
      <c r="O1625">
        <v>3.5542658718166109</v>
      </c>
    </row>
    <row r="1626" spans="1:15" x14ac:dyDescent="0.25">
      <c r="A1626" s="2">
        <v>46106</v>
      </c>
      <c r="B1626">
        <v>3.1698511114157579</v>
      </c>
      <c r="C1626">
        <v>3.1791137065261368</v>
      </c>
      <c r="D1626">
        <v>3.1780632660634871</v>
      </c>
      <c r="E1626">
        <v>3.1867685383910498</v>
      </c>
      <c r="F1626">
        <v>3.1857859555488131</v>
      </c>
      <c r="G1626">
        <v>3.1995548888551379</v>
      </c>
      <c r="H1626">
        <v>3.211632601579649</v>
      </c>
      <c r="I1626">
        <v>3.2535936773231109</v>
      </c>
      <c r="J1626">
        <v>3.2730173023052891</v>
      </c>
      <c r="K1626">
        <v>3.2820135882429669</v>
      </c>
      <c r="L1626">
        <v>3.3609247220092162</v>
      </c>
      <c r="M1626">
        <v>3.3921055542949361</v>
      </c>
      <c r="N1626">
        <v>3.4538581372317729</v>
      </c>
      <c r="O1626">
        <v>3.5238644737917091</v>
      </c>
    </row>
    <row r="1627" spans="1:15" x14ac:dyDescent="0.25">
      <c r="A1627" s="2">
        <v>46107</v>
      </c>
      <c r="B1627">
        <v>3.1933942561554591</v>
      </c>
      <c r="C1627">
        <v>3.1797075052345889</v>
      </c>
      <c r="D1627">
        <v>3.2008166568807628</v>
      </c>
      <c r="E1627">
        <v>3.199716502606893</v>
      </c>
      <c r="F1627">
        <v>3.2024686471197938</v>
      </c>
      <c r="G1627">
        <v>3.2297694203634131</v>
      </c>
      <c r="H1627">
        <v>3.2378422846897981</v>
      </c>
      <c r="I1627">
        <v>3.2699357043910018</v>
      </c>
      <c r="J1627">
        <v>3.2927427455660552</v>
      </c>
      <c r="K1627">
        <v>3.3235980808435559</v>
      </c>
      <c r="L1627">
        <v>3.3756551512438988</v>
      </c>
      <c r="M1627">
        <v>3.4273475806624831</v>
      </c>
      <c r="N1627">
        <v>3.4802009140483872</v>
      </c>
      <c r="O1627">
        <v>3.5585244348220408</v>
      </c>
    </row>
    <row r="1628" spans="1:15" x14ac:dyDescent="0.25">
      <c r="A1628" s="2">
        <v>46108</v>
      </c>
      <c r="B1628">
        <v>3.2251281409991832</v>
      </c>
      <c r="C1628">
        <v>3.219304927169425</v>
      </c>
      <c r="D1628">
        <v>3.227344132191861</v>
      </c>
      <c r="E1628">
        <v>3.2297578810582501</v>
      </c>
      <c r="F1628">
        <v>3.2411102912147709</v>
      </c>
      <c r="G1628">
        <v>3.2511188773885671</v>
      </c>
      <c r="H1628">
        <v>3.263085020813155</v>
      </c>
      <c r="I1628">
        <v>3.3073155472597779</v>
      </c>
      <c r="J1628">
        <v>3.3210690508958538</v>
      </c>
      <c r="K1628">
        <v>3.3404081057916861</v>
      </c>
      <c r="L1628">
        <v>3.4017019309940602</v>
      </c>
      <c r="M1628">
        <v>3.4506379921214791</v>
      </c>
      <c r="N1628">
        <v>3.499649424861266</v>
      </c>
      <c r="O1628">
        <v>3.57830659428812</v>
      </c>
    </row>
    <row r="1629" spans="1:15" x14ac:dyDescent="0.25">
      <c r="A1629" s="2">
        <v>46111</v>
      </c>
      <c r="B1629">
        <v>3.1946077405941118</v>
      </c>
      <c r="C1629">
        <v>3.183615477656379</v>
      </c>
      <c r="D1629">
        <v>3.1943988190650998</v>
      </c>
      <c r="E1629">
        <v>3.2030380188711312</v>
      </c>
      <c r="F1629">
        <v>3.2116399663318491</v>
      </c>
      <c r="G1629">
        <v>3.218741849170152</v>
      </c>
      <c r="H1629">
        <v>3.231717285647814</v>
      </c>
      <c r="I1629">
        <v>3.268172272079354</v>
      </c>
      <c r="J1629">
        <v>3.303113527066158</v>
      </c>
      <c r="K1629">
        <v>3.3028304941037412</v>
      </c>
      <c r="L1629">
        <v>3.3579259372924821</v>
      </c>
      <c r="M1629">
        <v>3.422812176689717</v>
      </c>
      <c r="N1629">
        <v>3.4552485342319859</v>
      </c>
      <c r="O1629">
        <v>3.5360998686187481</v>
      </c>
    </row>
    <row r="1630" spans="1:15" x14ac:dyDescent="0.25">
      <c r="A1630" s="2">
        <v>46112</v>
      </c>
      <c r="B1630">
        <v>3.1765202022008219</v>
      </c>
      <c r="C1630">
        <v>3.1872753257459032</v>
      </c>
      <c r="D1630">
        <v>3.1922951856047539</v>
      </c>
      <c r="E1630">
        <v>3.206657353489589</v>
      </c>
      <c r="F1630">
        <v>3.2063347766917758</v>
      </c>
      <c r="G1630">
        <v>3.2091331625847741</v>
      </c>
      <c r="H1630">
        <v>3.2184707435937572</v>
      </c>
      <c r="I1630">
        <v>3.2649404683749319</v>
      </c>
      <c r="J1630">
        <v>3.2837308280556399</v>
      </c>
      <c r="K1630">
        <v>3.3029079995119299</v>
      </c>
      <c r="L1630">
        <v>3.371757915937438</v>
      </c>
      <c r="M1630">
        <v>3.392114631640613</v>
      </c>
      <c r="N1630">
        <v>3.4516510869641399</v>
      </c>
      <c r="O1630">
        <v>3.5306613483489522</v>
      </c>
    </row>
    <row r="1631" spans="1:15" x14ac:dyDescent="0.25">
      <c r="A1631" s="2">
        <v>46113</v>
      </c>
      <c r="B1631">
        <v>3.1794674213935821</v>
      </c>
      <c r="C1631">
        <v>3.197838043989397</v>
      </c>
      <c r="D1631">
        <v>3.1879241865809429</v>
      </c>
      <c r="E1631">
        <v>3.1973768406623799</v>
      </c>
      <c r="F1631">
        <v>3.198554813463065</v>
      </c>
      <c r="G1631">
        <v>3.2007691280069941</v>
      </c>
      <c r="H1631">
        <v>3.227452269536268</v>
      </c>
      <c r="I1631">
        <v>3.265822707548407</v>
      </c>
      <c r="J1631">
        <v>3.2788827995378931</v>
      </c>
      <c r="K1631">
        <v>3.3008769054665521</v>
      </c>
      <c r="L1631">
        <v>3.3559731503114172</v>
      </c>
      <c r="M1631">
        <v>3.3978551056455299</v>
      </c>
      <c r="N1631">
        <v>3.4400467372162211</v>
      </c>
      <c r="O1631">
        <v>3.5107075276260851</v>
      </c>
    </row>
    <row r="1632" spans="1:15" x14ac:dyDescent="0.25">
      <c r="A1632" s="2">
        <v>46114</v>
      </c>
      <c r="B1632">
        <v>3.1577792093658901</v>
      </c>
      <c r="C1632">
        <v>3.1579362314315498</v>
      </c>
      <c r="D1632">
        <v>3.1751765198483071</v>
      </c>
      <c r="E1632">
        <v>3.162709409938556</v>
      </c>
      <c r="F1632">
        <v>3.178017335810738</v>
      </c>
      <c r="G1632">
        <v>3.196023029417093</v>
      </c>
      <c r="H1632">
        <v>3.2003767398861931</v>
      </c>
      <c r="I1632">
        <v>3.2328748050364018</v>
      </c>
      <c r="J1632">
        <v>3.2599125697427271</v>
      </c>
      <c r="K1632">
        <v>3.2742489075393051</v>
      </c>
      <c r="L1632">
        <v>3.3201971626042668</v>
      </c>
      <c r="M1632">
        <v>3.3661941286134081</v>
      </c>
      <c r="N1632">
        <v>3.4259503802325431</v>
      </c>
      <c r="O1632">
        <v>3.4889041817756201</v>
      </c>
    </row>
    <row r="1633" spans="1:15" x14ac:dyDescent="0.25">
      <c r="A1633" s="2">
        <v>46115</v>
      </c>
      <c r="B1633">
        <v>3.1451333248469449</v>
      </c>
      <c r="C1633">
        <v>3.1527669384881971</v>
      </c>
      <c r="D1633">
        <v>3.1513761678521952</v>
      </c>
      <c r="E1633">
        <v>3.1562927041217002</v>
      </c>
      <c r="F1633">
        <v>3.1585350416946132</v>
      </c>
      <c r="G1633">
        <v>3.1787739277301821</v>
      </c>
      <c r="H1633">
        <v>3.1857446580044471</v>
      </c>
      <c r="I1633">
        <v>3.218994675166599</v>
      </c>
      <c r="J1633">
        <v>3.2509721999432131</v>
      </c>
      <c r="K1633">
        <v>3.2648411249312441</v>
      </c>
      <c r="L1633">
        <v>3.3264846283571332</v>
      </c>
      <c r="M1633">
        <v>3.3647257039501</v>
      </c>
      <c r="N1633">
        <v>3.4111876763820441</v>
      </c>
      <c r="O1633">
        <v>3.4820826674261691</v>
      </c>
    </row>
    <row r="1634" spans="1:15" x14ac:dyDescent="0.25">
      <c r="A1634" s="2">
        <v>46118</v>
      </c>
      <c r="B1634">
        <v>3.162396964102371</v>
      </c>
      <c r="C1634">
        <v>3.1672318859949629</v>
      </c>
      <c r="D1634">
        <v>3.1814032475775549</v>
      </c>
      <c r="E1634">
        <v>3.1850912302624552</v>
      </c>
      <c r="F1634">
        <v>3.1805152829792158</v>
      </c>
      <c r="G1634">
        <v>3.2033010373408501</v>
      </c>
      <c r="H1634">
        <v>3.2149601397659309</v>
      </c>
      <c r="I1634">
        <v>3.2502914864050969</v>
      </c>
      <c r="J1634">
        <v>3.2816191247785498</v>
      </c>
      <c r="K1634">
        <v>3.2915616497013742</v>
      </c>
      <c r="L1634">
        <v>3.3381475386944861</v>
      </c>
      <c r="M1634">
        <v>3.3821179557684151</v>
      </c>
      <c r="N1634">
        <v>3.4186724258061889</v>
      </c>
      <c r="O1634">
        <v>3.5062300526942711</v>
      </c>
    </row>
    <row r="1635" spans="1:15" x14ac:dyDescent="0.25">
      <c r="A1635" s="2">
        <v>46119</v>
      </c>
      <c r="B1635">
        <v>3.1526104045665351</v>
      </c>
      <c r="C1635">
        <v>3.1660807960103741</v>
      </c>
      <c r="D1635">
        <v>3.1673832866912801</v>
      </c>
      <c r="E1635">
        <v>3.1686729427793829</v>
      </c>
      <c r="F1635">
        <v>3.1731809231645109</v>
      </c>
      <c r="G1635">
        <v>3.198611223215714</v>
      </c>
      <c r="H1635">
        <v>3.2065115011538299</v>
      </c>
      <c r="I1635">
        <v>3.233020187834363</v>
      </c>
      <c r="J1635">
        <v>3.268089943004485</v>
      </c>
      <c r="K1635">
        <v>3.2762948815016029</v>
      </c>
      <c r="L1635">
        <v>3.3349725677020432</v>
      </c>
      <c r="M1635">
        <v>3.357375916430581</v>
      </c>
      <c r="N1635">
        <v>3.4042030499666911</v>
      </c>
      <c r="O1635">
        <v>3.4831844669615921</v>
      </c>
    </row>
    <row r="1636" spans="1:15" x14ac:dyDescent="0.25">
      <c r="A1636" s="2">
        <v>46120</v>
      </c>
      <c r="B1636">
        <v>3.0898402722059921</v>
      </c>
      <c r="C1636">
        <v>3.1043571211400751</v>
      </c>
      <c r="D1636">
        <v>3.0911716644116209</v>
      </c>
      <c r="E1636">
        <v>3.103245320881328</v>
      </c>
      <c r="F1636">
        <v>3.1026081007338799</v>
      </c>
      <c r="G1636">
        <v>3.1235909326708451</v>
      </c>
      <c r="H1636">
        <v>3.1358055554621882</v>
      </c>
      <c r="I1636">
        <v>3.161903703540812</v>
      </c>
      <c r="J1636">
        <v>3.1814400187563918</v>
      </c>
      <c r="K1636">
        <v>3.203207596089551</v>
      </c>
      <c r="L1636">
        <v>3.2522972350925232</v>
      </c>
      <c r="M1636">
        <v>3.2961607162920039</v>
      </c>
      <c r="N1636">
        <v>3.323838250226002</v>
      </c>
      <c r="O1636">
        <v>3.4044796426412498</v>
      </c>
    </row>
    <row r="1637" spans="1:15" x14ac:dyDescent="0.25">
      <c r="A1637" s="2">
        <v>46121</v>
      </c>
      <c r="B1637">
        <v>3.0741088991872578</v>
      </c>
      <c r="C1637">
        <v>3.0774845779777271</v>
      </c>
      <c r="D1637">
        <v>3.0664977651474499</v>
      </c>
      <c r="E1637">
        <v>3.083494988964683</v>
      </c>
      <c r="F1637">
        <v>3.0780953635080182</v>
      </c>
      <c r="G1637">
        <v>3.0972620380157978</v>
      </c>
      <c r="H1637">
        <v>3.116986470840343</v>
      </c>
      <c r="I1637">
        <v>3.137902409182507</v>
      </c>
      <c r="J1637">
        <v>3.1765919273454002</v>
      </c>
      <c r="K1637">
        <v>3.1893715584093032</v>
      </c>
      <c r="L1637">
        <v>3.2458934759984408</v>
      </c>
      <c r="M1637">
        <v>3.285852640495277</v>
      </c>
      <c r="N1637">
        <v>3.33334878847664</v>
      </c>
      <c r="O1637">
        <v>3.4025383088831971</v>
      </c>
    </row>
    <row r="1638" spans="1:15" x14ac:dyDescent="0.25">
      <c r="A1638" s="2">
        <v>46122</v>
      </c>
      <c r="B1638">
        <v>3.086747961065178</v>
      </c>
      <c r="C1638">
        <v>3.0875616469987128</v>
      </c>
      <c r="D1638">
        <v>3.0965162471484469</v>
      </c>
      <c r="E1638">
        <v>3.1048994304069959</v>
      </c>
      <c r="F1638">
        <v>3.0993054494113119</v>
      </c>
      <c r="G1638">
        <v>3.125173198374267</v>
      </c>
      <c r="H1638">
        <v>3.1368481520269742</v>
      </c>
      <c r="I1638">
        <v>3.1650659484214212</v>
      </c>
      <c r="J1638">
        <v>3.1909865261868688</v>
      </c>
      <c r="K1638">
        <v>3.2109823796072559</v>
      </c>
      <c r="L1638">
        <v>3.2691456867385642</v>
      </c>
      <c r="M1638">
        <v>3.3077518740892038</v>
      </c>
      <c r="N1638">
        <v>3.36987102093644</v>
      </c>
      <c r="O1638">
        <v>3.4243369210559909</v>
      </c>
    </row>
    <row r="1639" spans="1:15" x14ac:dyDescent="0.25">
      <c r="A1639" s="2">
        <v>46125</v>
      </c>
      <c r="B1639">
        <v>3.0765292953752579</v>
      </c>
      <c r="C1639">
        <v>3.072504795494797</v>
      </c>
      <c r="D1639">
        <v>3.0794943926181748</v>
      </c>
      <c r="E1639">
        <v>3.0872585021592762</v>
      </c>
      <c r="F1639">
        <v>3.1009287946282429</v>
      </c>
      <c r="G1639">
        <v>3.1091548093288059</v>
      </c>
      <c r="H1639">
        <v>3.1269632864082819</v>
      </c>
      <c r="I1639">
        <v>3.1518996448446641</v>
      </c>
      <c r="J1639">
        <v>3.1836883400319449</v>
      </c>
      <c r="K1639">
        <v>3.2063577549036859</v>
      </c>
      <c r="L1639">
        <v>3.255297524436342</v>
      </c>
      <c r="M1639">
        <v>3.2976573804628662</v>
      </c>
      <c r="N1639">
        <v>3.342607047182574</v>
      </c>
      <c r="O1639">
        <v>3.4096087988268069</v>
      </c>
    </row>
    <row r="1640" spans="1:15" x14ac:dyDescent="0.25">
      <c r="A1640" s="2">
        <v>46126</v>
      </c>
      <c r="B1640">
        <v>3.0211492298828122</v>
      </c>
      <c r="C1640">
        <v>3.0238957024631921</v>
      </c>
      <c r="D1640">
        <v>3.029031627740693</v>
      </c>
      <c r="E1640">
        <v>3.0351158198799619</v>
      </c>
      <c r="F1640">
        <v>3.032947769933326</v>
      </c>
      <c r="G1640">
        <v>3.0483407058459702</v>
      </c>
      <c r="H1640">
        <v>3.060896618905665</v>
      </c>
      <c r="I1640">
        <v>3.09707189287874</v>
      </c>
      <c r="J1640">
        <v>3.119426152063014</v>
      </c>
      <c r="K1640">
        <v>3.141747415881583</v>
      </c>
      <c r="L1640">
        <v>3.1952556958274192</v>
      </c>
      <c r="M1640">
        <v>3.232388273362985</v>
      </c>
      <c r="N1640">
        <v>3.2857418709597481</v>
      </c>
      <c r="O1640">
        <v>3.3685783118343382</v>
      </c>
    </row>
    <row r="1641" spans="1:15" x14ac:dyDescent="0.25">
      <c r="A1641" s="2">
        <v>46127</v>
      </c>
      <c r="B1641">
        <v>3.0164968187086671</v>
      </c>
      <c r="C1641">
        <v>3.0174658623086281</v>
      </c>
      <c r="D1641">
        <v>3.0285528739175169</v>
      </c>
      <c r="E1641">
        <v>3.0373252981895709</v>
      </c>
      <c r="F1641">
        <v>3.0307932250845679</v>
      </c>
      <c r="G1641">
        <v>3.042609942925445</v>
      </c>
      <c r="H1641">
        <v>3.0683934162407649</v>
      </c>
      <c r="I1641">
        <v>3.0963541418550218</v>
      </c>
      <c r="J1641">
        <v>3.1215086062186099</v>
      </c>
      <c r="K1641">
        <v>3.150484399665276</v>
      </c>
      <c r="L1641">
        <v>3.2050520308350632</v>
      </c>
      <c r="M1641">
        <v>3.2509819888276641</v>
      </c>
      <c r="N1641">
        <v>3.306665813218852</v>
      </c>
      <c r="O1641">
        <v>3.4057934186076859</v>
      </c>
    </row>
    <row r="1642" spans="1:15" x14ac:dyDescent="0.25">
      <c r="A1642" s="2">
        <v>46128</v>
      </c>
      <c r="B1642">
        <v>2.992834066062894</v>
      </c>
      <c r="C1642">
        <v>3.002944198782127</v>
      </c>
      <c r="D1642">
        <v>2.9999771778766782</v>
      </c>
      <c r="E1642">
        <v>3.008198878161529</v>
      </c>
      <c r="F1642">
        <v>3.009522366179155</v>
      </c>
      <c r="G1642">
        <v>3.0308741390553391</v>
      </c>
      <c r="H1642">
        <v>3.0391869895400752</v>
      </c>
      <c r="I1642">
        <v>3.0764677333181458</v>
      </c>
      <c r="J1642">
        <v>3.0953976698901782</v>
      </c>
      <c r="K1642">
        <v>3.117055636248379</v>
      </c>
      <c r="L1642">
        <v>3.1732619918786971</v>
      </c>
      <c r="M1642">
        <v>3.2291059607452222</v>
      </c>
      <c r="N1642">
        <v>3.280694211323973</v>
      </c>
      <c r="O1642">
        <v>3.3791190416091479</v>
      </c>
    </row>
    <row r="1643" spans="1:15" x14ac:dyDescent="0.25">
      <c r="A1643" s="2">
        <v>46129</v>
      </c>
      <c r="B1643">
        <v>3.0448781249817438</v>
      </c>
      <c r="C1643">
        <v>3.0588379105375232</v>
      </c>
      <c r="D1643">
        <v>3.0623416293778281</v>
      </c>
      <c r="E1643">
        <v>3.057975147838166</v>
      </c>
      <c r="F1643">
        <v>3.0601745550629098</v>
      </c>
      <c r="G1643">
        <v>3.0790117653335791</v>
      </c>
      <c r="H1643">
        <v>3.1001130613582339</v>
      </c>
      <c r="I1643">
        <v>3.140192757363157</v>
      </c>
      <c r="J1643">
        <v>3.1450730823719191</v>
      </c>
      <c r="K1643">
        <v>3.1740085469314541</v>
      </c>
      <c r="L1643">
        <v>3.231384747762394</v>
      </c>
      <c r="M1643">
        <v>3.2738637995374469</v>
      </c>
      <c r="N1643">
        <v>3.3419651901271759</v>
      </c>
      <c r="O1643">
        <v>3.405910506910014</v>
      </c>
    </row>
    <row r="1644" spans="1:15" x14ac:dyDescent="0.25">
      <c r="A1644" s="2">
        <v>46132</v>
      </c>
      <c r="B1644">
        <v>3.039961966357061</v>
      </c>
      <c r="C1644">
        <v>3.0544102773475972</v>
      </c>
      <c r="D1644">
        <v>3.0595268179065069</v>
      </c>
      <c r="E1644">
        <v>3.058634176527796</v>
      </c>
      <c r="F1644">
        <v>3.0621298645069759</v>
      </c>
      <c r="G1644">
        <v>3.0821290768606571</v>
      </c>
      <c r="H1644">
        <v>3.0862800189064439</v>
      </c>
      <c r="I1644">
        <v>3.1292987297163348</v>
      </c>
      <c r="J1644">
        <v>3.149935025468042</v>
      </c>
      <c r="K1644">
        <v>3.181071604955287</v>
      </c>
      <c r="L1644">
        <v>3.2332298805474822</v>
      </c>
      <c r="M1644">
        <v>3.269358290130961</v>
      </c>
      <c r="N1644">
        <v>3.3215196097103501</v>
      </c>
      <c r="O1644">
        <v>3.386152158716591</v>
      </c>
    </row>
    <row r="1645" spans="1:15" x14ac:dyDescent="0.25">
      <c r="A1645" s="2">
        <v>46133</v>
      </c>
      <c r="B1645">
        <v>3.042176814754475</v>
      </c>
      <c r="C1645">
        <v>3.0452519427058919</v>
      </c>
      <c r="D1645">
        <v>3.0507825071914758</v>
      </c>
      <c r="E1645">
        <v>3.0531950688107501</v>
      </c>
      <c r="F1645">
        <v>3.0678992263348031</v>
      </c>
      <c r="G1645">
        <v>3.0724575645235119</v>
      </c>
      <c r="H1645">
        <v>3.0820162590414868</v>
      </c>
      <c r="I1645">
        <v>3.1088885925504561</v>
      </c>
      <c r="J1645">
        <v>3.1408918573249358</v>
      </c>
      <c r="K1645">
        <v>3.1574781981425581</v>
      </c>
      <c r="L1645">
        <v>3.212650415394172</v>
      </c>
      <c r="M1645">
        <v>3.2559778629646821</v>
      </c>
      <c r="N1645">
        <v>3.314989831029898</v>
      </c>
      <c r="O1645">
        <v>3.3856618723769532</v>
      </c>
    </row>
    <row r="1646" spans="1:15" x14ac:dyDescent="0.25">
      <c r="A1646" s="2">
        <v>46134</v>
      </c>
      <c r="B1646">
        <v>3.0136367626693459</v>
      </c>
      <c r="C1646">
        <v>3.0250561128215598</v>
      </c>
      <c r="D1646">
        <v>3.0313277866126271</v>
      </c>
      <c r="E1646">
        <v>3.0361105240175701</v>
      </c>
      <c r="F1646">
        <v>3.047150681809164</v>
      </c>
      <c r="G1646">
        <v>3.0450409164291861</v>
      </c>
      <c r="H1646">
        <v>3.059544603498527</v>
      </c>
      <c r="I1646">
        <v>3.0920775079166241</v>
      </c>
      <c r="J1646">
        <v>3.1223676666610141</v>
      </c>
      <c r="K1646">
        <v>3.123485351404296</v>
      </c>
      <c r="L1646">
        <v>3.1931910981080458</v>
      </c>
      <c r="M1646">
        <v>3.2196983112692772</v>
      </c>
      <c r="N1646">
        <v>3.278336461019955</v>
      </c>
      <c r="O1646">
        <v>3.359637050937728</v>
      </c>
    </row>
    <row r="1647" spans="1:15" x14ac:dyDescent="0.25">
      <c r="A1647" s="2">
        <v>46135</v>
      </c>
      <c r="B1647">
        <v>3.0037520685790571</v>
      </c>
      <c r="C1647">
        <v>2.9945376846218879</v>
      </c>
      <c r="D1647">
        <v>3.0033847793914772</v>
      </c>
      <c r="E1647">
        <v>3.0044196824852691</v>
      </c>
      <c r="F1647">
        <v>3.0225169086805641</v>
      </c>
      <c r="G1647">
        <v>3.0162758307274178</v>
      </c>
      <c r="H1647">
        <v>3.0398554199243559</v>
      </c>
      <c r="I1647">
        <v>3.070095703202985</v>
      </c>
      <c r="J1647">
        <v>3.09191399994056</v>
      </c>
      <c r="K1647">
        <v>3.129085776906257</v>
      </c>
      <c r="L1647">
        <v>3.166373628512023</v>
      </c>
      <c r="M1647">
        <v>3.205981538183023</v>
      </c>
      <c r="N1647">
        <v>3.272981670156077</v>
      </c>
      <c r="O1647">
        <v>3.334637672973475</v>
      </c>
    </row>
    <row r="1648" spans="1:15" x14ac:dyDescent="0.25">
      <c r="A1648" s="2">
        <v>46136</v>
      </c>
      <c r="B1648">
        <v>2.9953595035420499</v>
      </c>
      <c r="C1648">
        <v>2.9961982028314349</v>
      </c>
      <c r="D1648">
        <v>3.0039255438795518</v>
      </c>
      <c r="E1648">
        <v>3.005212364951563</v>
      </c>
      <c r="F1648">
        <v>3.0083531935621468</v>
      </c>
      <c r="G1648">
        <v>3.0190335573898932</v>
      </c>
      <c r="H1648">
        <v>3.040632544642845</v>
      </c>
      <c r="I1648">
        <v>3.0684330130823692</v>
      </c>
      <c r="J1648">
        <v>3.0937265809859982</v>
      </c>
      <c r="K1648">
        <v>3.120535905207471</v>
      </c>
      <c r="L1648">
        <v>3.1696680054313719</v>
      </c>
      <c r="M1648">
        <v>3.209000453286015</v>
      </c>
      <c r="N1648">
        <v>3.2693393979571561</v>
      </c>
      <c r="O1648">
        <v>3.3326239459387379</v>
      </c>
    </row>
    <row r="1649" spans="1:15" x14ac:dyDescent="0.25">
      <c r="A1649" s="2">
        <v>46139</v>
      </c>
      <c r="B1649">
        <v>2.9875607466348688</v>
      </c>
      <c r="C1649">
        <v>2.9877323321702849</v>
      </c>
      <c r="D1649">
        <v>2.9974825965072731</v>
      </c>
      <c r="E1649">
        <v>3.0068281319608978</v>
      </c>
      <c r="F1649">
        <v>3.003501046894697</v>
      </c>
      <c r="G1649">
        <v>3.0213552294511281</v>
      </c>
      <c r="H1649">
        <v>3.0307645791079731</v>
      </c>
      <c r="I1649">
        <v>3.063328370634633</v>
      </c>
      <c r="J1649">
        <v>3.0823440166866538</v>
      </c>
      <c r="K1649">
        <v>3.111028902268075</v>
      </c>
      <c r="L1649">
        <v>3.1654091686308159</v>
      </c>
      <c r="M1649">
        <v>3.209543277643423</v>
      </c>
      <c r="N1649">
        <v>3.2497569648833191</v>
      </c>
      <c r="O1649">
        <v>3.314311960729138</v>
      </c>
    </row>
    <row r="1650" spans="1:15" x14ac:dyDescent="0.25">
      <c r="A1650" s="2">
        <v>46140</v>
      </c>
      <c r="B1650">
        <v>2.9920161470251059</v>
      </c>
      <c r="C1650">
        <v>2.9889804622475871</v>
      </c>
      <c r="D1650">
        <v>2.9918643085574361</v>
      </c>
      <c r="E1650">
        <v>2.994438970385723</v>
      </c>
      <c r="F1650">
        <v>3.000333134668284</v>
      </c>
      <c r="G1650">
        <v>3.0086890465448342</v>
      </c>
      <c r="H1650">
        <v>3.026090564279972</v>
      </c>
      <c r="I1650">
        <v>3.056249700064813</v>
      </c>
      <c r="J1650">
        <v>3.0836232072601142</v>
      </c>
      <c r="K1650">
        <v>3.1076396571195999</v>
      </c>
      <c r="L1650">
        <v>3.1608145882607972</v>
      </c>
      <c r="M1650">
        <v>3.1933677044572781</v>
      </c>
      <c r="N1650">
        <v>3.2271014576756811</v>
      </c>
      <c r="O1650">
        <v>3.3026513849200292</v>
      </c>
    </row>
    <row r="1651" spans="1:15" x14ac:dyDescent="0.25">
      <c r="A1651" s="2">
        <v>46141</v>
      </c>
      <c r="B1651">
        <v>2.9826183825448709</v>
      </c>
      <c r="C1651">
        <v>3.0035402056248972</v>
      </c>
      <c r="D1651">
        <v>3.00026553195086</v>
      </c>
      <c r="E1651">
        <v>3.003906354421769</v>
      </c>
      <c r="F1651">
        <v>3.0055854085457119</v>
      </c>
      <c r="G1651">
        <v>3.0317621358341609</v>
      </c>
      <c r="H1651">
        <v>3.0375374394459511</v>
      </c>
      <c r="I1651">
        <v>3.0672863181396122</v>
      </c>
      <c r="J1651">
        <v>3.0926990596724111</v>
      </c>
      <c r="K1651">
        <v>3.1126718595095602</v>
      </c>
      <c r="L1651">
        <v>3.164922299367547</v>
      </c>
      <c r="M1651">
        <v>3.208746057654281</v>
      </c>
      <c r="N1651">
        <v>3.256061892383844</v>
      </c>
      <c r="O1651">
        <v>3.3172319001342001</v>
      </c>
    </row>
    <row r="1652" spans="1:15" x14ac:dyDescent="0.25">
      <c r="A1652" s="2">
        <v>46142</v>
      </c>
      <c r="B1652">
        <v>2.9795048259898049</v>
      </c>
      <c r="C1652">
        <v>2.9896254805824509</v>
      </c>
      <c r="D1652">
        <v>2.988028418901552</v>
      </c>
      <c r="E1652">
        <v>3.0039584140579141</v>
      </c>
      <c r="F1652">
        <v>3.0097248109554129</v>
      </c>
      <c r="G1652">
        <v>3.019080714389478</v>
      </c>
      <c r="H1652">
        <v>3.0205242206581251</v>
      </c>
      <c r="I1652">
        <v>3.0556772827859149</v>
      </c>
      <c r="J1652">
        <v>3.0811885622712678</v>
      </c>
      <c r="K1652">
        <v>3.096805658288194</v>
      </c>
      <c r="L1652">
        <v>3.1541103135516408</v>
      </c>
      <c r="M1652">
        <v>3.1926065922927709</v>
      </c>
      <c r="N1652">
        <v>3.2415166896230101</v>
      </c>
      <c r="O1652">
        <v>3.3138991204412882</v>
      </c>
    </row>
    <row r="1653" spans="1:15" x14ac:dyDescent="0.25">
      <c r="A1653" s="2">
        <v>46143</v>
      </c>
      <c r="B1653">
        <v>3.0224797739658</v>
      </c>
      <c r="C1653">
        <v>3.0242230598537381</v>
      </c>
      <c r="D1653">
        <v>3.0221392917984611</v>
      </c>
      <c r="E1653">
        <v>3.035657035940913</v>
      </c>
      <c r="F1653">
        <v>3.0356379293034141</v>
      </c>
      <c r="G1653">
        <v>3.0511688070587728</v>
      </c>
      <c r="H1653">
        <v>3.061368938009831</v>
      </c>
      <c r="I1653">
        <v>3.091401837809042</v>
      </c>
      <c r="J1653">
        <v>3.121786103252592</v>
      </c>
      <c r="K1653">
        <v>3.1355819922651249</v>
      </c>
      <c r="L1653">
        <v>3.1957862232853969</v>
      </c>
      <c r="M1653">
        <v>3.2120510123376218</v>
      </c>
      <c r="N1653">
        <v>3.2690310060758052</v>
      </c>
      <c r="O1653">
        <v>3.320766671656485</v>
      </c>
    </row>
    <row r="1654" spans="1:15" x14ac:dyDescent="0.25">
      <c r="A1654" s="2">
        <v>46146</v>
      </c>
      <c r="B1654">
        <v>3.0562440151654142</v>
      </c>
      <c r="C1654">
        <v>3.0629221692257498</v>
      </c>
      <c r="D1654">
        <v>3.0699198743088281</v>
      </c>
      <c r="E1654">
        <v>3.073822138323127</v>
      </c>
      <c r="F1654">
        <v>3.0784343381819408</v>
      </c>
      <c r="G1654">
        <v>3.0848072215099731</v>
      </c>
      <c r="H1654">
        <v>3.1091118403616709</v>
      </c>
      <c r="I1654">
        <v>3.1313166845593021</v>
      </c>
      <c r="J1654">
        <v>3.1323730010899</v>
      </c>
      <c r="K1654">
        <v>3.1684007650497801</v>
      </c>
      <c r="L1654">
        <v>3.214896427895559</v>
      </c>
      <c r="M1654">
        <v>3.2464125274652091</v>
      </c>
      <c r="N1654">
        <v>3.2930395302441862</v>
      </c>
      <c r="O1654">
        <v>3.350892937794451</v>
      </c>
    </row>
    <row r="1655" spans="1:15" x14ac:dyDescent="0.25">
      <c r="A1655" s="2">
        <v>46147</v>
      </c>
      <c r="B1655">
        <v>3.1340834749667592</v>
      </c>
      <c r="C1655">
        <v>3.150525513286516</v>
      </c>
      <c r="D1655">
        <v>3.137585341146703</v>
      </c>
      <c r="E1655">
        <v>3.1408297673349299</v>
      </c>
      <c r="F1655">
        <v>3.1471362369074161</v>
      </c>
      <c r="G1655">
        <v>3.1701480039380079</v>
      </c>
      <c r="H1655">
        <v>3.1817981051835931</v>
      </c>
      <c r="I1655">
        <v>3.2039136467906002</v>
      </c>
      <c r="J1655">
        <v>3.2274308147147082</v>
      </c>
      <c r="K1655">
        <v>3.24881489800386</v>
      </c>
      <c r="L1655">
        <v>3.290778089158874</v>
      </c>
      <c r="M1655">
        <v>3.332573075361303</v>
      </c>
      <c r="N1655">
        <v>3.3773377660351769</v>
      </c>
      <c r="O1655">
        <v>3.4257176497681079</v>
      </c>
    </row>
    <row r="1656" spans="1:15" x14ac:dyDescent="0.25">
      <c r="A1656" s="2">
        <v>46148</v>
      </c>
      <c r="B1656">
        <v>3.1574548003399441</v>
      </c>
      <c r="C1656">
        <v>3.159371028809745</v>
      </c>
      <c r="D1656">
        <v>3.1706895388257301</v>
      </c>
      <c r="E1656">
        <v>3.1777558768770038</v>
      </c>
      <c r="F1656">
        <v>3.1686397092730569</v>
      </c>
      <c r="G1656">
        <v>3.1847062278504819</v>
      </c>
      <c r="H1656">
        <v>3.201671818890798</v>
      </c>
      <c r="I1656">
        <v>3.2274925257571221</v>
      </c>
      <c r="J1656">
        <v>3.2418871295273841</v>
      </c>
      <c r="K1656">
        <v>3.2540749561644309</v>
      </c>
      <c r="L1656">
        <v>3.3087553337890578</v>
      </c>
      <c r="M1656">
        <v>3.3441287178648311</v>
      </c>
      <c r="N1656">
        <v>3.3788099118564299</v>
      </c>
      <c r="O1656">
        <v>3.43221539454251</v>
      </c>
    </row>
    <row r="1657" spans="1:15" x14ac:dyDescent="0.25">
      <c r="A1657" s="2">
        <v>46149</v>
      </c>
      <c r="B1657">
        <v>3.1176033512689179</v>
      </c>
      <c r="C1657">
        <v>3.135440102168487</v>
      </c>
      <c r="D1657">
        <v>3.1214780447178549</v>
      </c>
      <c r="E1657">
        <v>3.1300155739400402</v>
      </c>
      <c r="F1657">
        <v>3.1335213707736469</v>
      </c>
      <c r="G1657">
        <v>3.162207092833361</v>
      </c>
      <c r="H1657">
        <v>3.153768324712952</v>
      </c>
      <c r="I1657">
        <v>3.1871486349613312</v>
      </c>
      <c r="J1657">
        <v>3.2145231870897559</v>
      </c>
      <c r="K1657">
        <v>3.2330439482576039</v>
      </c>
      <c r="L1657">
        <v>3.2873172222744138</v>
      </c>
      <c r="M1657">
        <v>3.3174546266626619</v>
      </c>
      <c r="N1657">
        <v>3.34752612375839</v>
      </c>
      <c r="O1657">
        <v>3.4127897049678131</v>
      </c>
    </row>
    <row r="1658" spans="1:15" x14ac:dyDescent="0.25">
      <c r="A1658" s="2">
        <v>46150</v>
      </c>
      <c r="B1658">
        <v>3.1121308634088738</v>
      </c>
      <c r="C1658">
        <v>3.1137748083484369</v>
      </c>
      <c r="D1658">
        <v>3.1263902065979958</v>
      </c>
      <c r="E1658">
        <v>3.1254529848121502</v>
      </c>
      <c r="F1658">
        <v>3.1381786016377711</v>
      </c>
      <c r="G1658">
        <v>3.1452263518295882</v>
      </c>
      <c r="H1658">
        <v>3.1599758002429299</v>
      </c>
      <c r="I1658">
        <v>3.1671195650483601</v>
      </c>
      <c r="J1658">
        <v>3.205969764046968</v>
      </c>
      <c r="K1658">
        <v>3.2256853851998719</v>
      </c>
      <c r="L1658">
        <v>3.2739429089075869</v>
      </c>
      <c r="M1658">
        <v>3.3101400739265801</v>
      </c>
      <c r="N1658">
        <v>3.343951375198746</v>
      </c>
      <c r="O1658">
        <v>3.3907999771674762</v>
      </c>
    </row>
    <row r="1659" spans="1:15" x14ac:dyDescent="0.25">
      <c r="A1659" s="2">
        <v>46153</v>
      </c>
      <c r="B1659">
        <v>3.110673052622098</v>
      </c>
      <c r="C1659">
        <v>3.1158202372235131</v>
      </c>
      <c r="D1659">
        <v>3.1109130706287469</v>
      </c>
      <c r="E1659">
        <v>3.115741036335975</v>
      </c>
      <c r="F1659">
        <v>3.1276246536327319</v>
      </c>
      <c r="G1659">
        <v>3.136696068264599</v>
      </c>
      <c r="H1659">
        <v>3.1552984307044341</v>
      </c>
      <c r="I1659">
        <v>3.1788744244709242</v>
      </c>
      <c r="J1659">
        <v>3.1867192517971308</v>
      </c>
      <c r="K1659">
        <v>3.2178482088185572</v>
      </c>
      <c r="L1659">
        <v>3.262912499072943</v>
      </c>
      <c r="M1659">
        <v>3.2991371198843988</v>
      </c>
      <c r="N1659">
        <v>3.3374690302850021</v>
      </c>
      <c r="O1659">
        <v>3.3872524153728878</v>
      </c>
    </row>
    <row r="1660" spans="1:15" x14ac:dyDescent="0.25">
      <c r="A1660" s="2">
        <v>46154</v>
      </c>
      <c r="B1660">
        <v>3.1432557163845098</v>
      </c>
      <c r="C1660">
        <v>3.14860932621826</v>
      </c>
      <c r="D1660">
        <v>3.1518017001458469</v>
      </c>
      <c r="E1660">
        <v>3.1586048091128691</v>
      </c>
      <c r="F1660">
        <v>3.151255491103556</v>
      </c>
      <c r="G1660">
        <v>3.170090705058894</v>
      </c>
      <c r="H1660">
        <v>3.1695821838693492</v>
      </c>
      <c r="I1660">
        <v>3.2186757334534168</v>
      </c>
      <c r="J1660">
        <v>3.2340207057753241</v>
      </c>
      <c r="K1660">
        <v>3.250111818786698</v>
      </c>
      <c r="L1660">
        <v>3.296609561012168</v>
      </c>
      <c r="M1660">
        <v>3.329415240555802</v>
      </c>
      <c r="N1660">
        <v>3.3707980851858461</v>
      </c>
      <c r="O1660">
        <v>3.4189008776200849</v>
      </c>
    </row>
    <row r="1661" spans="1:15" x14ac:dyDescent="0.25">
      <c r="A1661" s="2">
        <v>46155</v>
      </c>
      <c r="B1661">
        <v>3.1289194188964262</v>
      </c>
      <c r="C1661">
        <v>3.1322115037613392</v>
      </c>
      <c r="D1661">
        <v>3.1204175515387802</v>
      </c>
      <c r="E1661">
        <v>3.1330054553002169</v>
      </c>
      <c r="F1661">
        <v>3.1445674388695588</v>
      </c>
      <c r="G1661">
        <v>3.16316776840659</v>
      </c>
      <c r="H1661">
        <v>3.1760114975214249</v>
      </c>
      <c r="I1661">
        <v>3.1896475836873459</v>
      </c>
      <c r="J1661">
        <v>3.2251536298929731</v>
      </c>
      <c r="K1661">
        <v>3.243143484543765</v>
      </c>
      <c r="L1661">
        <v>3.2875933564998872</v>
      </c>
      <c r="M1661">
        <v>3.3034449554742591</v>
      </c>
      <c r="N1661">
        <v>3.3522840940383229</v>
      </c>
      <c r="O1661">
        <v>3.4147217331392592</v>
      </c>
    </row>
    <row r="1662" spans="1:15" x14ac:dyDescent="0.25">
      <c r="A1662" s="2">
        <v>46156</v>
      </c>
      <c r="B1662">
        <v>3.1595324191799761</v>
      </c>
      <c r="C1662">
        <v>3.15127495928275</v>
      </c>
      <c r="D1662">
        <v>3.1664756948909698</v>
      </c>
      <c r="E1662">
        <v>3.166077470942096</v>
      </c>
      <c r="F1662">
        <v>3.1798711538670421</v>
      </c>
      <c r="G1662">
        <v>3.1929001232079899</v>
      </c>
      <c r="H1662">
        <v>3.2051375124154879</v>
      </c>
      <c r="I1662">
        <v>3.2285907521192772</v>
      </c>
      <c r="J1662">
        <v>3.2527757942209652</v>
      </c>
      <c r="K1662">
        <v>3.2696389329117799</v>
      </c>
      <c r="L1662">
        <v>3.3227390863131232</v>
      </c>
      <c r="M1662">
        <v>3.3436385505623409</v>
      </c>
      <c r="N1662">
        <v>3.380948986852454</v>
      </c>
      <c r="O1662">
        <v>3.4481693185234081</v>
      </c>
    </row>
    <row r="1663" spans="1:15" x14ac:dyDescent="0.25">
      <c r="A1663" s="2">
        <v>46157</v>
      </c>
      <c r="B1663">
        <v>3.1180877353727792</v>
      </c>
      <c r="C1663">
        <v>3.1193170731112172</v>
      </c>
      <c r="D1663">
        <v>3.1297780748255448</v>
      </c>
      <c r="E1663">
        <v>3.136474076752235</v>
      </c>
      <c r="F1663">
        <v>3.1360237985694321</v>
      </c>
      <c r="G1663">
        <v>3.137951057949079</v>
      </c>
      <c r="H1663">
        <v>3.159499359558426</v>
      </c>
      <c r="I1663">
        <v>3.1842699665327499</v>
      </c>
      <c r="J1663">
        <v>3.2023556281693102</v>
      </c>
      <c r="K1663">
        <v>3.219031410242712</v>
      </c>
      <c r="L1663">
        <v>3.273129451315131</v>
      </c>
      <c r="M1663">
        <v>3.3067499259405939</v>
      </c>
      <c r="N1663">
        <v>3.3499009407858109</v>
      </c>
      <c r="O1663">
        <v>3.4040203730624889</v>
      </c>
    </row>
    <row r="1664" spans="1:15" x14ac:dyDescent="0.25">
      <c r="A1664" s="2">
        <v>46160</v>
      </c>
      <c r="B1664">
        <v>3.1270834446760341</v>
      </c>
      <c r="C1664">
        <v>3.1257401217992</v>
      </c>
      <c r="D1664">
        <v>3.1320277318049379</v>
      </c>
      <c r="E1664">
        <v>3.1253737102413051</v>
      </c>
      <c r="F1664">
        <v>3.1423944701486959</v>
      </c>
      <c r="G1664">
        <v>3.155272294270806</v>
      </c>
      <c r="H1664">
        <v>3.1761307082554899</v>
      </c>
      <c r="I1664">
        <v>3.1931713718572881</v>
      </c>
      <c r="J1664">
        <v>3.2223626410819031</v>
      </c>
      <c r="K1664">
        <v>3.2298174206678052</v>
      </c>
      <c r="L1664">
        <v>3.2898206909947771</v>
      </c>
      <c r="M1664">
        <v>3.3178019112950139</v>
      </c>
      <c r="N1664">
        <v>3.354379501751624</v>
      </c>
      <c r="O1664">
        <v>3.4046376894716461</v>
      </c>
    </row>
    <row r="1665" spans="1:15" x14ac:dyDescent="0.25">
      <c r="A1665" s="2">
        <v>46161</v>
      </c>
      <c r="B1665">
        <v>3.1451268065749818</v>
      </c>
      <c r="C1665">
        <v>3.1475667915359948</v>
      </c>
      <c r="D1665">
        <v>3.1477060316800221</v>
      </c>
      <c r="E1665">
        <v>3.1599592313437692</v>
      </c>
      <c r="F1665">
        <v>3.1603183671113748</v>
      </c>
      <c r="G1665">
        <v>3.1777686830483298</v>
      </c>
      <c r="H1665">
        <v>3.18844025998937</v>
      </c>
      <c r="I1665">
        <v>3.2097000964993772</v>
      </c>
      <c r="J1665">
        <v>3.2442749960733122</v>
      </c>
      <c r="K1665">
        <v>3.2558937968811699</v>
      </c>
      <c r="L1665">
        <v>3.307328294695759</v>
      </c>
      <c r="M1665">
        <v>3.3245171624456331</v>
      </c>
      <c r="N1665">
        <v>3.365241819789448</v>
      </c>
      <c r="O1665">
        <v>3.423944969107017</v>
      </c>
    </row>
    <row r="1666" spans="1:15" x14ac:dyDescent="0.25">
      <c r="A1666" s="2">
        <v>46162</v>
      </c>
      <c r="B1666">
        <v>3.159615518865484</v>
      </c>
      <c r="C1666">
        <v>3.1608748469870962</v>
      </c>
      <c r="D1666">
        <v>3.1734387815280578</v>
      </c>
      <c r="E1666">
        <v>3.1750780238398999</v>
      </c>
      <c r="F1666">
        <v>3.169148880186119</v>
      </c>
      <c r="G1666">
        <v>3.2049045126307161</v>
      </c>
      <c r="H1666">
        <v>3.1986946221898842</v>
      </c>
      <c r="I1666">
        <v>3.235753494348987</v>
      </c>
      <c r="J1666">
        <v>3.2481407626489598</v>
      </c>
      <c r="K1666">
        <v>3.2710799286951708</v>
      </c>
      <c r="L1666">
        <v>3.320128663350594</v>
      </c>
      <c r="M1666">
        <v>3.3349707848971271</v>
      </c>
      <c r="N1666">
        <v>3.393110688465069</v>
      </c>
      <c r="O1666">
        <v>3.4348224170626178</v>
      </c>
    </row>
    <row r="1667" spans="1:15" x14ac:dyDescent="0.25">
      <c r="A1667" s="2">
        <v>46163</v>
      </c>
      <c r="B1667">
        <v>3.1322494704298349</v>
      </c>
      <c r="C1667">
        <v>3.134069558773195</v>
      </c>
      <c r="D1667">
        <v>3.1380749418790228</v>
      </c>
      <c r="E1667">
        <v>3.1419964678965062</v>
      </c>
      <c r="F1667">
        <v>3.1426457899766289</v>
      </c>
      <c r="G1667">
        <v>3.1681604074372509</v>
      </c>
      <c r="H1667">
        <v>3.1763504093387889</v>
      </c>
      <c r="I1667">
        <v>3.2038909023756852</v>
      </c>
      <c r="J1667">
        <v>3.2329056900729678</v>
      </c>
      <c r="K1667">
        <v>3.2551256379571458</v>
      </c>
      <c r="L1667">
        <v>3.283093547096561</v>
      </c>
      <c r="M1667">
        <v>3.3324410751669218</v>
      </c>
      <c r="N1667">
        <v>3.362204089287725</v>
      </c>
      <c r="O1667">
        <v>3.4124175467750302</v>
      </c>
    </row>
    <row r="1668" spans="1:15" x14ac:dyDescent="0.25">
      <c r="A1668" s="2">
        <v>46164</v>
      </c>
      <c r="B1668">
        <v>3.133541697084441</v>
      </c>
      <c r="C1668">
        <v>3.1337291340038949</v>
      </c>
      <c r="D1668">
        <v>3.1433816821586071</v>
      </c>
      <c r="E1668">
        <v>3.1427396745788791</v>
      </c>
      <c r="F1668">
        <v>3.1487141259216762</v>
      </c>
      <c r="G1668">
        <v>3.157788285263039</v>
      </c>
      <c r="H1668">
        <v>3.166337185679303</v>
      </c>
      <c r="I1668">
        <v>3.206142724674939</v>
      </c>
      <c r="J1668">
        <v>3.2207475562146879</v>
      </c>
      <c r="K1668">
        <v>3.2441405215349239</v>
      </c>
      <c r="L1668">
        <v>3.298960392285172</v>
      </c>
      <c r="M1668">
        <v>3.3196536246535011</v>
      </c>
      <c r="N1668">
        <v>3.3649345382950409</v>
      </c>
      <c r="O1668">
        <v>3.4193452733271159</v>
      </c>
    </row>
    <row r="1669" spans="1:15" x14ac:dyDescent="0.25">
      <c r="A1669" s="2">
        <v>46167</v>
      </c>
      <c r="B1669">
        <v>3.073748791087394</v>
      </c>
      <c r="C1669">
        <v>3.0699503928169989</v>
      </c>
      <c r="D1669">
        <v>3.0829021787223718</v>
      </c>
      <c r="E1669">
        <v>3.0858282547379212</v>
      </c>
      <c r="F1669">
        <v>3.086329893123998</v>
      </c>
      <c r="G1669">
        <v>3.0932824518193951</v>
      </c>
      <c r="H1669">
        <v>3.1076903754942289</v>
      </c>
      <c r="I1669">
        <v>3.157926909205071</v>
      </c>
      <c r="J1669">
        <v>3.1699515596147299</v>
      </c>
      <c r="K1669">
        <v>3.17922558907178</v>
      </c>
      <c r="L1669">
        <v>3.233571991557767</v>
      </c>
      <c r="M1669">
        <v>3.268650001555494</v>
      </c>
      <c r="N1669">
        <v>3.3126507960996632</v>
      </c>
      <c r="O1669">
        <v>3.368955716068355</v>
      </c>
    </row>
    <row r="1670" spans="1:15" x14ac:dyDescent="0.25">
      <c r="A1670" s="2">
        <v>46168</v>
      </c>
      <c r="B1670">
        <v>3.0838714080782101</v>
      </c>
      <c r="C1670">
        <v>3.0875592039455051</v>
      </c>
      <c r="D1670">
        <v>3.0812809405775692</v>
      </c>
      <c r="E1670">
        <v>3.0804805031549489</v>
      </c>
      <c r="F1670">
        <v>3.0897411208997401</v>
      </c>
      <c r="G1670">
        <v>3.093495326599645</v>
      </c>
      <c r="H1670">
        <v>3.1197674698747462</v>
      </c>
      <c r="I1670">
        <v>3.1445473213858768</v>
      </c>
      <c r="J1670">
        <v>3.1590145803416552</v>
      </c>
      <c r="K1670">
        <v>3.181088517023321</v>
      </c>
      <c r="L1670">
        <v>3.238151729712428</v>
      </c>
      <c r="M1670">
        <v>3.2567588627576671</v>
      </c>
      <c r="N1670">
        <v>3.303702396755694</v>
      </c>
      <c r="O1670">
        <v>3.367880054798583</v>
      </c>
    </row>
    <row r="1671" spans="1:15" x14ac:dyDescent="0.25">
      <c r="A1671" s="2">
        <v>46169</v>
      </c>
      <c r="B1671">
        <v>3.0752477762662349</v>
      </c>
      <c r="C1671">
        <v>3.0830737401011619</v>
      </c>
      <c r="D1671">
        <v>3.078877863808847</v>
      </c>
      <c r="E1671">
        <v>3.0613232223706679</v>
      </c>
      <c r="F1671">
        <v>3.078329885657737</v>
      </c>
      <c r="G1671">
        <v>3.1199589723692389</v>
      </c>
      <c r="H1671">
        <v>3.112163981343496</v>
      </c>
      <c r="I1671">
        <v>3.1251317510729928</v>
      </c>
      <c r="J1671">
        <v>3.177560339945007</v>
      </c>
      <c r="K1671">
        <v>3.173467968324291</v>
      </c>
      <c r="L1671">
        <v>3.2344156553704311</v>
      </c>
      <c r="M1671">
        <v>3.2556234201186589</v>
      </c>
      <c r="N1671">
        <v>3.3172643785326521</v>
      </c>
      <c r="O1671">
        <v>3.3561806696702021</v>
      </c>
    </row>
    <row r="1672" spans="1:15" x14ac:dyDescent="0.25">
      <c r="A1672" s="2">
        <v>46170</v>
      </c>
      <c r="B1672">
        <v>3.017284952987402</v>
      </c>
      <c r="C1672">
        <v>3.03055185834973</v>
      </c>
      <c r="D1672">
        <v>3.0248384375333099</v>
      </c>
      <c r="E1672">
        <v>3.034835251218936</v>
      </c>
      <c r="F1672">
        <v>3.0417560670770012</v>
      </c>
      <c r="G1672">
        <v>3.052136142977647</v>
      </c>
      <c r="H1672">
        <v>3.056982495531293</v>
      </c>
      <c r="I1672">
        <v>3.0894677103893602</v>
      </c>
      <c r="J1672">
        <v>3.1153845938928431</v>
      </c>
      <c r="K1672">
        <v>3.1402655022423218</v>
      </c>
      <c r="L1672">
        <v>3.194269723305577</v>
      </c>
      <c r="M1672">
        <v>3.224749907395652</v>
      </c>
      <c r="N1672">
        <v>3.2731438509050799</v>
      </c>
      <c r="O1672">
        <v>3.324974778146438</v>
      </c>
    </row>
    <row r="1673" spans="1:15" x14ac:dyDescent="0.25">
      <c r="A1673" s="2">
        <v>46171</v>
      </c>
      <c r="B1673">
        <v>3.0222054387624109</v>
      </c>
      <c r="C1673">
        <v>3.0234640342143511</v>
      </c>
      <c r="D1673">
        <v>3.030692665978636</v>
      </c>
      <c r="E1673">
        <v>3.0359636956298122</v>
      </c>
      <c r="F1673">
        <v>3.029956402048668</v>
      </c>
      <c r="G1673">
        <v>3.0497709503251631</v>
      </c>
      <c r="H1673">
        <v>3.0708820417045701</v>
      </c>
      <c r="I1673">
        <v>3.0948584625079749</v>
      </c>
      <c r="J1673">
        <v>3.1155659743819601</v>
      </c>
      <c r="K1673">
        <v>3.1275715467489631</v>
      </c>
      <c r="L1673">
        <v>3.1895743857755301</v>
      </c>
      <c r="M1673">
        <v>3.2110970563613979</v>
      </c>
      <c r="N1673">
        <v>3.2622930910449042</v>
      </c>
      <c r="O1673">
        <v>3.324099026678689</v>
      </c>
    </row>
    <row r="1674" spans="1:15" x14ac:dyDescent="0.25">
      <c r="A1674" s="2">
        <v>46174</v>
      </c>
      <c r="B1674">
        <v>3.0733116968189642</v>
      </c>
      <c r="C1674">
        <v>3.070766503579907</v>
      </c>
      <c r="D1674">
        <v>3.0762249653357689</v>
      </c>
      <c r="E1674">
        <v>3.0764294077032961</v>
      </c>
      <c r="F1674">
        <v>3.0851747445747351</v>
      </c>
      <c r="G1674">
        <v>3.101989959126263</v>
      </c>
      <c r="H1674">
        <v>3.1109319159686519</v>
      </c>
      <c r="I1674">
        <v>3.1409186662862232</v>
      </c>
      <c r="J1674">
        <v>3.1665620633854958</v>
      </c>
      <c r="K1674">
        <v>3.1899525049123372</v>
      </c>
      <c r="L1674">
        <v>3.2386494254411131</v>
      </c>
      <c r="M1674">
        <v>3.2585554984848071</v>
      </c>
      <c r="N1674">
        <v>3.3133809966061252</v>
      </c>
      <c r="O1674">
        <v>3.3787819286705321</v>
      </c>
    </row>
    <row r="1675" spans="1:15" x14ac:dyDescent="0.25">
      <c r="A1675" s="2">
        <v>46175</v>
      </c>
      <c r="B1675">
        <v>3.0336939495100501</v>
      </c>
      <c r="C1675">
        <v>3.0184007112535691</v>
      </c>
      <c r="D1675">
        <v>3.0383241039948699</v>
      </c>
      <c r="E1675">
        <v>3.0487511210074651</v>
      </c>
      <c r="F1675">
        <v>3.0425525617304521</v>
      </c>
      <c r="G1675">
        <v>3.0767527702847879</v>
      </c>
      <c r="H1675">
        <v>3.058655211699123</v>
      </c>
      <c r="I1675">
        <v>3.102601051499724</v>
      </c>
      <c r="J1675">
        <v>3.1290334672515021</v>
      </c>
      <c r="K1675">
        <v>3.144281107739229</v>
      </c>
      <c r="L1675">
        <v>3.1950604629250718</v>
      </c>
      <c r="M1675">
        <v>3.2205659394360682</v>
      </c>
      <c r="N1675">
        <v>3.2666081988384459</v>
      </c>
      <c r="O1675">
        <v>3.336321917289319</v>
      </c>
    </row>
    <row r="1676" spans="1:15" x14ac:dyDescent="0.25">
      <c r="A1676" s="2">
        <v>46176</v>
      </c>
      <c r="B1676">
        <v>3.0240574822126671</v>
      </c>
      <c r="C1676">
        <v>3.045591467737812</v>
      </c>
      <c r="D1676">
        <v>3.0433264225911509</v>
      </c>
      <c r="E1676">
        <v>3.051036330460839</v>
      </c>
      <c r="F1676">
        <v>3.0575914674611901</v>
      </c>
      <c r="G1676">
        <v>3.0889909149811761</v>
      </c>
      <c r="H1676">
        <v>3.0873753355960369</v>
      </c>
      <c r="I1676">
        <v>3.1017274202626242</v>
      </c>
      <c r="J1676">
        <v>3.1448461608445251</v>
      </c>
      <c r="K1676">
        <v>3.134121882159886</v>
      </c>
      <c r="L1676">
        <v>3.1985231442125932</v>
      </c>
      <c r="M1676">
        <v>3.234812185994874</v>
      </c>
      <c r="N1676">
        <v>3.2749529471296981</v>
      </c>
      <c r="O1676">
        <v>3.3412441202884389</v>
      </c>
    </row>
    <row r="1677" spans="1:15" x14ac:dyDescent="0.25">
      <c r="A1677" s="2">
        <v>46177</v>
      </c>
      <c r="B1677">
        <v>3.0368190384293881</v>
      </c>
      <c r="C1677">
        <v>3.049000594257758</v>
      </c>
      <c r="D1677">
        <v>3.04229726769909</v>
      </c>
      <c r="E1677">
        <v>3.0482562300109262</v>
      </c>
      <c r="F1677">
        <v>3.0644329462993349</v>
      </c>
      <c r="G1677">
        <v>3.07391148824758</v>
      </c>
      <c r="H1677">
        <v>3.0796563389239839</v>
      </c>
      <c r="I1677">
        <v>3.1140424832313189</v>
      </c>
      <c r="J1677">
        <v>3.1459324514951281</v>
      </c>
      <c r="K1677">
        <v>3.145438217515184</v>
      </c>
      <c r="L1677">
        <v>3.1998539746560941</v>
      </c>
      <c r="M1677">
        <v>3.2370304186016599</v>
      </c>
      <c r="N1677">
        <v>3.2871623559966179</v>
      </c>
      <c r="O1677">
        <v>3.3572240743149169</v>
      </c>
    </row>
    <row r="1678" spans="1:15" x14ac:dyDescent="0.25">
      <c r="A1678" s="2">
        <v>46178</v>
      </c>
      <c r="B1678">
        <v>3.0388096035281822</v>
      </c>
      <c r="C1678">
        <v>3.041196111312777</v>
      </c>
      <c r="D1678">
        <v>3.0428591547248369</v>
      </c>
      <c r="E1678">
        <v>3.0488192677004098</v>
      </c>
      <c r="F1678">
        <v>3.055371432911766</v>
      </c>
      <c r="G1678">
        <v>3.060557589475545</v>
      </c>
      <c r="H1678">
        <v>3.0826779771297299</v>
      </c>
      <c r="I1678">
        <v>3.110092274367263</v>
      </c>
      <c r="J1678">
        <v>3.138713657453009</v>
      </c>
      <c r="K1678">
        <v>3.1687630480713431</v>
      </c>
      <c r="L1678">
        <v>3.2010409001370439</v>
      </c>
      <c r="M1678">
        <v>3.250288070846405</v>
      </c>
      <c r="N1678">
        <v>3.2988526432387779</v>
      </c>
      <c r="O1678">
        <v>3.3592403330054652</v>
      </c>
    </row>
    <row r="1679" spans="1:15" x14ac:dyDescent="0.25">
      <c r="A1679" s="2">
        <v>46181</v>
      </c>
      <c r="B1679">
        <v>3.055148692006155</v>
      </c>
      <c r="C1679">
        <v>3.0644606981351581</v>
      </c>
      <c r="D1679">
        <v>3.0642984392530992</v>
      </c>
      <c r="E1679">
        <v>3.070950015024196</v>
      </c>
      <c r="F1679">
        <v>3.0698858857107871</v>
      </c>
      <c r="G1679">
        <v>3.0772197431389028</v>
      </c>
      <c r="H1679">
        <v>3.1032442633874591</v>
      </c>
      <c r="I1679">
        <v>3.1427635535312151</v>
      </c>
      <c r="J1679">
        <v>3.1488471709411421</v>
      </c>
      <c r="K1679">
        <v>3.1703557530844688</v>
      </c>
      <c r="L1679">
        <v>3.2245206840119298</v>
      </c>
      <c r="M1679">
        <v>3.249948556877027</v>
      </c>
      <c r="N1679">
        <v>3.3002675528855612</v>
      </c>
      <c r="O1679">
        <v>3.374298280360299</v>
      </c>
    </row>
    <row r="1680" spans="1:15" x14ac:dyDescent="0.25">
      <c r="A1680" s="2">
        <v>46182</v>
      </c>
      <c r="B1680">
        <v>3.0103152058020521</v>
      </c>
      <c r="C1680">
        <v>3.014570059083669</v>
      </c>
      <c r="D1680">
        <v>3.0186794506916601</v>
      </c>
      <c r="E1680">
        <v>3.021733767604887</v>
      </c>
      <c r="F1680">
        <v>3.022893295599848</v>
      </c>
      <c r="G1680">
        <v>3.0450436132892671</v>
      </c>
      <c r="H1680">
        <v>3.057615021264108</v>
      </c>
      <c r="I1680">
        <v>3.0827436910063</v>
      </c>
      <c r="J1680">
        <v>3.1157598030253308</v>
      </c>
      <c r="K1680">
        <v>3.130252339779044</v>
      </c>
      <c r="L1680">
        <v>3.1964577259208991</v>
      </c>
      <c r="M1680">
        <v>3.2312205576827848</v>
      </c>
      <c r="N1680">
        <v>3.2864346818035468</v>
      </c>
      <c r="O1680">
        <v>3.3599452644573771</v>
      </c>
    </row>
    <row r="1681" spans="1:15" x14ac:dyDescent="0.25">
      <c r="A1681" s="2">
        <v>46183</v>
      </c>
      <c r="B1681">
        <v>2.9890168922797011</v>
      </c>
      <c r="C1681">
        <v>2.9949270252117079</v>
      </c>
      <c r="D1681">
        <v>3.002089512751124</v>
      </c>
      <c r="E1681">
        <v>3.0016919819288592</v>
      </c>
      <c r="F1681">
        <v>3.0066799399371922</v>
      </c>
      <c r="G1681">
        <v>3.0189695206673361</v>
      </c>
      <c r="H1681">
        <v>3.023480970068166</v>
      </c>
      <c r="I1681">
        <v>3.067239369372508</v>
      </c>
      <c r="J1681">
        <v>3.0849347630895512</v>
      </c>
      <c r="K1681">
        <v>3.1100961428718361</v>
      </c>
      <c r="L1681">
        <v>3.1676816777637788</v>
      </c>
      <c r="M1681">
        <v>3.2082002516607302</v>
      </c>
      <c r="N1681">
        <v>3.262188232387607</v>
      </c>
      <c r="O1681">
        <v>3.3451679515725861</v>
      </c>
    </row>
    <row r="1682" spans="1:15" x14ac:dyDescent="0.25">
      <c r="A1682" s="2">
        <v>46184</v>
      </c>
      <c r="B1682">
        <v>2.9686145747581141</v>
      </c>
      <c r="C1682">
        <v>2.9708842904097121</v>
      </c>
      <c r="D1682">
        <v>2.9815365754245891</v>
      </c>
      <c r="E1682">
        <v>2.9965521666107109</v>
      </c>
      <c r="F1682">
        <v>2.9863167869104812</v>
      </c>
      <c r="G1682">
        <v>3.003712588508026</v>
      </c>
      <c r="H1682">
        <v>3.013201002028238</v>
      </c>
      <c r="I1682">
        <v>3.0479182648064409</v>
      </c>
      <c r="J1682">
        <v>3.0596547118177391</v>
      </c>
      <c r="K1682">
        <v>3.074012689339523</v>
      </c>
      <c r="L1682">
        <v>3.1365193970264378</v>
      </c>
      <c r="M1682">
        <v>3.184737762403997</v>
      </c>
      <c r="N1682">
        <v>3.249784759693044</v>
      </c>
      <c r="O1682">
        <v>3.3185887336127009</v>
      </c>
    </row>
    <row r="1683" spans="1:15" x14ac:dyDescent="0.25">
      <c r="A1683" s="2">
        <v>46185</v>
      </c>
      <c r="B1683">
        <v>2.9368162866013692</v>
      </c>
      <c r="C1683">
        <v>2.9462638352497819</v>
      </c>
      <c r="D1683">
        <v>2.9491277517450878</v>
      </c>
      <c r="E1683">
        <v>2.942899634605737</v>
      </c>
      <c r="F1683">
        <v>2.9590489103463109</v>
      </c>
      <c r="G1683">
        <v>2.9766501935560949</v>
      </c>
      <c r="H1683">
        <v>2.9979373267941432</v>
      </c>
      <c r="I1683">
        <v>3.0185899075233329</v>
      </c>
      <c r="J1683">
        <v>3.0557633147698859</v>
      </c>
      <c r="K1683">
        <v>3.0651181362218272</v>
      </c>
      <c r="L1683">
        <v>3.1443814662374239</v>
      </c>
      <c r="M1683">
        <v>3.1693378922903732</v>
      </c>
      <c r="N1683">
        <v>3.2346320238967219</v>
      </c>
      <c r="O1683">
        <v>3.3140995534265119</v>
      </c>
    </row>
    <row r="1684" spans="1:15" x14ac:dyDescent="0.25">
      <c r="A1684" s="2">
        <v>46188</v>
      </c>
      <c r="B1684">
        <v>2.944459935979816</v>
      </c>
      <c r="C1684">
        <v>2.9473677072260611</v>
      </c>
      <c r="D1684">
        <v>2.937181598242053</v>
      </c>
      <c r="E1684">
        <v>2.9454758399277932</v>
      </c>
      <c r="F1684">
        <v>2.9655037741020309</v>
      </c>
      <c r="G1684">
        <v>2.9689127876861079</v>
      </c>
      <c r="H1684">
        <v>2.9870273609975828</v>
      </c>
      <c r="I1684">
        <v>3.0098895891175141</v>
      </c>
      <c r="J1684">
        <v>3.041781932617742</v>
      </c>
      <c r="K1684">
        <v>3.0613433307359972</v>
      </c>
      <c r="L1684">
        <v>3.135413129818069</v>
      </c>
      <c r="M1684">
        <v>3.1779026074817969</v>
      </c>
      <c r="N1684">
        <v>3.2403764345355701</v>
      </c>
      <c r="O1684">
        <v>3.3102983173542562</v>
      </c>
    </row>
    <row r="1685" spans="1:15" x14ac:dyDescent="0.25">
      <c r="A1685" s="2">
        <v>46189</v>
      </c>
      <c r="B1685">
        <v>2.9379766985008509</v>
      </c>
      <c r="C1685">
        <v>2.9385666912446249</v>
      </c>
      <c r="D1685">
        <v>2.928025296434702</v>
      </c>
      <c r="E1685">
        <v>2.9495797579524279</v>
      </c>
      <c r="F1685">
        <v>2.9598723432890042</v>
      </c>
      <c r="G1685">
        <v>2.9773318869487548</v>
      </c>
      <c r="H1685">
        <v>2.9817319862643861</v>
      </c>
      <c r="I1685">
        <v>3.0217020084767929</v>
      </c>
      <c r="J1685">
        <v>3.0475253824092121</v>
      </c>
      <c r="K1685">
        <v>3.0625848947226091</v>
      </c>
      <c r="L1685">
        <v>3.1279874567607888</v>
      </c>
      <c r="M1685">
        <v>3.1783047610518542</v>
      </c>
      <c r="N1685">
        <v>3.2391248164999502</v>
      </c>
      <c r="O1685">
        <v>3.3279150406313511</v>
      </c>
    </row>
    <row r="1686" spans="1:15" x14ac:dyDescent="0.25">
      <c r="A1686" s="2">
        <v>46190</v>
      </c>
      <c r="B1686">
        <v>2.9322698842976762</v>
      </c>
      <c r="C1686">
        <v>2.9398142620137899</v>
      </c>
      <c r="D1686">
        <v>2.9363915971839152</v>
      </c>
      <c r="E1686">
        <v>2.9560409385567019</v>
      </c>
      <c r="F1686">
        <v>2.9413035330956641</v>
      </c>
      <c r="G1686">
        <v>2.9675351918835231</v>
      </c>
      <c r="H1686">
        <v>2.9808476254980731</v>
      </c>
      <c r="I1686">
        <v>3.016069263585099</v>
      </c>
      <c r="J1686">
        <v>3.0393773337933299</v>
      </c>
      <c r="K1686">
        <v>3.0582964428413879</v>
      </c>
      <c r="L1686">
        <v>3.135129700175161</v>
      </c>
      <c r="M1686">
        <v>3.1777672097823562</v>
      </c>
      <c r="N1686">
        <v>3.243376490229096</v>
      </c>
      <c r="O1686">
        <v>3.3181775710001422</v>
      </c>
    </row>
    <row r="1687" spans="1:15" x14ac:dyDescent="0.25">
      <c r="A1687" s="2">
        <v>46191</v>
      </c>
      <c r="B1687">
        <v>2.9569023647599599</v>
      </c>
      <c r="C1687">
        <v>2.9498731067353132</v>
      </c>
      <c r="D1687">
        <v>2.936336590325034</v>
      </c>
      <c r="E1687">
        <v>2.9598129918111731</v>
      </c>
      <c r="F1687">
        <v>2.9611505233554078</v>
      </c>
      <c r="G1687">
        <v>2.9729124452567079</v>
      </c>
      <c r="H1687">
        <v>3.0010840616777221</v>
      </c>
      <c r="I1687">
        <v>3.0338868964113761</v>
      </c>
      <c r="J1687">
        <v>3.0577317492766869</v>
      </c>
      <c r="K1687">
        <v>3.0788874682844538</v>
      </c>
      <c r="L1687">
        <v>3.1471518547630071</v>
      </c>
      <c r="M1687">
        <v>3.1794504610004362</v>
      </c>
      <c r="N1687">
        <v>3.251376168154509</v>
      </c>
      <c r="O1687">
        <v>3.343676361275119</v>
      </c>
    </row>
    <row r="1688" spans="1:15" x14ac:dyDescent="0.25">
      <c r="A1688" s="2">
        <v>46192</v>
      </c>
      <c r="B1688">
        <v>2.9305095005004311</v>
      </c>
      <c r="C1688">
        <v>2.9217669597261731</v>
      </c>
      <c r="D1688">
        <v>2.933478755273927</v>
      </c>
      <c r="E1688">
        <v>2.9297826770128341</v>
      </c>
      <c r="F1688">
        <v>2.942844230837399</v>
      </c>
      <c r="G1688">
        <v>2.9533764865244772</v>
      </c>
      <c r="H1688">
        <v>2.966903519461936</v>
      </c>
      <c r="I1688">
        <v>3.0096253203723031</v>
      </c>
      <c r="J1688">
        <v>3.0311951174685872</v>
      </c>
      <c r="K1688">
        <v>3.0541920909803659</v>
      </c>
      <c r="L1688">
        <v>3.1291231028006852</v>
      </c>
      <c r="M1688">
        <v>3.164848244417473</v>
      </c>
      <c r="N1688">
        <v>3.2359851892005782</v>
      </c>
      <c r="O1688">
        <v>3.318410952478215</v>
      </c>
    </row>
    <row r="1689" spans="1:15" x14ac:dyDescent="0.25">
      <c r="A1689" s="2">
        <v>46195</v>
      </c>
      <c r="B1689">
        <v>2.875408084398547</v>
      </c>
      <c r="C1689">
        <v>2.8943763299990182</v>
      </c>
      <c r="D1689">
        <v>2.889163403140719</v>
      </c>
      <c r="E1689">
        <v>2.891526588870176</v>
      </c>
      <c r="F1689">
        <v>2.906337556850751</v>
      </c>
      <c r="G1689">
        <v>2.926977499636052</v>
      </c>
      <c r="H1689">
        <v>2.933086154248949</v>
      </c>
      <c r="I1689">
        <v>2.9732304996063541</v>
      </c>
      <c r="J1689">
        <v>2.992037544531791</v>
      </c>
      <c r="K1689">
        <v>3.0192440386715749</v>
      </c>
      <c r="L1689">
        <v>3.0875801687974058</v>
      </c>
      <c r="M1689">
        <v>3.136666123177891</v>
      </c>
      <c r="N1689">
        <v>3.2053801382856699</v>
      </c>
      <c r="O1689">
        <v>3.2813769718529322</v>
      </c>
    </row>
    <row r="1690" spans="1:15" x14ac:dyDescent="0.25">
      <c r="A1690" s="2">
        <v>46196</v>
      </c>
      <c r="B1690">
        <v>2.874603753438985</v>
      </c>
      <c r="C1690">
        <v>2.8808596632906398</v>
      </c>
      <c r="D1690">
        <v>2.8822748578203252</v>
      </c>
      <c r="E1690">
        <v>2.8936581505643511</v>
      </c>
      <c r="F1690">
        <v>2.8990054147230779</v>
      </c>
      <c r="G1690">
        <v>2.9141667782505078</v>
      </c>
      <c r="H1690">
        <v>2.9257569433314572</v>
      </c>
      <c r="I1690">
        <v>2.971972728883876</v>
      </c>
      <c r="J1690">
        <v>2.9936012369757461</v>
      </c>
      <c r="K1690">
        <v>3.0151365062121309</v>
      </c>
      <c r="L1690">
        <v>3.0856416330659031</v>
      </c>
      <c r="M1690">
        <v>3.1373750889553231</v>
      </c>
      <c r="N1690">
        <v>3.199776585948432</v>
      </c>
      <c r="O1690">
        <v>3.2848280218269452</v>
      </c>
    </row>
    <row r="1691" spans="1:15" x14ac:dyDescent="0.25">
      <c r="A1691" s="2">
        <v>46197</v>
      </c>
      <c r="B1691">
        <v>2.906863857505289</v>
      </c>
      <c r="C1691">
        <v>2.902884945676802</v>
      </c>
      <c r="D1691">
        <v>2.8975249359438462</v>
      </c>
      <c r="E1691">
        <v>2.8977246813483708</v>
      </c>
      <c r="F1691">
        <v>2.9181739721698832</v>
      </c>
      <c r="G1691">
        <v>2.9379078106887322</v>
      </c>
      <c r="H1691">
        <v>2.9472198319348988</v>
      </c>
      <c r="I1691">
        <v>2.9838897098362289</v>
      </c>
      <c r="J1691">
        <v>3.0124492919075818</v>
      </c>
      <c r="K1691">
        <v>3.0323802905441211</v>
      </c>
      <c r="L1691">
        <v>3.0914441946810238</v>
      </c>
      <c r="M1691">
        <v>3.144987455887911</v>
      </c>
      <c r="N1691">
        <v>3.2195036396260752</v>
      </c>
      <c r="O1691">
        <v>3.3097362805070678</v>
      </c>
    </row>
    <row r="1692" spans="1:15" x14ac:dyDescent="0.25">
      <c r="A1692" s="2">
        <v>46198</v>
      </c>
      <c r="B1692">
        <v>2.8714641586399852</v>
      </c>
      <c r="C1692">
        <v>2.8731748449118211</v>
      </c>
      <c r="D1692">
        <v>2.8818301585127322</v>
      </c>
      <c r="E1692">
        <v>2.8829105111459361</v>
      </c>
      <c r="F1692">
        <v>2.8899124572253139</v>
      </c>
      <c r="G1692">
        <v>2.9072916543653489</v>
      </c>
      <c r="H1692">
        <v>2.916187836689077</v>
      </c>
      <c r="I1692">
        <v>2.9613495508320749</v>
      </c>
      <c r="J1692">
        <v>2.9839622677688289</v>
      </c>
      <c r="K1692">
        <v>3.011598723179405</v>
      </c>
      <c r="L1692">
        <v>3.0782110702671419</v>
      </c>
      <c r="M1692">
        <v>3.134711536083215</v>
      </c>
      <c r="N1692">
        <v>3.194241195299202</v>
      </c>
      <c r="O1692">
        <v>3.2848749066115568</v>
      </c>
    </row>
    <row r="1693" spans="1:15" x14ac:dyDescent="0.25">
      <c r="A1693" s="2">
        <v>46199</v>
      </c>
      <c r="B1693">
        <v>2.8885710434873051</v>
      </c>
      <c r="C1693">
        <v>2.90264875163273</v>
      </c>
      <c r="D1693">
        <v>2.8941751424866751</v>
      </c>
      <c r="E1693">
        <v>2.8995775980586291</v>
      </c>
      <c r="F1693">
        <v>2.9046056666445499</v>
      </c>
      <c r="G1693">
        <v>2.9081693722647581</v>
      </c>
      <c r="H1693">
        <v>2.9347580315124762</v>
      </c>
      <c r="I1693">
        <v>2.975652748492486</v>
      </c>
      <c r="J1693">
        <v>3.0007187649592422</v>
      </c>
      <c r="K1693">
        <v>3.0301089088584461</v>
      </c>
      <c r="L1693">
        <v>3.09381560318272</v>
      </c>
      <c r="M1693">
        <v>3.1388438463393089</v>
      </c>
      <c r="N1693">
        <v>3.20535279549898</v>
      </c>
      <c r="O1693">
        <v>3.291934623534289</v>
      </c>
    </row>
    <row r="1694" spans="1:15" x14ac:dyDescent="0.25">
      <c r="A1694" s="2">
        <v>46202</v>
      </c>
      <c r="B1694">
        <v>2.92736864438106</v>
      </c>
      <c r="C1694">
        <v>2.9320986203650041</v>
      </c>
      <c r="D1694">
        <v>2.922885028894608</v>
      </c>
      <c r="E1694">
        <v>2.9509262029040051</v>
      </c>
      <c r="F1694">
        <v>2.9455734145377619</v>
      </c>
      <c r="G1694">
        <v>2.956569276446726</v>
      </c>
      <c r="H1694">
        <v>2.9749439170841532</v>
      </c>
      <c r="I1694">
        <v>3.023263878590841</v>
      </c>
      <c r="J1694">
        <v>3.0414400698490489</v>
      </c>
      <c r="K1694">
        <v>3.066165866056739</v>
      </c>
      <c r="L1694">
        <v>3.1459175017155272</v>
      </c>
      <c r="M1694">
        <v>3.1857289598592491</v>
      </c>
      <c r="N1694">
        <v>3.2440489403700989</v>
      </c>
      <c r="O1694">
        <v>3.3264280705286868</v>
      </c>
    </row>
    <row r="1695" spans="1:15" x14ac:dyDescent="0.25">
      <c r="A1695" s="2">
        <v>46203</v>
      </c>
      <c r="B1695">
        <v>2.9394123307922801</v>
      </c>
      <c r="C1695">
        <v>2.9352983433887778</v>
      </c>
      <c r="D1695">
        <v>2.9476082352052582</v>
      </c>
      <c r="E1695">
        <v>2.9474997074598002</v>
      </c>
      <c r="F1695">
        <v>2.955605588006005</v>
      </c>
      <c r="G1695">
        <v>2.9744567559908899</v>
      </c>
      <c r="H1695">
        <v>2.972881954556676</v>
      </c>
      <c r="I1695">
        <v>3.0192143867705332</v>
      </c>
      <c r="J1695">
        <v>3.0462455917569131</v>
      </c>
      <c r="K1695">
        <v>3.071340337169536</v>
      </c>
      <c r="L1695">
        <v>3.140153068144607</v>
      </c>
      <c r="M1695">
        <v>3.1843212513020109</v>
      </c>
      <c r="N1695">
        <v>3.243044866208797</v>
      </c>
      <c r="O1695">
        <v>3.329026693268053</v>
      </c>
    </row>
    <row r="1696" spans="1:15" x14ac:dyDescent="0.25">
      <c r="A1696" s="2">
        <v>46204</v>
      </c>
      <c r="B1696">
        <v>2.9224039944197049</v>
      </c>
      <c r="C1696">
        <v>2.9364474321860632</v>
      </c>
      <c r="D1696">
        <v>2.9431819813460791</v>
      </c>
      <c r="E1696">
        <v>2.942121074865637</v>
      </c>
      <c r="F1696">
        <v>2.9545366510426829</v>
      </c>
      <c r="G1696">
        <v>2.9648420629929899</v>
      </c>
      <c r="H1696">
        <v>2.9792382360249108</v>
      </c>
      <c r="I1696">
        <v>3.0064443106878298</v>
      </c>
      <c r="J1696">
        <v>3.0404565895650428</v>
      </c>
      <c r="K1696">
        <v>3.0720229832595018</v>
      </c>
      <c r="L1696">
        <v>3.142836784673797</v>
      </c>
      <c r="M1696">
        <v>3.179951316519499</v>
      </c>
      <c r="N1696">
        <v>3.250353450223336</v>
      </c>
      <c r="O1696">
        <v>3.3431956857792282</v>
      </c>
    </row>
    <row r="1697" spans="1:15" x14ac:dyDescent="0.25">
      <c r="A1697" s="2">
        <v>46205</v>
      </c>
      <c r="B1697">
        <v>2.8845181283898</v>
      </c>
      <c r="C1697">
        <v>2.8958559825632579</v>
      </c>
      <c r="D1697">
        <v>2.8993968661393521</v>
      </c>
      <c r="E1697">
        <v>2.9088677101240208</v>
      </c>
      <c r="F1697">
        <v>2.9028009732154589</v>
      </c>
      <c r="G1697">
        <v>2.9257307629561691</v>
      </c>
      <c r="H1697">
        <v>2.9365570645969492</v>
      </c>
      <c r="I1697">
        <v>2.976115741363516</v>
      </c>
      <c r="J1697">
        <v>3.0090679835036349</v>
      </c>
      <c r="K1697">
        <v>3.0341097959593779</v>
      </c>
      <c r="L1697">
        <v>3.1010189551555301</v>
      </c>
      <c r="M1697">
        <v>3.1346976426765489</v>
      </c>
      <c r="N1697">
        <v>3.20239461792224</v>
      </c>
      <c r="O1697">
        <v>3.3015171457448842</v>
      </c>
    </row>
    <row r="1698" spans="1:15" x14ac:dyDescent="0.25">
      <c r="A1698" s="2">
        <v>46206</v>
      </c>
      <c r="B1698">
        <v>2.8499919128883309</v>
      </c>
      <c r="C1698">
        <v>2.8486527184416368</v>
      </c>
      <c r="D1698">
        <v>2.8491003213803041</v>
      </c>
      <c r="E1698">
        <v>2.8353872867893268</v>
      </c>
      <c r="F1698">
        <v>2.854745806314662</v>
      </c>
      <c r="G1698">
        <v>2.8787861467775331</v>
      </c>
      <c r="H1698">
        <v>2.8934263545046499</v>
      </c>
      <c r="I1698">
        <v>2.933902135638828</v>
      </c>
      <c r="J1698">
        <v>2.9639884282881011</v>
      </c>
      <c r="K1698">
        <v>2.998170844451209</v>
      </c>
      <c r="L1698">
        <v>3.0509765643067799</v>
      </c>
      <c r="M1698">
        <v>3.0930077359811019</v>
      </c>
      <c r="N1698">
        <v>3.1668882281998481</v>
      </c>
      <c r="O1698">
        <v>3.27682223434521</v>
      </c>
    </row>
    <row r="1699" spans="1:15" x14ac:dyDescent="0.25">
      <c r="A1699" s="2">
        <v>46209</v>
      </c>
      <c r="B1699">
        <v>2.8188533495993071</v>
      </c>
      <c r="C1699">
        <v>2.8287444748057</v>
      </c>
      <c r="D1699">
        <v>2.823695872724417</v>
      </c>
      <c r="E1699">
        <v>2.828326034335328</v>
      </c>
      <c r="F1699">
        <v>2.8265758145028692</v>
      </c>
      <c r="G1699">
        <v>2.8513241150626341</v>
      </c>
      <c r="H1699">
        <v>2.868060051693321</v>
      </c>
      <c r="I1699">
        <v>2.9098656959889331</v>
      </c>
      <c r="J1699">
        <v>2.937348362629959</v>
      </c>
      <c r="K1699">
        <v>2.9705028163562979</v>
      </c>
      <c r="L1699">
        <v>3.029909357213203</v>
      </c>
      <c r="M1699">
        <v>3.082449170180396</v>
      </c>
      <c r="N1699">
        <v>3.1501996241842152</v>
      </c>
      <c r="O1699">
        <v>3.2424179240726572</v>
      </c>
    </row>
    <row r="1700" spans="1:15" x14ac:dyDescent="0.25">
      <c r="A1700" s="2">
        <v>46210</v>
      </c>
      <c r="B1700">
        <v>2.8485292547904608</v>
      </c>
      <c r="C1700">
        <v>2.8482733503247242</v>
      </c>
      <c r="D1700">
        <v>2.8642655134146948</v>
      </c>
      <c r="E1700">
        <v>2.8537674226347329</v>
      </c>
      <c r="F1700">
        <v>2.8619328643726889</v>
      </c>
      <c r="G1700">
        <v>2.8727692792650168</v>
      </c>
      <c r="H1700">
        <v>2.8967637587248301</v>
      </c>
      <c r="I1700">
        <v>2.9228985739181179</v>
      </c>
      <c r="J1700">
        <v>2.9596272449246639</v>
      </c>
      <c r="K1700">
        <v>2.9767759207239641</v>
      </c>
      <c r="L1700">
        <v>3.048427006588796</v>
      </c>
      <c r="M1700">
        <v>3.0984984868843179</v>
      </c>
      <c r="N1700">
        <v>3.174675884628205</v>
      </c>
      <c r="O1700">
        <v>3.2633427830683761</v>
      </c>
    </row>
    <row r="1701" spans="1:15" x14ac:dyDescent="0.25">
      <c r="A1701" s="2">
        <v>46211</v>
      </c>
      <c r="B1701">
        <v>2.8244103322123211</v>
      </c>
      <c r="C1701">
        <v>2.83237536716367</v>
      </c>
      <c r="D1701">
        <v>2.829396230656573</v>
      </c>
      <c r="E1701">
        <v>2.825777087347134</v>
      </c>
      <c r="F1701">
        <v>2.8364419374086141</v>
      </c>
      <c r="G1701">
        <v>2.8575678423340478</v>
      </c>
      <c r="H1701">
        <v>2.873479490394379</v>
      </c>
      <c r="I1701">
        <v>2.9132213467813131</v>
      </c>
      <c r="J1701">
        <v>2.9377767788320148</v>
      </c>
      <c r="K1701">
        <v>2.9688322130868952</v>
      </c>
      <c r="L1701">
        <v>3.0353284691718709</v>
      </c>
      <c r="M1701">
        <v>3.0733794696359999</v>
      </c>
      <c r="N1701">
        <v>3.1336205712841831</v>
      </c>
      <c r="O1701">
        <v>3.2362979970164312</v>
      </c>
    </row>
    <row r="1702" spans="1:15" x14ac:dyDescent="0.25">
      <c r="A1702" s="2">
        <v>46212</v>
      </c>
      <c r="B1702">
        <v>2.7786778834327732</v>
      </c>
      <c r="C1702">
        <v>2.783937894842567</v>
      </c>
      <c r="D1702">
        <v>2.7854428761401651</v>
      </c>
      <c r="E1702">
        <v>2.791019749877425</v>
      </c>
      <c r="F1702">
        <v>2.8036962554600251</v>
      </c>
      <c r="G1702">
        <v>2.8121389971243209</v>
      </c>
      <c r="H1702">
        <v>2.8286774089708362</v>
      </c>
      <c r="I1702">
        <v>2.8723500484592441</v>
      </c>
      <c r="J1702">
        <v>2.880774806327127</v>
      </c>
      <c r="K1702">
        <v>2.9260713296366272</v>
      </c>
      <c r="L1702">
        <v>2.9711979221498672</v>
      </c>
      <c r="M1702">
        <v>3.0305199446609392</v>
      </c>
      <c r="N1702">
        <v>3.0995763921598392</v>
      </c>
      <c r="O1702">
        <v>3.1870568020795011</v>
      </c>
    </row>
    <row r="1703" spans="1:15" x14ac:dyDescent="0.25">
      <c r="A1703" s="2">
        <v>46213</v>
      </c>
      <c r="B1703">
        <v>2.8025807256218132</v>
      </c>
      <c r="C1703">
        <v>2.8070782564053669</v>
      </c>
      <c r="D1703">
        <v>2.8161367574593319</v>
      </c>
      <c r="E1703">
        <v>2.8201137902448421</v>
      </c>
      <c r="F1703">
        <v>2.8223124260419969</v>
      </c>
      <c r="G1703">
        <v>2.84403891062991</v>
      </c>
      <c r="H1703">
        <v>2.855500299915958</v>
      </c>
      <c r="I1703">
        <v>2.8852328602510098</v>
      </c>
      <c r="J1703">
        <v>2.9161588043735209</v>
      </c>
      <c r="K1703">
        <v>2.9352203400782342</v>
      </c>
      <c r="L1703">
        <v>3.0003700832769291</v>
      </c>
      <c r="M1703">
        <v>3.0575345774039628</v>
      </c>
      <c r="N1703">
        <v>3.1109283291443761</v>
      </c>
      <c r="O1703">
        <v>3.209508354719143</v>
      </c>
    </row>
    <row r="1704" spans="1:15" x14ac:dyDescent="0.25">
      <c r="A1704" s="2">
        <v>46216</v>
      </c>
      <c r="B1704">
        <v>2.7896905456012888</v>
      </c>
      <c r="C1704">
        <v>2.8076674537751152</v>
      </c>
      <c r="D1704">
        <v>2.8071299498201689</v>
      </c>
      <c r="E1704">
        <v>2.819010565156205</v>
      </c>
      <c r="F1704">
        <v>2.8195894491245679</v>
      </c>
      <c r="G1704">
        <v>2.8359561414959611</v>
      </c>
      <c r="H1704">
        <v>2.851081507413078</v>
      </c>
      <c r="I1704">
        <v>2.8819094787143289</v>
      </c>
      <c r="J1704">
        <v>2.909735128771632</v>
      </c>
      <c r="K1704">
        <v>2.9326567540089519</v>
      </c>
      <c r="L1704">
        <v>3.0016176658624478</v>
      </c>
      <c r="M1704">
        <v>3.0443280641485768</v>
      </c>
      <c r="N1704">
        <v>3.112433876645198</v>
      </c>
      <c r="O1704">
        <v>3.1861055007788921</v>
      </c>
    </row>
    <row r="1705" spans="1:15" x14ac:dyDescent="0.25">
      <c r="A1705" s="2">
        <v>46217</v>
      </c>
      <c r="B1705">
        <v>2.746349475618505</v>
      </c>
      <c r="C1705">
        <v>2.7704789710871389</v>
      </c>
      <c r="D1705">
        <v>2.7608395490425388</v>
      </c>
      <c r="E1705">
        <v>2.7615122771792628</v>
      </c>
      <c r="F1705">
        <v>2.7728326939472159</v>
      </c>
      <c r="G1705">
        <v>2.7935846417965502</v>
      </c>
      <c r="H1705">
        <v>2.8070706225642401</v>
      </c>
      <c r="I1705">
        <v>2.8341131084537832</v>
      </c>
      <c r="J1705">
        <v>2.8636227865133952</v>
      </c>
      <c r="K1705">
        <v>2.8881293306044178</v>
      </c>
      <c r="L1705">
        <v>2.9601321978140911</v>
      </c>
      <c r="M1705">
        <v>3.0053254895839889</v>
      </c>
      <c r="N1705">
        <v>3.063827000126043</v>
      </c>
      <c r="O1705">
        <v>3.1561118174581759</v>
      </c>
    </row>
    <row r="1706" spans="1:15" x14ac:dyDescent="0.25">
      <c r="A1706" s="2">
        <v>46218</v>
      </c>
      <c r="B1706">
        <v>2.797285849084906</v>
      </c>
      <c r="C1706">
        <v>2.8114967126681232</v>
      </c>
      <c r="D1706">
        <v>2.805748455943577</v>
      </c>
      <c r="E1706">
        <v>2.830732529131649</v>
      </c>
      <c r="F1706">
        <v>2.8145317693164031</v>
      </c>
      <c r="G1706">
        <v>2.821666285590366</v>
      </c>
      <c r="H1706">
        <v>2.8477428722848641</v>
      </c>
      <c r="I1706">
        <v>2.8862169315901172</v>
      </c>
      <c r="J1706">
        <v>2.9098538326425851</v>
      </c>
      <c r="K1706">
        <v>2.9306394066085248</v>
      </c>
      <c r="L1706">
        <v>2.9918595472522651</v>
      </c>
      <c r="M1706">
        <v>3.0363883770422171</v>
      </c>
      <c r="N1706">
        <v>3.084199794378117</v>
      </c>
      <c r="O1706">
        <v>3.1877468838163301</v>
      </c>
    </row>
    <row r="1707" spans="1:15" x14ac:dyDescent="0.25">
      <c r="A1707" s="2">
        <v>46219</v>
      </c>
      <c r="B1707">
        <v>2.8129694999931658</v>
      </c>
      <c r="C1707">
        <v>2.8258435659587589</v>
      </c>
      <c r="D1707">
        <v>2.819970931808939</v>
      </c>
      <c r="E1707">
        <v>2.8269064833468871</v>
      </c>
      <c r="F1707">
        <v>2.8399801590087308</v>
      </c>
      <c r="G1707">
        <v>2.8560892027829698</v>
      </c>
      <c r="H1707">
        <v>2.8669627055111109</v>
      </c>
      <c r="I1707">
        <v>2.8849030260627848</v>
      </c>
      <c r="J1707">
        <v>2.9154575937756388</v>
      </c>
      <c r="K1707">
        <v>2.9497069107511651</v>
      </c>
      <c r="L1707">
        <v>3.0057203214332269</v>
      </c>
      <c r="M1707">
        <v>3.0540952093217588</v>
      </c>
      <c r="N1707">
        <v>3.1146367702184472</v>
      </c>
      <c r="O1707">
        <v>3.1989379625112622</v>
      </c>
    </row>
    <row r="1708" spans="1:15" x14ac:dyDescent="0.25">
      <c r="A1708" s="2">
        <v>46220</v>
      </c>
      <c r="B1708">
        <v>2.7339985805126128</v>
      </c>
      <c r="C1708">
        <v>2.750263364934499</v>
      </c>
      <c r="D1708">
        <v>2.745264917016824</v>
      </c>
      <c r="E1708">
        <v>2.7560953884886241</v>
      </c>
      <c r="F1708">
        <v>2.7566829759245088</v>
      </c>
      <c r="G1708">
        <v>2.7853984328340329</v>
      </c>
      <c r="H1708">
        <v>2.7967584621516179</v>
      </c>
      <c r="I1708">
        <v>2.8360947008605599</v>
      </c>
      <c r="J1708">
        <v>2.861185020254295</v>
      </c>
      <c r="K1708">
        <v>2.8737685715955541</v>
      </c>
      <c r="L1708">
        <v>2.9390544319714049</v>
      </c>
      <c r="M1708">
        <v>2.9818671171733162</v>
      </c>
      <c r="N1708">
        <v>3.054006802475266</v>
      </c>
      <c r="O1708">
        <v>3.14169274131197</v>
      </c>
    </row>
    <row r="1709" spans="1:15" x14ac:dyDescent="0.25">
      <c r="A1709" s="2">
        <v>46223</v>
      </c>
      <c r="B1709">
        <v>2.7449147164930241</v>
      </c>
      <c r="C1709">
        <v>2.7439954761243932</v>
      </c>
      <c r="D1709">
        <v>2.7554258746617921</v>
      </c>
      <c r="E1709">
        <v>2.755117828290226</v>
      </c>
      <c r="F1709">
        <v>2.7598898169713331</v>
      </c>
      <c r="G1709">
        <v>2.7797350914298522</v>
      </c>
      <c r="H1709">
        <v>2.792497856504923</v>
      </c>
      <c r="I1709">
        <v>2.8197012571440152</v>
      </c>
      <c r="J1709">
        <v>2.851548160265188</v>
      </c>
      <c r="K1709">
        <v>2.8828265185881241</v>
      </c>
      <c r="L1709">
        <v>2.9472062009284001</v>
      </c>
      <c r="M1709">
        <v>2.9824045845906739</v>
      </c>
      <c r="N1709">
        <v>3.0621993981204749</v>
      </c>
      <c r="O1709">
        <v>3.1471260360534861</v>
      </c>
    </row>
    <row r="1710" spans="1:15" x14ac:dyDescent="0.25">
      <c r="A1710" s="2">
        <v>46224</v>
      </c>
      <c r="B1710">
        <v>2.7177988087614922</v>
      </c>
      <c r="C1710">
        <v>2.723939941809443</v>
      </c>
      <c r="D1710">
        <v>2.7332197991174638</v>
      </c>
      <c r="E1710">
        <v>2.7231108994256088</v>
      </c>
      <c r="F1710">
        <v>2.744241705378156</v>
      </c>
      <c r="G1710">
        <v>2.7635418490547359</v>
      </c>
      <c r="H1710">
        <v>2.7771152943442061</v>
      </c>
      <c r="I1710">
        <v>2.8138082021454971</v>
      </c>
      <c r="J1710">
        <v>2.830045681955375</v>
      </c>
      <c r="K1710">
        <v>2.8641205137114429</v>
      </c>
      <c r="L1710">
        <v>2.9268287305802971</v>
      </c>
      <c r="M1710">
        <v>2.9662725549456308</v>
      </c>
      <c r="N1710">
        <v>3.0373204665987399</v>
      </c>
      <c r="O1710">
        <v>3.1256398933653662</v>
      </c>
    </row>
    <row r="1711" spans="1:15" x14ac:dyDescent="0.25">
      <c r="A1711" s="2">
        <v>46225</v>
      </c>
      <c r="B1711">
        <v>2.7536904841819441</v>
      </c>
      <c r="C1711">
        <v>2.75536773606943</v>
      </c>
      <c r="D1711">
        <v>2.7482616008966669</v>
      </c>
      <c r="E1711">
        <v>2.7585288897236842</v>
      </c>
      <c r="F1711">
        <v>2.7637476690605491</v>
      </c>
      <c r="G1711">
        <v>2.778945792134115</v>
      </c>
      <c r="H1711">
        <v>2.7895304099325</v>
      </c>
      <c r="I1711">
        <v>2.8363340191597262</v>
      </c>
      <c r="J1711">
        <v>2.8492778273396882</v>
      </c>
      <c r="K1711">
        <v>2.8856050381494129</v>
      </c>
      <c r="L1711">
        <v>2.9322106307558431</v>
      </c>
      <c r="M1711">
        <v>2.9828203028594</v>
      </c>
      <c r="N1711">
        <v>3.050340382266536</v>
      </c>
      <c r="O1711">
        <v>3.1246073607749811</v>
      </c>
    </row>
    <row r="1712" spans="1:15" x14ac:dyDescent="0.25">
      <c r="A1712" s="2">
        <v>46226</v>
      </c>
      <c r="B1712">
        <v>2.7635962637193621</v>
      </c>
      <c r="C1712">
        <v>2.774897017756274</v>
      </c>
      <c r="D1712">
        <v>2.7654718958454829</v>
      </c>
      <c r="E1712">
        <v>2.786485520072898</v>
      </c>
      <c r="F1712">
        <v>2.7939239585182629</v>
      </c>
      <c r="G1712">
        <v>2.8095726283056508</v>
      </c>
      <c r="H1712">
        <v>2.816044174419325</v>
      </c>
      <c r="I1712">
        <v>2.8451747687987159</v>
      </c>
      <c r="J1712">
        <v>2.872020447335943</v>
      </c>
      <c r="K1712">
        <v>2.8977892066785991</v>
      </c>
      <c r="L1712">
        <v>2.9594491705775772</v>
      </c>
      <c r="M1712">
        <v>2.99865507035409</v>
      </c>
      <c r="N1712">
        <v>3.0679801506416391</v>
      </c>
      <c r="O1712">
        <v>3.138181153132841</v>
      </c>
    </row>
    <row r="1713" spans="1:15" x14ac:dyDescent="0.25">
      <c r="A1713" s="2">
        <v>46227</v>
      </c>
      <c r="B1713">
        <v>2.7800756252274881</v>
      </c>
      <c r="C1713">
        <v>2.7757313347598411</v>
      </c>
      <c r="D1713">
        <v>2.7795127970358822</v>
      </c>
      <c r="E1713">
        <v>2.786406987774189</v>
      </c>
      <c r="F1713">
        <v>2.791523102146193</v>
      </c>
      <c r="G1713">
        <v>2.803010943541266</v>
      </c>
      <c r="H1713">
        <v>2.8209081183187541</v>
      </c>
      <c r="I1713">
        <v>2.8552798758212479</v>
      </c>
      <c r="J1713">
        <v>2.8875122225923961</v>
      </c>
      <c r="K1713">
        <v>2.8998762807067862</v>
      </c>
      <c r="L1713">
        <v>2.957318707982846</v>
      </c>
      <c r="M1713">
        <v>3.0001607249402191</v>
      </c>
      <c r="N1713">
        <v>3.0759116178057582</v>
      </c>
      <c r="O1713">
        <v>3.1315270130168211</v>
      </c>
    </row>
    <row r="1714" spans="1:15" x14ac:dyDescent="0.25">
      <c r="A1714" s="2">
        <v>46230</v>
      </c>
      <c r="B1714">
        <v>2.7837540727111301</v>
      </c>
      <c r="C1714">
        <v>2.794762186237302</v>
      </c>
      <c r="D1714">
        <v>2.7951074353820542</v>
      </c>
      <c r="E1714">
        <v>2.807762808482861</v>
      </c>
      <c r="F1714">
        <v>2.8124831373061601</v>
      </c>
      <c r="G1714">
        <v>2.8204352974472808</v>
      </c>
      <c r="H1714">
        <v>2.8464676551097172</v>
      </c>
      <c r="I1714">
        <v>2.8649248805048968</v>
      </c>
      <c r="J1714">
        <v>2.8940020531334869</v>
      </c>
      <c r="K1714">
        <v>2.9301366769999571</v>
      </c>
      <c r="L1714">
        <v>2.976912755907771</v>
      </c>
      <c r="M1714">
        <v>3.030267542292032</v>
      </c>
      <c r="N1714">
        <v>3.0968873737822289</v>
      </c>
      <c r="O1714">
        <v>3.1553154387599389</v>
      </c>
    </row>
    <row r="1715" spans="1:15" x14ac:dyDescent="0.25">
      <c r="A1715" s="2">
        <v>46231</v>
      </c>
      <c r="B1715">
        <v>2.8682569804214029</v>
      </c>
      <c r="C1715">
        <v>2.8796595683536799</v>
      </c>
      <c r="D1715">
        <v>2.8765204522909329</v>
      </c>
      <c r="E1715">
        <v>2.882522840435056</v>
      </c>
      <c r="F1715">
        <v>2.8885065240730401</v>
      </c>
      <c r="G1715">
        <v>2.904695694042676</v>
      </c>
      <c r="H1715">
        <v>2.911680227143405</v>
      </c>
      <c r="I1715">
        <v>2.9549054471376071</v>
      </c>
      <c r="J1715">
        <v>2.978426621422877</v>
      </c>
      <c r="K1715">
        <v>2.992018640079031</v>
      </c>
      <c r="L1715">
        <v>3.0591621227363608</v>
      </c>
      <c r="M1715">
        <v>3.0961138209061638</v>
      </c>
      <c r="N1715">
        <v>3.163969701687698</v>
      </c>
      <c r="O1715">
        <v>3.2475242536125548</v>
      </c>
    </row>
    <row r="1716" spans="1:15" x14ac:dyDescent="0.25">
      <c r="A1716" s="2">
        <v>46232</v>
      </c>
      <c r="B1716">
        <v>2.8905458532569188</v>
      </c>
      <c r="C1716">
        <v>2.8962361990591221</v>
      </c>
      <c r="D1716">
        <v>2.8978736058240231</v>
      </c>
      <c r="E1716">
        <v>2.9056407217682749</v>
      </c>
      <c r="F1716">
        <v>2.905470474320083</v>
      </c>
      <c r="G1716">
        <v>2.925757128534725</v>
      </c>
      <c r="H1716">
        <v>2.927396901378323</v>
      </c>
      <c r="I1716">
        <v>2.9601429619536428</v>
      </c>
      <c r="J1716">
        <v>2.995274979737311</v>
      </c>
      <c r="K1716">
        <v>3.020518375244428</v>
      </c>
      <c r="L1716">
        <v>3.076601934780522</v>
      </c>
      <c r="M1716">
        <v>3.123737271978249</v>
      </c>
      <c r="N1716">
        <v>3.1783866688949791</v>
      </c>
      <c r="O1716">
        <v>3.2442321645531802</v>
      </c>
    </row>
    <row r="1717" spans="1:15" x14ac:dyDescent="0.25">
      <c r="A1717" s="2">
        <v>46233</v>
      </c>
      <c r="B1717">
        <v>2.9623293402666389</v>
      </c>
      <c r="C1717">
        <v>2.944465120122409</v>
      </c>
      <c r="D1717">
        <v>2.9504422213917851</v>
      </c>
      <c r="E1717">
        <v>2.9669613774490111</v>
      </c>
      <c r="F1717">
        <v>2.9652961700250722</v>
      </c>
      <c r="G1717">
        <v>2.9756998628331619</v>
      </c>
      <c r="H1717">
        <v>2.9908784896382148</v>
      </c>
      <c r="I1717">
        <v>3.0213158108718101</v>
      </c>
      <c r="J1717">
        <v>3.0475385249234459</v>
      </c>
      <c r="K1717">
        <v>3.078269177617901</v>
      </c>
      <c r="L1717">
        <v>3.1307577758056908</v>
      </c>
      <c r="M1717">
        <v>3.1676410229504519</v>
      </c>
      <c r="N1717">
        <v>3.2241136965734221</v>
      </c>
      <c r="O1717">
        <v>3.3051732344125528</v>
      </c>
    </row>
    <row r="1718" spans="1:15" x14ac:dyDescent="0.25">
      <c r="A1718" s="2">
        <v>46234</v>
      </c>
      <c r="B1718">
        <v>2.922120967904569</v>
      </c>
      <c r="C1718">
        <v>2.9283368414815918</v>
      </c>
      <c r="D1718">
        <v>2.9362985551249121</v>
      </c>
      <c r="E1718">
        <v>2.9352101846545069</v>
      </c>
      <c r="F1718">
        <v>2.937959285439955</v>
      </c>
      <c r="G1718">
        <v>2.9537743908813932</v>
      </c>
      <c r="H1718">
        <v>2.979410902924525</v>
      </c>
      <c r="I1718">
        <v>3.0161785077276599</v>
      </c>
      <c r="J1718">
        <v>3.0283562881668522</v>
      </c>
      <c r="K1718">
        <v>3.0528695792372931</v>
      </c>
      <c r="L1718">
        <v>3.1004335679677308</v>
      </c>
      <c r="M1718">
        <v>3.140659013453472</v>
      </c>
      <c r="N1718">
        <v>3.1982784356840268</v>
      </c>
      <c r="O1718">
        <v>3.2546599377472569</v>
      </c>
    </row>
    <row r="1719" spans="1:15" x14ac:dyDescent="0.25">
      <c r="A1719" s="2">
        <v>46237</v>
      </c>
      <c r="B1719">
        <v>2.925413044599825</v>
      </c>
      <c r="C1719">
        <v>2.9209537105955801</v>
      </c>
      <c r="D1719">
        <v>2.9218926767701281</v>
      </c>
      <c r="E1719">
        <v>2.9345679498324788</v>
      </c>
      <c r="F1719">
        <v>2.9459076481655071</v>
      </c>
      <c r="G1719">
        <v>2.9501856898305259</v>
      </c>
      <c r="H1719">
        <v>2.966893033547036</v>
      </c>
      <c r="I1719">
        <v>2.9998563691531919</v>
      </c>
      <c r="J1719">
        <v>3.02345211779337</v>
      </c>
      <c r="K1719">
        <v>3.036403132553581</v>
      </c>
      <c r="L1719">
        <v>3.101031877652757</v>
      </c>
      <c r="M1719">
        <v>3.1387219083901479</v>
      </c>
      <c r="N1719">
        <v>3.1723184256651789</v>
      </c>
      <c r="O1719">
        <v>3.2667206832290292</v>
      </c>
    </row>
    <row r="1720" spans="1:15" x14ac:dyDescent="0.25">
      <c r="A1720" s="2">
        <v>46238</v>
      </c>
      <c r="B1720">
        <v>2.887530332371643</v>
      </c>
      <c r="C1720">
        <v>2.900863900000676</v>
      </c>
      <c r="D1720">
        <v>2.9131945286113758</v>
      </c>
      <c r="E1720">
        <v>2.9064788993720989</v>
      </c>
      <c r="F1720">
        <v>2.906645598220202</v>
      </c>
      <c r="G1720">
        <v>2.9309803918764139</v>
      </c>
      <c r="H1720">
        <v>2.949007535142588</v>
      </c>
      <c r="I1720">
        <v>2.9656317000539358</v>
      </c>
      <c r="J1720">
        <v>2.982711523384483</v>
      </c>
      <c r="K1720">
        <v>3.0240587645449799</v>
      </c>
      <c r="L1720">
        <v>3.078413488019927</v>
      </c>
      <c r="M1720">
        <v>3.1127200529744168</v>
      </c>
      <c r="N1720">
        <v>3.1494945577703022</v>
      </c>
      <c r="O1720">
        <v>3.2352198071913181</v>
      </c>
    </row>
    <row r="1721" spans="1:15" x14ac:dyDescent="0.25">
      <c r="A1721" s="2">
        <v>46239</v>
      </c>
      <c r="B1721">
        <v>2.8893140586819168</v>
      </c>
      <c r="C1721">
        <v>2.899589204957207</v>
      </c>
      <c r="D1721">
        <v>2.88895094467824</v>
      </c>
      <c r="E1721">
        <v>2.8954430840431362</v>
      </c>
      <c r="F1721">
        <v>2.8865469332602629</v>
      </c>
      <c r="G1721">
        <v>2.919956156821256</v>
      </c>
      <c r="H1721">
        <v>2.9327621191599982</v>
      </c>
      <c r="I1721">
        <v>2.9611497006148548</v>
      </c>
      <c r="J1721">
        <v>2.9903836131559212</v>
      </c>
      <c r="K1721">
        <v>2.998608722827508</v>
      </c>
      <c r="L1721">
        <v>3.0581324177283218</v>
      </c>
      <c r="M1721">
        <v>3.0953386352126731</v>
      </c>
      <c r="N1721">
        <v>3.1526670693944401</v>
      </c>
      <c r="O1721">
        <v>3.2238540069803321</v>
      </c>
    </row>
    <row r="1722" spans="1:15" x14ac:dyDescent="0.25">
      <c r="A1722" s="2">
        <v>46240</v>
      </c>
      <c r="B1722">
        <v>2.902818066095421</v>
      </c>
      <c r="C1722">
        <v>2.9059660162805812</v>
      </c>
      <c r="D1722">
        <v>2.9115805255056522</v>
      </c>
      <c r="E1722">
        <v>2.9100174048014198</v>
      </c>
      <c r="F1722">
        <v>2.9250632707526139</v>
      </c>
      <c r="G1722">
        <v>2.928489300832251</v>
      </c>
      <c r="H1722">
        <v>2.9463599819234352</v>
      </c>
      <c r="I1722">
        <v>2.9707637009571379</v>
      </c>
      <c r="J1722">
        <v>3.0035347571567308</v>
      </c>
      <c r="K1722">
        <v>3.0163285948428999</v>
      </c>
      <c r="L1722">
        <v>3.0820410855836169</v>
      </c>
      <c r="M1722">
        <v>3.103049575668738</v>
      </c>
      <c r="N1722">
        <v>3.1549140271963649</v>
      </c>
      <c r="O1722">
        <v>3.2111904094935428</v>
      </c>
    </row>
    <row r="1723" spans="1:15" x14ac:dyDescent="0.25">
      <c r="A1723" s="2">
        <v>46241</v>
      </c>
      <c r="B1723">
        <v>2.9501530043708639</v>
      </c>
      <c r="C1723">
        <v>2.955207751205712</v>
      </c>
      <c r="D1723">
        <v>2.9614705331654099</v>
      </c>
      <c r="E1723">
        <v>2.9586460972258171</v>
      </c>
      <c r="F1723">
        <v>2.964558962985762</v>
      </c>
      <c r="G1723">
        <v>2.9828333916692369</v>
      </c>
      <c r="H1723">
        <v>2.9972777204064411</v>
      </c>
      <c r="I1723">
        <v>3.025243961695252</v>
      </c>
      <c r="J1723">
        <v>3.047914371995601</v>
      </c>
      <c r="K1723">
        <v>3.060114936504339</v>
      </c>
      <c r="L1723">
        <v>3.123853225391823</v>
      </c>
      <c r="M1723">
        <v>3.1601206612407191</v>
      </c>
      <c r="N1723">
        <v>3.2063806503056331</v>
      </c>
      <c r="O1723">
        <v>3.2672858568790848</v>
      </c>
    </row>
    <row r="1724" spans="1:15" x14ac:dyDescent="0.25">
      <c r="A1724" s="2">
        <v>46244</v>
      </c>
      <c r="B1724">
        <v>2.9457104437327359</v>
      </c>
      <c r="C1724">
        <v>2.9508810526719951</v>
      </c>
      <c r="D1724">
        <v>2.9576603433198421</v>
      </c>
      <c r="E1724">
        <v>2.9604054347940321</v>
      </c>
      <c r="F1724">
        <v>2.9603330339887419</v>
      </c>
      <c r="G1724">
        <v>2.9697118066265791</v>
      </c>
      <c r="H1724">
        <v>2.9891464362891269</v>
      </c>
      <c r="I1724">
        <v>3.0216455947856389</v>
      </c>
      <c r="J1724">
        <v>3.0489294324804841</v>
      </c>
      <c r="K1724">
        <v>3.0639315058462069</v>
      </c>
      <c r="L1724">
        <v>3.118454140065845</v>
      </c>
      <c r="M1724">
        <v>3.1555019309077381</v>
      </c>
      <c r="N1724">
        <v>3.2107597683642011</v>
      </c>
      <c r="O1724">
        <v>3.2673895464868692</v>
      </c>
    </row>
    <row r="1725" spans="1:15" x14ac:dyDescent="0.25">
      <c r="A1725" s="2">
        <v>46245</v>
      </c>
      <c r="B1725">
        <v>2.964132092374951</v>
      </c>
      <c r="C1725">
        <v>2.972813614438039</v>
      </c>
      <c r="D1725">
        <v>2.9917092474599118</v>
      </c>
      <c r="E1725">
        <v>2.9932671286612051</v>
      </c>
      <c r="F1725">
        <v>2.9952097613544608</v>
      </c>
      <c r="G1725">
        <v>3.0082587024806058</v>
      </c>
      <c r="H1725">
        <v>3.021075907557849</v>
      </c>
      <c r="I1725">
        <v>3.0464070486421311</v>
      </c>
      <c r="J1725">
        <v>3.077017501256714</v>
      </c>
      <c r="K1725">
        <v>3.0967613754350691</v>
      </c>
      <c r="L1725">
        <v>3.1506549072019552</v>
      </c>
      <c r="M1725">
        <v>3.177430735316559</v>
      </c>
      <c r="N1725">
        <v>3.2264435776867249</v>
      </c>
      <c r="O1725">
        <v>3.2926511436961738</v>
      </c>
    </row>
    <row r="1726" spans="1:15" x14ac:dyDescent="0.25">
      <c r="A1726" s="2">
        <v>46246</v>
      </c>
      <c r="B1726">
        <v>2.9807522831964088</v>
      </c>
      <c r="C1726">
        <v>2.9800492118895781</v>
      </c>
      <c r="D1726">
        <v>2.9844810229666199</v>
      </c>
      <c r="E1726">
        <v>2.989339986183265</v>
      </c>
      <c r="F1726">
        <v>2.9822671362085749</v>
      </c>
      <c r="G1726">
        <v>3.010325411349994</v>
      </c>
      <c r="H1726">
        <v>3.0143581478396122</v>
      </c>
      <c r="I1726">
        <v>3.045425657878416</v>
      </c>
      <c r="J1726">
        <v>3.066588669366725</v>
      </c>
      <c r="K1726">
        <v>3.0911222668489562</v>
      </c>
      <c r="L1726">
        <v>3.1428395610915838</v>
      </c>
      <c r="M1726">
        <v>3.16896477082182</v>
      </c>
      <c r="N1726">
        <v>3.2119150582542488</v>
      </c>
      <c r="O1726">
        <v>3.2869345083667052</v>
      </c>
    </row>
    <row r="1727" spans="1:15" x14ac:dyDescent="0.25">
      <c r="A1727" s="2">
        <v>46247</v>
      </c>
      <c r="B1727">
        <v>2.965586748084029</v>
      </c>
      <c r="C1727">
        <v>2.9684721941853591</v>
      </c>
      <c r="D1727">
        <v>2.974074378108742</v>
      </c>
      <c r="E1727">
        <v>2.970647831243213</v>
      </c>
      <c r="F1727">
        <v>2.9745722061148898</v>
      </c>
      <c r="G1727">
        <v>2.9903460683214789</v>
      </c>
      <c r="H1727">
        <v>3.00843116116646</v>
      </c>
      <c r="I1727">
        <v>3.043867828773331</v>
      </c>
      <c r="J1727">
        <v>3.0549703571266011</v>
      </c>
      <c r="K1727">
        <v>3.075236581058244</v>
      </c>
      <c r="L1727">
        <v>3.129826088939184</v>
      </c>
      <c r="M1727">
        <v>3.1622924254780371</v>
      </c>
      <c r="N1727">
        <v>3.2059955645526408</v>
      </c>
      <c r="O1727">
        <v>3.2745561421096041</v>
      </c>
    </row>
    <row r="1728" spans="1:15" x14ac:dyDescent="0.25">
      <c r="A1728" s="2">
        <v>46248</v>
      </c>
      <c r="B1728">
        <v>2.9249610110299509</v>
      </c>
      <c r="C1728">
        <v>2.937498137754146</v>
      </c>
      <c r="D1728">
        <v>2.945862248340628</v>
      </c>
      <c r="E1728">
        <v>2.9390506320967131</v>
      </c>
      <c r="F1728">
        <v>2.9555543067614569</v>
      </c>
      <c r="G1728">
        <v>2.9591238042447801</v>
      </c>
      <c r="H1728">
        <v>2.9680582112653449</v>
      </c>
      <c r="I1728">
        <v>3.0065990252065879</v>
      </c>
      <c r="J1728">
        <v>3.0201433642096278</v>
      </c>
      <c r="K1728">
        <v>3.0482146973479489</v>
      </c>
      <c r="L1728">
        <v>3.0976849212131898</v>
      </c>
      <c r="M1728">
        <v>3.1270666381474368</v>
      </c>
      <c r="N1728">
        <v>3.170664008146356</v>
      </c>
      <c r="O1728">
        <v>3.2325610032123251</v>
      </c>
    </row>
    <row r="1729" spans="1:15" x14ac:dyDescent="0.25">
      <c r="A1729" s="2">
        <v>46251</v>
      </c>
      <c r="B1729">
        <v>2.9934319658118529</v>
      </c>
      <c r="C1729">
        <v>2.9893213280607891</v>
      </c>
      <c r="D1729">
        <v>2.9963710528720231</v>
      </c>
      <c r="E1729">
        <v>2.9981446345659641</v>
      </c>
      <c r="F1729">
        <v>3.0017217042362612</v>
      </c>
      <c r="G1729">
        <v>3.0190272401990619</v>
      </c>
      <c r="H1729">
        <v>3.0324932825011999</v>
      </c>
      <c r="I1729">
        <v>3.0601453407444921</v>
      </c>
      <c r="J1729">
        <v>3.081060101046396</v>
      </c>
      <c r="K1729">
        <v>3.094143574013708</v>
      </c>
      <c r="L1729">
        <v>3.147628345944641</v>
      </c>
      <c r="M1729">
        <v>3.181836005490029</v>
      </c>
      <c r="N1729">
        <v>3.226654093159798</v>
      </c>
      <c r="O1729">
        <v>3.278469945405476</v>
      </c>
    </row>
    <row r="1730" spans="1:15" x14ac:dyDescent="0.25">
      <c r="A1730" s="2">
        <v>46252</v>
      </c>
      <c r="B1730">
        <v>3.0166732532692939</v>
      </c>
      <c r="C1730">
        <v>3.0183365426596258</v>
      </c>
      <c r="D1730">
        <v>3.016808870746599</v>
      </c>
      <c r="E1730">
        <v>3.018554096047021</v>
      </c>
      <c r="F1730">
        <v>3.0247749884887258</v>
      </c>
      <c r="G1730">
        <v>3.035216866472763</v>
      </c>
      <c r="H1730">
        <v>3.0536618452667348</v>
      </c>
      <c r="I1730">
        <v>3.0850549503988018</v>
      </c>
      <c r="J1730">
        <v>3.1150366140292212</v>
      </c>
      <c r="K1730">
        <v>3.1313312757545519</v>
      </c>
      <c r="L1730">
        <v>3.18828520719868</v>
      </c>
      <c r="M1730">
        <v>3.2153161006800648</v>
      </c>
      <c r="N1730">
        <v>3.2541717545873481</v>
      </c>
      <c r="O1730">
        <v>3.3351416933627731</v>
      </c>
    </row>
    <row r="1731" spans="1:15" x14ac:dyDescent="0.25">
      <c r="A1731" s="2">
        <v>46253</v>
      </c>
      <c r="B1731">
        <v>3.0048640202668491</v>
      </c>
      <c r="C1731">
        <v>3.0009957596817731</v>
      </c>
      <c r="D1731">
        <v>3.0155288171466319</v>
      </c>
      <c r="E1731">
        <v>3.0084661802651498</v>
      </c>
      <c r="F1731">
        <v>3.0224034316842929</v>
      </c>
      <c r="G1731">
        <v>3.034524543215944</v>
      </c>
      <c r="H1731">
        <v>3.0532549453538871</v>
      </c>
      <c r="I1731">
        <v>3.0868416159676189</v>
      </c>
      <c r="J1731">
        <v>3.1031112315588252</v>
      </c>
      <c r="K1731">
        <v>3.1221615842037309</v>
      </c>
      <c r="L1731">
        <v>3.1832389584091709</v>
      </c>
      <c r="M1731">
        <v>3.2094318621809581</v>
      </c>
      <c r="N1731">
        <v>3.261651613226368</v>
      </c>
      <c r="O1731">
        <v>3.3324475499611221</v>
      </c>
    </row>
    <row r="1732" spans="1:15" x14ac:dyDescent="0.25">
      <c r="A1732" s="2">
        <v>46254</v>
      </c>
      <c r="B1732">
        <v>3.0052231332467678</v>
      </c>
      <c r="C1732">
        <v>3.0116283661731198</v>
      </c>
      <c r="D1732">
        <v>3.0179420869584068</v>
      </c>
      <c r="E1732">
        <v>3.029086109118944</v>
      </c>
      <c r="F1732">
        <v>3.0187064737075451</v>
      </c>
      <c r="G1732">
        <v>3.0393915660507189</v>
      </c>
      <c r="H1732">
        <v>3.0610063164967318</v>
      </c>
      <c r="I1732">
        <v>3.0893151328137791</v>
      </c>
      <c r="J1732">
        <v>3.1053883955855599</v>
      </c>
      <c r="K1732">
        <v>3.125726598959123</v>
      </c>
      <c r="L1732">
        <v>3.1817690141766</v>
      </c>
      <c r="M1732">
        <v>3.2161764329023281</v>
      </c>
      <c r="N1732">
        <v>3.2672196635089539</v>
      </c>
      <c r="O1732">
        <v>3.3316462983295061</v>
      </c>
    </row>
    <row r="1733" spans="1:15" x14ac:dyDescent="0.25">
      <c r="A1733" s="2">
        <v>46255</v>
      </c>
      <c r="B1733">
        <v>2.986634480624498</v>
      </c>
      <c r="C1733">
        <v>2.988881987597948</v>
      </c>
      <c r="D1733">
        <v>2.9991627568692572</v>
      </c>
      <c r="E1733">
        <v>2.9951426348725181</v>
      </c>
      <c r="F1733">
        <v>3.0190847045332112</v>
      </c>
      <c r="G1733">
        <v>3.0168482893084732</v>
      </c>
      <c r="H1733">
        <v>3.0369110858766208</v>
      </c>
      <c r="I1733">
        <v>3.0649103706500278</v>
      </c>
      <c r="J1733">
        <v>3.0849573665566679</v>
      </c>
      <c r="K1733">
        <v>3.1214264026569318</v>
      </c>
      <c r="L1733">
        <v>3.1663885399988509</v>
      </c>
      <c r="M1733">
        <v>3.2177433800450559</v>
      </c>
      <c r="N1733">
        <v>3.263618309919841</v>
      </c>
      <c r="O1733">
        <v>3.3252245026385441</v>
      </c>
    </row>
    <row r="1734" spans="1:15" x14ac:dyDescent="0.25">
      <c r="A1734" s="2">
        <v>46258</v>
      </c>
      <c r="B1734">
        <v>2.9329462825703509</v>
      </c>
      <c r="C1734">
        <v>2.9470554234289712</v>
      </c>
      <c r="D1734">
        <v>2.9668484412965581</v>
      </c>
      <c r="E1734">
        <v>2.9595987691099319</v>
      </c>
      <c r="F1734">
        <v>2.9610634270185781</v>
      </c>
      <c r="G1734">
        <v>2.973284493675556</v>
      </c>
      <c r="H1734">
        <v>2.995426773740673</v>
      </c>
      <c r="I1734">
        <v>3.0245305890677292</v>
      </c>
      <c r="J1734">
        <v>3.0490977284652061</v>
      </c>
      <c r="K1734">
        <v>3.0747764490505012</v>
      </c>
      <c r="L1734">
        <v>3.1324483429155201</v>
      </c>
      <c r="M1734">
        <v>3.167065842348348</v>
      </c>
      <c r="N1734">
        <v>3.2068380973821449</v>
      </c>
      <c r="O1734">
        <v>3.284420151131858</v>
      </c>
    </row>
    <row r="1735" spans="1:15" x14ac:dyDescent="0.25">
      <c r="A1735" s="2">
        <v>46259</v>
      </c>
      <c r="B1735">
        <v>2.9800474248068629</v>
      </c>
      <c r="C1735">
        <v>2.9870195146984679</v>
      </c>
      <c r="D1735">
        <v>3.000177298713385</v>
      </c>
      <c r="E1735">
        <v>3.0072994949615439</v>
      </c>
      <c r="F1735">
        <v>3.0022430991237741</v>
      </c>
      <c r="G1735">
        <v>3.0176697388338192</v>
      </c>
      <c r="H1735">
        <v>3.0180479116560459</v>
      </c>
      <c r="I1735">
        <v>3.0556157524357048</v>
      </c>
      <c r="J1735">
        <v>3.0788012357444479</v>
      </c>
      <c r="K1735">
        <v>3.0978055434821421</v>
      </c>
      <c r="L1735">
        <v>3.1593501365017689</v>
      </c>
      <c r="M1735">
        <v>3.188586044831804</v>
      </c>
      <c r="N1735">
        <v>3.2272688447190041</v>
      </c>
      <c r="O1735">
        <v>3.3117775372451841</v>
      </c>
    </row>
    <row r="1736" spans="1:15" x14ac:dyDescent="0.25">
      <c r="A1736" s="2">
        <v>46260</v>
      </c>
      <c r="B1736">
        <v>3.0022754422420479</v>
      </c>
      <c r="C1736">
        <v>3.0003566521481821</v>
      </c>
      <c r="D1736">
        <v>3.0016466208496171</v>
      </c>
      <c r="E1736">
        <v>3.0011486274347918</v>
      </c>
      <c r="F1736">
        <v>3.0065487561891429</v>
      </c>
      <c r="G1736">
        <v>3.0328521669018311</v>
      </c>
      <c r="H1736">
        <v>3.0350549245512131</v>
      </c>
      <c r="I1736">
        <v>3.0837381336154039</v>
      </c>
      <c r="J1736">
        <v>3.1023546802972399</v>
      </c>
      <c r="K1736">
        <v>3.119177354644282</v>
      </c>
      <c r="L1736">
        <v>3.1911275538918442</v>
      </c>
      <c r="M1736">
        <v>3.2207428113238139</v>
      </c>
      <c r="N1736">
        <v>3.262065089695807</v>
      </c>
      <c r="O1736">
        <v>3.3320007056961169</v>
      </c>
    </row>
    <row r="1737" spans="1:15" x14ac:dyDescent="0.25">
      <c r="A1737" s="2">
        <v>46261</v>
      </c>
      <c r="B1737">
        <v>3.0396654872461482</v>
      </c>
      <c r="C1737">
        <v>3.0451276385489958</v>
      </c>
      <c r="D1737">
        <v>3.0451782530645439</v>
      </c>
      <c r="E1737">
        <v>3.0468263713121568</v>
      </c>
      <c r="F1737">
        <v>3.0599540280811972</v>
      </c>
      <c r="G1737">
        <v>3.0785352655055478</v>
      </c>
      <c r="H1737">
        <v>3.0972848497190721</v>
      </c>
      <c r="I1737">
        <v>3.1181756704092258</v>
      </c>
      <c r="J1737">
        <v>3.1458114475346468</v>
      </c>
      <c r="K1737">
        <v>3.1510830411486972</v>
      </c>
      <c r="L1737">
        <v>3.223314589117583</v>
      </c>
      <c r="M1737">
        <v>3.248943201758606</v>
      </c>
      <c r="N1737">
        <v>3.3062775383081928</v>
      </c>
      <c r="O1737">
        <v>3.374977218207555</v>
      </c>
    </row>
    <row r="1738" spans="1:15" x14ac:dyDescent="0.25">
      <c r="A1738" s="2">
        <v>46262</v>
      </c>
      <c r="B1738">
        <v>2.997888489891809</v>
      </c>
      <c r="C1738">
        <v>2.9939838253540021</v>
      </c>
      <c r="D1738">
        <v>3.00234270653382</v>
      </c>
      <c r="E1738">
        <v>3.0050164130900598</v>
      </c>
      <c r="F1738">
        <v>3.012166220600573</v>
      </c>
      <c r="G1738">
        <v>3.0375500321031028</v>
      </c>
      <c r="H1738">
        <v>3.0413309353869469</v>
      </c>
      <c r="I1738">
        <v>3.071158110321714</v>
      </c>
      <c r="J1738">
        <v>3.1037369753377102</v>
      </c>
      <c r="K1738">
        <v>3.1219480151001462</v>
      </c>
      <c r="L1738">
        <v>3.1887036882047348</v>
      </c>
      <c r="M1738">
        <v>3.21985932817655</v>
      </c>
      <c r="N1738">
        <v>3.2519807000167211</v>
      </c>
      <c r="O1738">
        <v>3.3403920760723378</v>
      </c>
    </row>
    <row r="1739" spans="1:15" x14ac:dyDescent="0.25">
      <c r="A1739" s="2">
        <v>46265</v>
      </c>
      <c r="B1739">
        <v>3.0375808160466669</v>
      </c>
      <c r="C1739">
        <v>3.0469453828480679</v>
      </c>
      <c r="D1739">
        <v>3.0397705584532848</v>
      </c>
      <c r="E1739">
        <v>3.0513731667395732</v>
      </c>
      <c r="F1739">
        <v>3.0476202779212431</v>
      </c>
      <c r="G1739">
        <v>3.0661064364485848</v>
      </c>
      <c r="H1739">
        <v>3.0709189659181209</v>
      </c>
      <c r="I1739">
        <v>3.1004397007450128</v>
      </c>
      <c r="J1739">
        <v>3.13825275228707</v>
      </c>
      <c r="K1739">
        <v>3.1529243529570912</v>
      </c>
      <c r="L1739">
        <v>3.200746266194137</v>
      </c>
      <c r="M1739">
        <v>3.2497871572661192</v>
      </c>
      <c r="N1739">
        <v>3.2773965700325118</v>
      </c>
      <c r="O1739">
        <v>3.3590412947146731</v>
      </c>
    </row>
    <row r="1740" spans="1:15" x14ac:dyDescent="0.25">
      <c r="A1740" s="2">
        <v>46266</v>
      </c>
      <c r="B1740">
        <v>2.9975524862193601</v>
      </c>
      <c r="C1740">
        <v>3.0182130004869578</v>
      </c>
      <c r="D1740">
        <v>3.0123623705925802</v>
      </c>
      <c r="E1740">
        <v>3.0192434043955538</v>
      </c>
      <c r="F1740">
        <v>3.025511959655319</v>
      </c>
      <c r="G1740">
        <v>3.043037842009797</v>
      </c>
      <c r="H1740">
        <v>3.0551286846493908</v>
      </c>
      <c r="I1740">
        <v>3.08687029756114</v>
      </c>
      <c r="J1740">
        <v>3.104502974933018</v>
      </c>
      <c r="K1740">
        <v>3.130782391505575</v>
      </c>
      <c r="L1740">
        <v>3.1761980163422798</v>
      </c>
      <c r="M1740">
        <v>3.213318881345232</v>
      </c>
      <c r="N1740">
        <v>3.2541266907368191</v>
      </c>
      <c r="O1740">
        <v>3.3418332297153932</v>
      </c>
    </row>
    <row r="1741" spans="1:15" x14ac:dyDescent="0.25">
      <c r="A1741" s="2">
        <v>46267</v>
      </c>
      <c r="B1741">
        <v>2.945111079535164</v>
      </c>
      <c r="C1741">
        <v>2.9630492475467158</v>
      </c>
      <c r="D1741">
        <v>2.9617658736722339</v>
      </c>
      <c r="E1741">
        <v>2.9635558734318259</v>
      </c>
      <c r="F1741">
        <v>2.969494924822774</v>
      </c>
      <c r="G1741">
        <v>2.9754520649444851</v>
      </c>
      <c r="H1741">
        <v>3.0042975266591898</v>
      </c>
      <c r="I1741">
        <v>3.0237457134677439</v>
      </c>
      <c r="J1741">
        <v>3.0561649401840119</v>
      </c>
      <c r="K1741">
        <v>3.0665274175071779</v>
      </c>
      <c r="L1741">
        <v>3.1161311480726899</v>
      </c>
      <c r="M1741">
        <v>3.1726018002337102</v>
      </c>
      <c r="N1741">
        <v>3.2052648219501081</v>
      </c>
      <c r="O1741">
        <v>3.2808140989060179</v>
      </c>
    </row>
    <row r="1742" spans="1:15" x14ac:dyDescent="0.25">
      <c r="A1742" s="2">
        <v>46268</v>
      </c>
      <c r="B1742">
        <v>2.9621669340453609</v>
      </c>
      <c r="C1742">
        <v>2.983419761114201</v>
      </c>
      <c r="D1742">
        <v>2.991427866059146</v>
      </c>
      <c r="E1742">
        <v>2.992477257477804</v>
      </c>
      <c r="F1742">
        <v>2.9959673734905738</v>
      </c>
      <c r="G1742">
        <v>3.009841782222709</v>
      </c>
      <c r="H1742">
        <v>3.0291539237629248</v>
      </c>
      <c r="I1742">
        <v>3.047425678936809</v>
      </c>
      <c r="J1742">
        <v>3.0779442138881241</v>
      </c>
      <c r="K1742">
        <v>3.1076771443580391</v>
      </c>
      <c r="L1742">
        <v>3.1451229041923541</v>
      </c>
      <c r="M1742">
        <v>3.1893763216274569</v>
      </c>
      <c r="N1742">
        <v>3.231601275460211</v>
      </c>
      <c r="O1742">
        <v>3.3092119271529978</v>
      </c>
    </row>
    <row r="1743" spans="1:15" x14ac:dyDescent="0.25">
      <c r="A1743" s="2">
        <v>46269</v>
      </c>
      <c r="B1743">
        <v>2.978879773097781</v>
      </c>
      <c r="C1743">
        <v>2.9764954658874432</v>
      </c>
      <c r="D1743">
        <v>2.9862236502229922</v>
      </c>
      <c r="E1743">
        <v>2.9902520317702801</v>
      </c>
      <c r="F1743">
        <v>2.99108263804054</v>
      </c>
      <c r="G1743">
        <v>3.0066233390247228</v>
      </c>
      <c r="H1743">
        <v>3.0178917867430162</v>
      </c>
      <c r="I1743">
        <v>3.038874688277271</v>
      </c>
      <c r="J1743">
        <v>3.0818397497027088</v>
      </c>
      <c r="K1743">
        <v>3.102717764002151</v>
      </c>
      <c r="L1743">
        <v>3.1384633346045372</v>
      </c>
      <c r="M1743">
        <v>3.1909528927993911</v>
      </c>
      <c r="N1743">
        <v>3.2324488971442018</v>
      </c>
      <c r="O1743">
        <v>3.2902079894700851</v>
      </c>
    </row>
    <row r="1744" spans="1:15" x14ac:dyDescent="0.25">
      <c r="A1744" s="2">
        <v>46272</v>
      </c>
      <c r="B1744">
        <v>3.017428497412924</v>
      </c>
      <c r="C1744">
        <v>3.017879060967215</v>
      </c>
      <c r="D1744">
        <v>3.0315141624179138</v>
      </c>
      <c r="E1744">
        <v>3.0241911939249242</v>
      </c>
      <c r="F1744">
        <v>3.0472387658143201</v>
      </c>
      <c r="G1744">
        <v>3.055593660063681</v>
      </c>
      <c r="H1744">
        <v>3.053710542702829</v>
      </c>
      <c r="I1744">
        <v>3.100973786926593</v>
      </c>
      <c r="J1744">
        <v>3.118582202981711</v>
      </c>
      <c r="K1744">
        <v>3.131941409100631</v>
      </c>
      <c r="L1744">
        <v>3.1880933736626962</v>
      </c>
      <c r="M1744">
        <v>3.2225075916794248</v>
      </c>
      <c r="N1744">
        <v>3.2560360642006732</v>
      </c>
      <c r="O1744">
        <v>3.3288949405760349</v>
      </c>
    </row>
    <row r="1745" spans="1:15" x14ac:dyDescent="0.25">
      <c r="A1745" s="2">
        <v>46273</v>
      </c>
      <c r="B1745">
        <v>3.0498629044937711</v>
      </c>
      <c r="C1745">
        <v>3.0607353948721592</v>
      </c>
      <c r="D1745">
        <v>3.0588486437498861</v>
      </c>
      <c r="E1745">
        <v>3.057301402230149</v>
      </c>
      <c r="F1745">
        <v>3.0718721074904209</v>
      </c>
      <c r="G1745">
        <v>3.0797706466622992</v>
      </c>
      <c r="H1745">
        <v>3.0952020770641839</v>
      </c>
      <c r="I1745">
        <v>3.12627145755294</v>
      </c>
      <c r="J1745">
        <v>3.1551806212296989</v>
      </c>
      <c r="K1745">
        <v>3.1619041184737782</v>
      </c>
      <c r="L1745">
        <v>3.2088979724569122</v>
      </c>
      <c r="M1745">
        <v>3.2553690871410739</v>
      </c>
      <c r="N1745">
        <v>3.2870355152434638</v>
      </c>
      <c r="O1745">
        <v>3.3443402915583769</v>
      </c>
    </row>
    <row r="1746" spans="1:15" x14ac:dyDescent="0.25">
      <c r="A1746" s="2">
        <v>46274</v>
      </c>
      <c r="B1746">
        <v>3.0742906437637401</v>
      </c>
      <c r="C1746">
        <v>3.073441134012505</v>
      </c>
      <c r="D1746">
        <v>3.077708393377931</v>
      </c>
      <c r="E1746">
        <v>3.0984300633604489</v>
      </c>
      <c r="F1746">
        <v>3.081798326207918</v>
      </c>
      <c r="G1746">
        <v>3.0930277418138958</v>
      </c>
      <c r="H1746">
        <v>3.1212193015459899</v>
      </c>
      <c r="I1746">
        <v>3.1410706094733229</v>
      </c>
      <c r="J1746">
        <v>3.1677464923642749</v>
      </c>
      <c r="K1746">
        <v>3.1877574253822831</v>
      </c>
      <c r="L1746">
        <v>3.2226929497831649</v>
      </c>
      <c r="M1746">
        <v>3.2713760587650769</v>
      </c>
      <c r="N1746">
        <v>3.3024377977081971</v>
      </c>
      <c r="O1746">
        <v>3.3774743377972229</v>
      </c>
    </row>
    <row r="1747" spans="1:15" x14ac:dyDescent="0.25">
      <c r="A1747" s="2">
        <v>46275</v>
      </c>
      <c r="B1747">
        <v>3.064552491534561</v>
      </c>
      <c r="C1747">
        <v>3.082125882219827</v>
      </c>
      <c r="D1747">
        <v>3.087041925806207</v>
      </c>
      <c r="E1747">
        <v>3.0773156113446909</v>
      </c>
      <c r="F1747">
        <v>3.0838731127388281</v>
      </c>
      <c r="G1747">
        <v>3.0971370313703881</v>
      </c>
      <c r="H1747">
        <v>3.1204245188140769</v>
      </c>
      <c r="I1747">
        <v>3.1420815984451682</v>
      </c>
      <c r="J1747">
        <v>3.1668955997263328</v>
      </c>
      <c r="K1747">
        <v>3.1811320364941338</v>
      </c>
      <c r="L1747">
        <v>3.2347892954708279</v>
      </c>
      <c r="M1747">
        <v>3.2670930750471201</v>
      </c>
      <c r="N1747">
        <v>3.3024157383514132</v>
      </c>
      <c r="O1747">
        <v>3.3780027100782921</v>
      </c>
    </row>
    <row r="1748" spans="1:15" x14ac:dyDescent="0.25">
      <c r="A1748" s="2">
        <v>46276</v>
      </c>
      <c r="B1748">
        <v>3.0243217682115628</v>
      </c>
      <c r="C1748">
        <v>3.0351686049792268</v>
      </c>
      <c r="D1748">
        <v>3.025298216637109</v>
      </c>
      <c r="E1748">
        <v>3.0407137598253788</v>
      </c>
      <c r="F1748">
        <v>3.0478281535595051</v>
      </c>
      <c r="G1748">
        <v>3.057254329184492</v>
      </c>
      <c r="H1748">
        <v>3.0746097589972301</v>
      </c>
      <c r="I1748">
        <v>3.0942187898308831</v>
      </c>
      <c r="J1748">
        <v>3.1245716932955481</v>
      </c>
      <c r="K1748">
        <v>3.1314578178507202</v>
      </c>
      <c r="L1748">
        <v>3.1933875002822698</v>
      </c>
      <c r="M1748">
        <v>3.2212490229899529</v>
      </c>
      <c r="N1748">
        <v>3.2700981161074818</v>
      </c>
      <c r="O1748">
        <v>3.3432136407142958</v>
      </c>
    </row>
    <row r="1749" spans="1:15" x14ac:dyDescent="0.25">
      <c r="A1749" s="2">
        <v>46279</v>
      </c>
      <c r="B1749">
        <v>3.0307822779207592</v>
      </c>
      <c r="C1749">
        <v>3.0160997985968261</v>
      </c>
      <c r="D1749">
        <v>3.035139350693564</v>
      </c>
      <c r="E1749">
        <v>3.0397967250701168</v>
      </c>
      <c r="F1749">
        <v>3.038170251493848</v>
      </c>
      <c r="G1749">
        <v>3.0585616770916819</v>
      </c>
      <c r="H1749">
        <v>3.06039164792388</v>
      </c>
      <c r="I1749">
        <v>3.0900251950541651</v>
      </c>
      <c r="J1749">
        <v>3.1132482072342009</v>
      </c>
      <c r="K1749">
        <v>3.1393618520597162</v>
      </c>
      <c r="L1749">
        <v>3.1861496177095621</v>
      </c>
      <c r="M1749">
        <v>3.2157365600611709</v>
      </c>
      <c r="N1749">
        <v>3.260212650994426</v>
      </c>
      <c r="O1749">
        <v>3.3282491235025402</v>
      </c>
    </row>
    <row r="1750" spans="1:15" x14ac:dyDescent="0.25">
      <c r="A1750" s="2">
        <v>46280</v>
      </c>
      <c r="B1750">
        <v>3.0497791335558739</v>
      </c>
      <c r="C1750">
        <v>3.0623291159758241</v>
      </c>
      <c r="D1750">
        <v>3.0693695150220042</v>
      </c>
      <c r="E1750">
        <v>3.0717829185919512</v>
      </c>
      <c r="F1750">
        <v>3.0882355532803438</v>
      </c>
      <c r="G1750">
        <v>3.0874535869964319</v>
      </c>
      <c r="H1750">
        <v>3.1076550646063419</v>
      </c>
      <c r="I1750">
        <v>3.128893687248699</v>
      </c>
      <c r="J1750">
        <v>3.1493934811191102</v>
      </c>
      <c r="K1750">
        <v>3.1706235674552179</v>
      </c>
      <c r="L1750">
        <v>3.2228179198029352</v>
      </c>
      <c r="M1750">
        <v>3.2545857801857041</v>
      </c>
      <c r="N1750">
        <v>3.2933328891925169</v>
      </c>
      <c r="O1750">
        <v>3.358374094282174</v>
      </c>
    </row>
    <row r="1751" spans="1:15" x14ac:dyDescent="0.25">
      <c r="A1751" s="2">
        <v>46281</v>
      </c>
      <c r="B1751">
        <v>3.098230337464595</v>
      </c>
      <c r="C1751">
        <v>3.0998419048744288</v>
      </c>
      <c r="D1751">
        <v>3.1093446930018658</v>
      </c>
      <c r="E1751">
        <v>3.100011668316939</v>
      </c>
      <c r="F1751">
        <v>3.1042210908109</v>
      </c>
      <c r="G1751">
        <v>3.1142700942031909</v>
      </c>
      <c r="H1751">
        <v>3.1398073831733209</v>
      </c>
      <c r="I1751">
        <v>3.1578787191782611</v>
      </c>
      <c r="J1751">
        <v>3.1857988820805332</v>
      </c>
      <c r="K1751">
        <v>3.206212889400438</v>
      </c>
      <c r="L1751">
        <v>3.245112579531741</v>
      </c>
      <c r="M1751">
        <v>3.2912292602299331</v>
      </c>
      <c r="N1751">
        <v>3.3349938456404988</v>
      </c>
      <c r="O1751">
        <v>3.3922732838755429</v>
      </c>
    </row>
    <row r="1752" spans="1:15" x14ac:dyDescent="0.25">
      <c r="A1752" s="2">
        <v>46282</v>
      </c>
      <c r="B1752">
        <v>3.0899388412292712</v>
      </c>
      <c r="C1752">
        <v>3.0936537840486071</v>
      </c>
      <c r="D1752">
        <v>3.106062787785131</v>
      </c>
      <c r="E1752">
        <v>3.1016565914759502</v>
      </c>
      <c r="F1752">
        <v>3.105956565839795</v>
      </c>
      <c r="G1752">
        <v>3.1158961278341661</v>
      </c>
      <c r="H1752">
        <v>3.1154396447313801</v>
      </c>
      <c r="I1752">
        <v>3.168316306737271</v>
      </c>
      <c r="J1752">
        <v>3.184230449198683</v>
      </c>
      <c r="K1752">
        <v>3.1971137507602929</v>
      </c>
      <c r="L1752">
        <v>3.2643698330326538</v>
      </c>
      <c r="M1752">
        <v>3.28574907651016</v>
      </c>
      <c r="N1752">
        <v>3.3232452984411989</v>
      </c>
      <c r="O1752">
        <v>3.390988128606089</v>
      </c>
    </row>
    <row r="1753" spans="1:15" x14ac:dyDescent="0.25">
      <c r="A1753" s="2">
        <v>46283</v>
      </c>
      <c r="B1753">
        <v>3.0999951059871589</v>
      </c>
      <c r="C1753">
        <v>3.1032203528968578</v>
      </c>
      <c r="D1753">
        <v>3.1012378114741939</v>
      </c>
      <c r="E1753">
        <v>3.112689667925828</v>
      </c>
      <c r="F1753">
        <v>3.118823086521616</v>
      </c>
      <c r="G1753">
        <v>3.1232722291756141</v>
      </c>
      <c r="H1753">
        <v>3.1275167089874438</v>
      </c>
      <c r="I1753">
        <v>3.173440145714614</v>
      </c>
      <c r="J1753">
        <v>3.193401186921883</v>
      </c>
      <c r="K1753">
        <v>3.2122127294664069</v>
      </c>
      <c r="L1753">
        <v>3.2546985654974661</v>
      </c>
      <c r="M1753">
        <v>3.2898988170464838</v>
      </c>
      <c r="N1753">
        <v>3.3190374870781509</v>
      </c>
      <c r="O1753">
        <v>3.3789724921047148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selection activeCell="A9" sqref="A9:G9"/>
    </sheetView>
  </sheetViews>
  <sheetFormatPr defaultRowHeight="15" x14ac:dyDescent="0.25"/>
  <cols>
    <col min="1" max="1" width="24" customWidth="1"/>
    <col min="2" max="2" width="34" customWidth="1"/>
    <col min="3" max="3" width="58" customWidth="1"/>
    <col min="4" max="4" width="46" customWidth="1"/>
    <col min="5" max="5" width="18" customWidth="1"/>
    <col min="6" max="6" width="25" customWidth="1"/>
    <col min="7" max="7" width="20" customWidth="1"/>
    <col min="8" max="8" width="52" hidden="1" customWidth="1"/>
  </cols>
  <sheetData>
    <row r="1" spans="1:8" ht="39.6" customHeight="1" x14ac:dyDescent="0.25">
      <c r="A1" s="8" t="s">
        <v>29</v>
      </c>
      <c r="B1" s="8" t="s">
        <v>217</v>
      </c>
      <c r="C1" s="8" t="s">
        <v>216</v>
      </c>
      <c r="D1" s="8" t="s">
        <v>130</v>
      </c>
      <c r="E1" s="8" t="s">
        <v>30</v>
      </c>
      <c r="F1" s="8" t="s">
        <v>31</v>
      </c>
      <c r="G1" s="8" t="s">
        <v>32</v>
      </c>
      <c r="H1" s="8" t="s">
        <v>100</v>
      </c>
    </row>
    <row r="2" spans="1:8" ht="92.45" customHeight="1" x14ac:dyDescent="0.25">
      <c r="A2" s="16" t="s">
        <v>34</v>
      </c>
      <c r="B2" s="16" t="s">
        <v>131</v>
      </c>
      <c r="C2" s="16" t="s">
        <v>132</v>
      </c>
      <c r="D2" s="16" t="s">
        <v>133</v>
      </c>
      <c r="E2" s="16" t="s">
        <v>134</v>
      </c>
      <c r="F2" s="16" t="s">
        <v>135</v>
      </c>
      <c r="G2" s="16" t="s">
        <v>136</v>
      </c>
      <c r="H2" s="16" t="s">
        <v>137</v>
      </c>
    </row>
    <row r="3" spans="1:8" ht="60.75" customHeight="1" x14ac:dyDescent="0.25">
      <c r="A3" s="16" t="s">
        <v>39</v>
      </c>
      <c r="B3" s="16" t="s">
        <v>138</v>
      </c>
      <c r="C3" s="16" t="s">
        <v>139</v>
      </c>
      <c r="D3" s="16" t="s">
        <v>140</v>
      </c>
      <c r="E3" s="16" t="s">
        <v>141</v>
      </c>
      <c r="F3" s="16" t="s">
        <v>142</v>
      </c>
      <c r="G3" s="16" t="s">
        <v>143</v>
      </c>
      <c r="H3" s="16" t="s">
        <v>144</v>
      </c>
    </row>
    <row r="4" spans="1:8" ht="56.25" customHeight="1" x14ac:dyDescent="0.25">
      <c r="A4" s="16" t="s">
        <v>18</v>
      </c>
      <c r="B4" s="16" t="s">
        <v>145</v>
      </c>
      <c r="C4" s="16" t="s">
        <v>146</v>
      </c>
      <c r="D4" s="16" t="s">
        <v>147</v>
      </c>
      <c r="E4" s="16" t="s">
        <v>148</v>
      </c>
      <c r="F4" s="16" t="s">
        <v>149</v>
      </c>
      <c r="G4" s="16" t="s">
        <v>150</v>
      </c>
      <c r="H4" s="16" t="s">
        <v>151</v>
      </c>
    </row>
    <row r="5" spans="1:8" ht="57" customHeight="1" x14ac:dyDescent="0.25">
      <c r="A5" s="16" t="s">
        <v>48</v>
      </c>
      <c r="B5" s="16" t="s">
        <v>152</v>
      </c>
      <c r="C5" s="16" t="s">
        <v>153</v>
      </c>
      <c r="D5" s="16" t="s">
        <v>154</v>
      </c>
      <c r="E5" s="16" t="s">
        <v>155</v>
      </c>
      <c r="F5" s="16" t="s">
        <v>156</v>
      </c>
      <c r="G5" s="16" t="s">
        <v>51</v>
      </c>
      <c r="H5" s="16" t="s">
        <v>157</v>
      </c>
    </row>
    <row r="6" spans="1:8" ht="57.75" customHeight="1" x14ac:dyDescent="0.25">
      <c r="A6" s="16" t="s">
        <v>53</v>
      </c>
      <c r="B6" s="16" t="s">
        <v>158</v>
      </c>
      <c r="C6" s="16" t="s">
        <v>159</v>
      </c>
      <c r="D6" s="16" t="s">
        <v>160</v>
      </c>
      <c r="E6" s="16" t="s">
        <v>54</v>
      </c>
      <c r="F6" s="16" t="s">
        <v>55</v>
      </c>
      <c r="G6" s="16" t="s">
        <v>56</v>
      </c>
      <c r="H6" s="16" t="s">
        <v>161</v>
      </c>
    </row>
    <row r="7" spans="1:8" ht="69" customHeight="1" x14ac:dyDescent="0.25">
      <c r="A7" s="16" t="s">
        <v>21</v>
      </c>
      <c r="B7" s="16" t="s">
        <v>162</v>
      </c>
      <c r="C7" s="16" t="s">
        <v>163</v>
      </c>
      <c r="D7" s="16" t="s">
        <v>164</v>
      </c>
      <c r="E7" s="16" t="s">
        <v>165</v>
      </c>
      <c r="F7" s="16" t="s">
        <v>166</v>
      </c>
      <c r="G7" s="16" t="s">
        <v>167</v>
      </c>
      <c r="H7" s="16" t="s">
        <v>168</v>
      </c>
    </row>
    <row r="8" spans="1:8" ht="63.75" customHeight="1" x14ac:dyDescent="0.25">
      <c r="A8" s="16" t="s">
        <v>62</v>
      </c>
      <c r="B8" s="16" t="s">
        <v>169</v>
      </c>
      <c r="C8" s="16" t="s">
        <v>170</v>
      </c>
      <c r="D8" s="16" t="s">
        <v>171</v>
      </c>
      <c r="E8" s="16" t="s">
        <v>172</v>
      </c>
      <c r="F8" s="16" t="s">
        <v>173</v>
      </c>
      <c r="G8" s="16" t="s">
        <v>174</v>
      </c>
      <c r="H8" s="16" t="s">
        <v>175</v>
      </c>
    </row>
    <row r="9" spans="1:8" ht="72.75" customHeight="1" x14ac:dyDescent="0.25">
      <c r="A9" s="16" t="s">
        <v>67</v>
      </c>
      <c r="B9" s="16" t="s">
        <v>176</v>
      </c>
      <c r="C9" s="16" t="s">
        <v>177</v>
      </c>
      <c r="D9" s="16" t="s">
        <v>178</v>
      </c>
      <c r="E9" s="16" t="s">
        <v>68</v>
      </c>
      <c r="F9" s="16" t="s">
        <v>69</v>
      </c>
      <c r="G9" s="16" t="s">
        <v>70</v>
      </c>
      <c r="H9" s="16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abSelected="1" workbookViewId="0">
      <selection activeCell="E28" sqref="E28"/>
    </sheetView>
  </sheetViews>
  <sheetFormatPr defaultRowHeight="15" x14ac:dyDescent="0.25"/>
  <cols>
    <col min="1" max="1" width="6.140625" bestFit="1" customWidth="1"/>
    <col min="2" max="2" width="18.7109375" bestFit="1" customWidth="1"/>
    <col min="3" max="3" width="13.85546875" bestFit="1" customWidth="1"/>
    <col min="4" max="4" width="14.85546875" bestFit="1" customWidth="1"/>
    <col min="5" max="5" width="17.7109375" bestFit="1" customWidth="1"/>
    <col min="6" max="6" width="11.5703125" bestFit="1" customWidth="1"/>
    <col min="7" max="7" width="6" bestFit="1" customWidth="1"/>
    <col min="8" max="8" width="19.5703125" bestFit="1" customWidth="1"/>
    <col min="9" max="9" width="19.140625" bestFit="1" customWidth="1"/>
    <col min="10" max="10" width="22.28515625" bestFit="1" customWidth="1"/>
  </cols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5">
      <c r="A2" t="s">
        <v>0</v>
      </c>
      <c r="B2">
        <v>-0.34</v>
      </c>
      <c r="C2">
        <v>-1.99</v>
      </c>
      <c r="D2">
        <v>1.27</v>
      </c>
      <c r="E2">
        <v>16.48</v>
      </c>
      <c r="F2">
        <v>0.86899999999999999</v>
      </c>
      <c r="G2">
        <v>4.4999999999999998E-2</v>
      </c>
      <c r="H2">
        <v>0.80600000000000005</v>
      </c>
      <c r="I2">
        <v>1</v>
      </c>
      <c r="J2">
        <v>5.7000000000000002E-2</v>
      </c>
    </row>
    <row r="3" spans="1:10" x14ac:dyDescent="0.25">
      <c r="A3" t="s">
        <v>1</v>
      </c>
      <c r="B3">
        <v>-0.37</v>
      </c>
      <c r="C3">
        <v>-1.73</v>
      </c>
      <c r="D3">
        <v>1.03</v>
      </c>
      <c r="E3">
        <v>3.51</v>
      </c>
      <c r="F3">
        <v>0.91</v>
      </c>
      <c r="G3">
        <v>1.7999999999999999E-2</v>
      </c>
      <c r="H3">
        <v>0.879</v>
      </c>
      <c r="I3">
        <v>1.004</v>
      </c>
      <c r="J3">
        <v>0</v>
      </c>
    </row>
    <row r="4" spans="1:10" x14ac:dyDescent="0.25">
      <c r="A4" t="s">
        <v>2</v>
      </c>
      <c r="B4">
        <v>-0.41</v>
      </c>
      <c r="C4">
        <v>-1.72</v>
      </c>
      <c r="D4">
        <v>1.03</v>
      </c>
      <c r="E4">
        <v>3.59</v>
      </c>
      <c r="F4">
        <v>0.91400000000000003</v>
      </c>
      <c r="G4">
        <v>1.9E-2</v>
      </c>
      <c r="H4">
        <v>0.874</v>
      </c>
      <c r="I4">
        <v>1.008</v>
      </c>
      <c r="J4">
        <v>0</v>
      </c>
    </row>
    <row r="5" spans="1:10" x14ac:dyDescent="0.25">
      <c r="A5" t="s">
        <v>3</v>
      </c>
      <c r="B5">
        <v>-0.38</v>
      </c>
      <c r="C5">
        <v>-1.78</v>
      </c>
      <c r="D5">
        <v>1.04</v>
      </c>
      <c r="E5">
        <v>3.19</v>
      </c>
      <c r="F5">
        <v>0.90700000000000003</v>
      </c>
      <c r="G5">
        <v>1.7000000000000001E-2</v>
      </c>
      <c r="H5">
        <v>0.85299999999999998</v>
      </c>
      <c r="I5">
        <v>1.0029999999999999</v>
      </c>
      <c r="J5">
        <v>0</v>
      </c>
    </row>
    <row r="6" spans="1:10" x14ac:dyDescent="0.25">
      <c r="A6" t="s">
        <v>4</v>
      </c>
      <c r="B6">
        <v>-0.4</v>
      </c>
      <c r="C6">
        <v>-1.77</v>
      </c>
      <c r="D6">
        <v>0.99</v>
      </c>
      <c r="E6">
        <v>3.12</v>
      </c>
      <c r="F6">
        <v>0.91600000000000004</v>
      </c>
      <c r="G6">
        <v>1.7000000000000001E-2</v>
      </c>
      <c r="H6">
        <v>0.87</v>
      </c>
      <c r="I6">
        <v>1.0089999999999999</v>
      </c>
      <c r="J6">
        <v>0</v>
      </c>
    </row>
    <row r="7" spans="1:10" x14ac:dyDescent="0.25">
      <c r="A7" t="s">
        <v>5</v>
      </c>
      <c r="B7">
        <v>-0.38</v>
      </c>
      <c r="C7">
        <v>-1.86</v>
      </c>
      <c r="D7">
        <v>0.96</v>
      </c>
      <c r="E7">
        <v>3.59</v>
      </c>
      <c r="F7">
        <v>0.90500000000000003</v>
      </c>
      <c r="G7">
        <v>1.9E-2</v>
      </c>
      <c r="H7">
        <v>0.871</v>
      </c>
      <c r="I7">
        <v>1.004</v>
      </c>
      <c r="J7">
        <v>0</v>
      </c>
    </row>
    <row r="8" spans="1:10" x14ac:dyDescent="0.25">
      <c r="A8" t="s">
        <v>6</v>
      </c>
      <c r="B8">
        <v>-0.4</v>
      </c>
      <c r="C8">
        <v>-1.75</v>
      </c>
      <c r="D8">
        <v>0.99</v>
      </c>
      <c r="E8">
        <v>3.26</v>
      </c>
      <c r="F8">
        <v>0.91100000000000003</v>
      </c>
      <c r="G8">
        <v>1.7000000000000001E-2</v>
      </c>
      <c r="H8">
        <v>0.877</v>
      </c>
      <c r="I8">
        <v>1.002</v>
      </c>
      <c r="J8">
        <v>0</v>
      </c>
    </row>
    <row r="9" spans="1:10" x14ac:dyDescent="0.25">
      <c r="A9" t="s">
        <v>7</v>
      </c>
      <c r="B9">
        <v>-0.43</v>
      </c>
      <c r="C9">
        <v>-1.89</v>
      </c>
      <c r="D9">
        <v>0.99</v>
      </c>
      <c r="E9">
        <v>3.44</v>
      </c>
      <c r="F9">
        <v>0.89900000000000002</v>
      </c>
      <c r="G9">
        <v>2.9000000000000001E-2</v>
      </c>
      <c r="H9">
        <v>0.86399999999999999</v>
      </c>
      <c r="I9">
        <v>0.999</v>
      </c>
      <c r="J9">
        <v>0</v>
      </c>
    </row>
    <row r="10" spans="1:10" x14ac:dyDescent="0.25">
      <c r="A10" t="s">
        <v>8</v>
      </c>
      <c r="B10">
        <v>-0.36</v>
      </c>
      <c r="C10">
        <v>-1.77</v>
      </c>
      <c r="D10">
        <v>1.01</v>
      </c>
      <c r="E10">
        <v>3.87</v>
      </c>
      <c r="F10">
        <v>0.90600000000000003</v>
      </c>
      <c r="G10">
        <v>1.6E-2</v>
      </c>
      <c r="H10">
        <v>0.86599999999999999</v>
      </c>
      <c r="I10">
        <v>1.0029999999999999</v>
      </c>
      <c r="J10">
        <v>0</v>
      </c>
    </row>
    <row r="11" spans="1:10" x14ac:dyDescent="0.25">
      <c r="A11" t="s">
        <v>9</v>
      </c>
      <c r="B11">
        <v>-0.38</v>
      </c>
      <c r="C11">
        <v>-1.78</v>
      </c>
      <c r="D11">
        <v>1.01</v>
      </c>
      <c r="E11">
        <v>3.49</v>
      </c>
      <c r="F11">
        <v>0.91100000000000003</v>
      </c>
      <c r="G11">
        <v>1.4999999999999999E-2</v>
      </c>
      <c r="H11">
        <v>0.871</v>
      </c>
      <c r="I11">
        <v>0.995</v>
      </c>
      <c r="J11">
        <v>0</v>
      </c>
    </row>
    <row r="12" spans="1:10" x14ac:dyDescent="0.25">
      <c r="A12" t="s">
        <v>10</v>
      </c>
      <c r="B12">
        <v>-0.36</v>
      </c>
      <c r="C12">
        <v>-1.78</v>
      </c>
      <c r="D12">
        <v>7.89</v>
      </c>
      <c r="E12">
        <v>60.13</v>
      </c>
      <c r="F12">
        <v>0.89700000000000002</v>
      </c>
      <c r="G12">
        <v>1.7000000000000001E-2</v>
      </c>
      <c r="H12">
        <v>0.85899999999999999</v>
      </c>
      <c r="I12">
        <v>1.0009999999999999</v>
      </c>
      <c r="J12">
        <v>0</v>
      </c>
    </row>
    <row r="13" spans="1:10" x14ac:dyDescent="0.25">
      <c r="A13" t="s">
        <v>11</v>
      </c>
      <c r="B13">
        <v>-0.4</v>
      </c>
      <c r="C13">
        <v>-1.7</v>
      </c>
      <c r="D13">
        <v>1.08</v>
      </c>
      <c r="E13">
        <v>3.3</v>
      </c>
      <c r="F13">
        <v>0.89800000000000002</v>
      </c>
      <c r="G13">
        <v>1.7000000000000001E-2</v>
      </c>
      <c r="H13">
        <v>0.86099999999999999</v>
      </c>
      <c r="I13">
        <v>1.0069999999999999</v>
      </c>
      <c r="J13">
        <v>0</v>
      </c>
    </row>
    <row r="14" spans="1:10" x14ac:dyDescent="0.25">
      <c r="A14" t="s">
        <v>12</v>
      </c>
      <c r="B14">
        <v>-0.39</v>
      </c>
      <c r="C14">
        <v>-1.84</v>
      </c>
      <c r="D14">
        <v>1.1000000000000001</v>
      </c>
      <c r="E14">
        <v>83.28</v>
      </c>
      <c r="F14">
        <v>0.88500000000000001</v>
      </c>
      <c r="G14">
        <v>2.5000000000000001E-2</v>
      </c>
      <c r="H14">
        <v>0.86199999999999999</v>
      </c>
      <c r="I14">
        <v>1.069</v>
      </c>
      <c r="J14">
        <v>0</v>
      </c>
    </row>
    <row r="15" spans="1:10" x14ac:dyDescent="0.25">
      <c r="A15" t="s">
        <v>13</v>
      </c>
      <c r="B15">
        <v>-0.33</v>
      </c>
      <c r="C15">
        <v>-1.75</v>
      </c>
      <c r="D15">
        <v>1.07</v>
      </c>
      <c r="E15">
        <v>3.02</v>
      </c>
      <c r="F15">
        <v>0.89700000000000002</v>
      </c>
      <c r="G15">
        <v>1.2E-2</v>
      </c>
      <c r="H15">
        <v>0.84399999999999997</v>
      </c>
      <c r="I15">
        <v>1.0029999999999999</v>
      </c>
      <c r="J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A11" sqref="A11:XFD18"/>
    </sheetView>
  </sheetViews>
  <sheetFormatPr defaultRowHeight="15" x14ac:dyDescent="0.25"/>
  <cols>
    <col min="1" max="1" width="28" customWidth="1"/>
    <col min="2" max="4" width="20" customWidth="1"/>
    <col min="5" max="5" width="55" hidden="1" customWidth="1"/>
  </cols>
  <sheetData>
    <row r="1" spans="1:5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spans="1:5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</row>
    <row r="3" spans="1:5" ht="30" x14ac:dyDescent="0.25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</row>
    <row r="4" spans="1:5" x14ac:dyDescent="0.25">
      <c r="A4" s="6" t="s">
        <v>18</v>
      </c>
      <c r="B4" s="6" t="s">
        <v>44</v>
      </c>
      <c r="C4" s="6" t="s">
        <v>45</v>
      </c>
      <c r="D4" s="6" t="s">
        <v>46</v>
      </c>
      <c r="E4" s="6" t="s">
        <v>47</v>
      </c>
    </row>
    <row r="5" spans="1:5" ht="30" x14ac:dyDescent="0.25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</row>
    <row r="6" spans="1:5" ht="30" x14ac:dyDescent="0.25">
      <c r="A6" s="6" t="s">
        <v>53</v>
      </c>
      <c r="B6" s="6" t="s">
        <v>54</v>
      </c>
      <c r="C6" s="6" t="s">
        <v>55</v>
      </c>
      <c r="D6" s="6" t="s">
        <v>56</v>
      </c>
      <c r="E6" s="6" t="s">
        <v>57</v>
      </c>
    </row>
    <row r="7" spans="1:5" x14ac:dyDescent="0.25">
      <c r="A7" s="6" t="s">
        <v>21</v>
      </c>
      <c r="B7" s="6" t="s">
        <v>58</v>
      </c>
      <c r="C7" s="6" t="s">
        <v>59</v>
      </c>
      <c r="D7" s="6" t="s">
        <v>60</v>
      </c>
      <c r="E7" s="6" t="s">
        <v>61</v>
      </c>
    </row>
    <row r="8" spans="1:5" ht="30" x14ac:dyDescent="0.25">
      <c r="A8" s="6" t="s">
        <v>62</v>
      </c>
      <c r="B8" s="6" t="s">
        <v>63</v>
      </c>
      <c r="C8" s="6" t="s">
        <v>64</v>
      </c>
      <c r="D8" s="6" t="s">
        <v>65</v>
      </c>
      <c r="E8" s="6" t="s">
        <v>66</v>
      </c>
    </row>
    <row r="9" spans="1:5" ht="30" x14ac:dyDescent="0.25">
      <c r="A9" s="6" t="s">
        <v>67</v>
      </c>
      <c r="B9" s="6" t="s">
        <v>68</v>
      </c>
      <c r="C9" s="6" t="s">
        <v>69</v>
      </c>
      <c r="D9" s="6" t="s">
        <v>70</v>
      </c>
      <c r="E9" s="6" t="s">
        <v>71</v>
      </c>
    </row>
    <row r="10" spans="1:5" x14ac:dyDescent="0.25">
      <c r="A10" s="6"/>
      <c r="B10" s="6"/>
      <c r="C10" s="6"/>
      <c r="D10" s="6"/>
      <c r="E10" s="6"/>
    </row>
    <row r="11" spans="1:5" hidden="1" x14ac:dyDescent="0.25">
      <c r="A11" s="7" t="s">
        <v>72</v>
      </c>
      <c r="B11" s="7"/>
      <c r="C11" s="7"/>
      <c r="D11" s="7"/>
      <c r="E11" s="7"/>
    </row>
    <row r="12" spans="1:5" ht="105" hidden="1" x14ac:dyDescent="0.25">
      <c r="A12" s="6" t="s">
        <v>73</v>
      </c>
      <c r="B12" s="6" t="s">
        <v>74</v>
      </c>
      <c r="C12" s="6"/>
      <c r="D12" s="6"/>
      <c r="E12" s="6"/>
    </row>
    <row r="13" spans="1:5" ht="75" hidden="1" x14ac:dyDescent="0.25">
      <c r="A13" s="6" t="s">
        <v>75</v>
      </c>
      <c r="B13" s="6" t="s">
        <v>76</v>
      </c>
      <c r="C13" s="6"/>
      <c r="D13" s="6"/>
      <c r="E13" s="6"/>
    </row>
    <row r="14" spans="1:5" ht="90" hidden="1" x14ac:dyDescent="0.25">
      <c r="A14" s="6" t="s">
        <v>77</v>
      </c>
      <c r="B14" s="6" t="s">
        <v>78</v>
      </c>
      <c r="C14" s="6"/>
      <c r="D14" s="6"/>
      <c r="E14" s="6"/>
    </row>
    <row r="15" spans="1:5" hidden="1" x14ac:dyDescent="0.25"/>
    <row r="16" spans="1:5" hidden="1" x14ac:dyDescent="0.25">
      <c r="A16" s="5" t="s">
        <v>79</v>
      </c>
      <c r="B16" s="5"/>
      <c r="C16" s="5"/>
      <c r="D16" s="5"/>
      <c r="E16" s="5"/>
    </row>
    <row r="17" spans="1:5" hidden="1" x14ac:dyDescent="0.25">
      <c r="A17" t="s">
        <v>80</v>
      </c>
      <c r="B17" t="s">
        <v>81</v>
      </c>
      <c r="E17" t="s">
        <v>82</v>
      </c>
    </row>
    <row r="18" spans="1:5" hidden="1" x14ac:dyDescent="0.25">
      <c r="A18" t="s">
        <v>83</v>
      </c>
      <c r="B18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topLeftCell="A4" workbookViewId="0">
      <selection activeCell="D6" sqref="D6"/>
    </sheetView>
  </sheetViews>
  <sheetFormatPr defaultRowHeight="15" x14ac:dyDescent="0.25"/>
  <cols>
    <col min="1" max="1" width="15" customWidth="1"/>
    <col min="2" max="2" width="17" customWidth="1"/>
    <col min="3" max="3" width="28" customWidth="1"/>
    <col min="4" max="4" width="22" customWidth="1"/>
    <col min="5" max="6" width="17" customWidth="1"/>
    <col min="7" max="7" width="22" customWidth="1"/>
    <col min="8" max="8" width="32" customWidth="1"/>
    <col min="9" max="9" width="25" customWidth="1"/>
    <col min="10" max="10" width="17" customWidth="1"/>
  </cols>
  <sheetData>
    <row r="1" spans="1:10" ht="30" customHeight="1" x14ac:dyDescent="0.25">
      <c r="A1" s="11" t="s">
        <v>85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3.950000000000003" customHeight="1" x14ac:dyDescent="0.25">
      <c r="A2" s="12" t="s">
        <v>86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33.950000000000003" customHeight="1" x14ac:dyDescent="0.25">
      <c r="A5" s="4" t="s">
        <v>14</v>
      </c>
      <c r="B5" s="4" t="s">
        <v>87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92</v>
      </c>
      <c r="H5" s="4" t="s">
        <v>93</v>
      </c>
      <c r="I5" s="4" t="s">
        <v>94</v>
      </c>
      <c r="J5" s="4" t="s">
        <v>95</v>
      </c>
    </row>
    <row r="6" spans="1:10" x14ac:dyDescent="0.25">
      <c r="A6" s="6" t="s">
        <v>0</v>
      </c>
      <c r="B6" s="6" t="str">
        <f>IF(ABS(Scorecard!B2)&lt;=2,"GREEN",IF(ABS(Scorecard!B2)&lt;=5,"AMBER","RED"))</f>
        <v>GREEN</v>
      </c>
      <c r="C6" s="6" t="str">
        <f>IF(MAX(ABS(Scorecard!C2),ABS(Scorecard!D2))&lt;=3,"GREEN",IF(MAX(ABS(Scorecard!C2),ABS(Scorecard!D2))&lt;=7,"AMBER","RED"))</f>
        <v>GREEN</v>
      </c>
      <c r="D6" s="6" t="str">
        <f>IF(Scorecard!E2&lt;=10,"GREEN",IF(Scorecard!E2&lt;=25,"AMBER","RED"))</f>
        <v>AMBER</v>
      </c>
      <c r="E6" s="6" t="str">
        <f>IF(Scorecard!F2&gt;=0.88,"GREEN",IF(Scorecard!F2&gt;=0.8,"AMBER","RED"))</f>
        <v>AMBER</v>
      </c>
      <c r="F6" s="6" t="str">
        <f>IF(Scorecard!G2&lt;=0.05,"GREEN",IF(Scorecard!G2&lt;=0.1,"AMBER","RED"))</f>
        <v>GREEN</v>
      </c>
      <c r="G6" s="6" t="str">
        <f>IF(Scorecard!H2&gt;=0.85,"GREEN",IF(Scorecard!H2&gt;=0.75,"AMBER","RED"))</f>
        <v>AMBER</v>
      </c>
      <c r="H6" s="6" t="str">
        <f>IF(AND(Scorecard!I2&gt;=0.8,Scorecard!I2&lt;=1.25),"GREEN",IF(AND(Scorecard!I2&gt;=0.6,Scorecard!I2&lt;=1.5),"AMBER","RED"))</f>
        <v>GREEN</v>
      </c>
      <c r="I6" s="6" t="str">
        <f>IF(Scorecard!J2&lt;=0.01,"GREEN",IF(Scorecard!J2&lt;=0.03,"AMBER","RED"))</f>
        <v>RED</v>
      </c>
      <c r="J6" s="6" t="str">
        <f t="shared" ref="J6:J19" si="0">IF(COUNTIF(B6:I6,"RED")&gt;0,"INVESTIGATE",IF(COUNTIF(B6:I6,"AMBER")&gt;0,"REVIEW","COMPARABLE"))</f>
        <v>INVESTIGATE</v>
      </c>
    </row>
    <row r="7" spans="1:10" x14ac:dyDescent="0.25">
      <c r="A7" s="6" t="s">
        <v>1</v>
      </c>
      <c r="B7" s="6" t="str">
        <f>IF(ABS(Scorecard!B3)&lt;=2,"GREEN",IF(ABS(Scorecard!B3)&lt;=5,"AMBER","RED"))</f>
        <v>GREEN</v>
      </c>
      <c r="C7" s="6" t="str">
        <f>IF(MAX(ABS(Scorecard!C3),ABS(Scorecard!D3))&lt;=3,"GREEN",IF(MAX(ABS(Scorecard!C3),ABS(Scorecard!D3))&lt;=7,"AMBER","RED"))</f>
        <v>GREEN</v>
      </c>
      <c r="D7" s="6" t="str">
        <f>IF(Scorecard!E3&lt;=10,"GREEN",IF(Scorecard!E3&lt;=25,"AMBER","RED"))</f>
        <v>GREEN</v>
      </c>
      <c r="E7" s="6" t="str">
        <f>IF(Scorecard!F3&gt;=0.88,"GREEN",IF(Scorecard!F3&gt;=0.8,"AMBER","RED"))</f>
        <v>GREEN</v>
      </c>
      <c r="F7" s="6" t="str">
        <f>IF(Scorecard!G3&lt;=0.05,"GREEN",IF(Scorecard!G3&lt;=0.1,"AMBER","RED"))</f>
        <v>GREEN</v>
      </c>
      <c r="G7" s="6" t="str">
        <f>IF(Scorecard!H3&gt;=0.85,"GREEN",IF(Scorecard!H3&gt;=0.75,"AMBER","RED"))</f>
        <v>GREEN</v>
      </c>
      <c r="H7" s="6" t="str">
        <f>IF(AND(Scorecard!I3&gt;=0.8,Scorecard!I3&lt;=1.25),"GREEN",IF(AND(Scorecard!I3&gt;=0.6,Scorecard!I3&lt;=1.5),"AMBER","RED"))</f>
        <v>GREEN</v>
      </c>
      <c r="I7" s="6" t="str">
        <f>IF(Scorecard!J3&lt;=0.01,"GREEN",IF(Scorecard!J3&lt;=0.03,"AMBER","RED"))</f>
        <v>GREEN</v>
      </c>
      <c r="J7" s="6" t="str">
        <f t="shared" si="0"/>
        <v>COMPARABLE</v>
      </c>
    </row>
    <row r="8" spans="1:10" x14ac:dyDescent="0.25">
      <c r="A8" s="6" t="s">
        <v>2</v>
      </c>
      <c r="B8" s="6" t="str">
        <f>IF(ABS(Scorecard!B4)&lt;=2,"GREEN",IF(ABS(Scorecard!B4)&lt;=5,"AMBER","RED"))</f>
        <v>GREEN</v>
      </c>
      <c r="C8" s="6" t="str">
        <f>IF(MAX(ABS(Scorecard!C4),ABS(Scorecard!D4))&lt;=3,"GREEN",IF(MAX(ABS(Scorecard!C4),ABS(Scorecard!D4))&lt;=7,"AMBER","RED"))</f>
        <v>GREEN</v>
      </c>
      <c r="D8" s="6" t="str">
        <f>IF(Scorecard!E4&lt;=10,"GREEN",IF(Scorecard!E4&lt;=25,"AMBER","RED"))</f>
        <v>GREEN</v>
      </c>
      <c r="E8" s="6" t="str">
        <f>IF(Scorecard!F4&gt;=0.88,"GREEN",IF(Scorecard!F4&gt;=0.8,"AMBER","RED"))</f>
        <v>GREEN</v>
      </c>
      <c r="F8" s="6" t="str">
        <f>IF(Scorecard!G4&lt;=0.05,"GREEN",IF(Scorecard!G4&lt;=0.1,"AMBER","RED"))</f>
        <v>GREEN</v>
      </c>
      <c r="G8" s="6" t="str">
        <f>IF(Scorecard!H4&gt;=0.85,"GREEN",IF(Scorecard!H4&gt;=0.75,"AMBER","RED"))</f>
        <v>GREEN</v>
      </c>
      <c r="H8" s="6" t="str">
        <f>IF(AND(Scorecard!I4&gt;=0.8,Scorecard!I4&lt;=1.25),"GREEN",IF(AND(Scorecard!I4&gt;=0.6,Scorecard!I4&lt;=1.5),"AMBER","RED"))</f>
        <v>GREEN</v>
      </c>
      <c r="I8" s="6" t="str">
        <f>IF(Scorecard!J4&lt;=0.01,"GREEN",IF(Scorecard!J4&lt;=0.03,"AMBER","RED"))</f>
        <v>GREEN</v>
      </c>
      <c r="J8" s="6" t="str">
        <f t="shared" si="0"/>
        <v>COMPARABLE</v>
      </c>
    </row>
    <row r="9" spans="1:10" x14ac:dyDescent="0.25">
      <c r="A9" s="6" t="s">
        <v>3</v>
      </c>
      <c r="B9" s="6" t="str">
        <f>IF(ABS(Scorecard!B5)&lt;=2,"GREEN",IF(ABS(Scorecard!B5)&lt;=5,"AMBER","RED"))</f>
        <v>GREEN</v>
      </c>
      <c r="C9" s="6" t="str">
        <f>IF(MAX(ABS(Scorecard!C5),ABS(Scorecard!D5))&lt;=3,"GREEN",IF(MAX(ABS(Scorecard!C5),ABS(Scorecard!D5))&lt;=7,"AMBER","RED"))</f>
        <v>GREEN</v>
      </c>
      <c r="D9" s="6" t="str">
        <f>IF(Scorecard!E5&lt;=10,"GREEN",IF(Scorecard!E5&lt;=25,"AMBER","RED"))</f>
        <v>GREEN</v>
      </c>
      <c r="E9" s="6" t="str">
        <f>IF(Scorecard!F5&gt;=0.88,"GREEN",IF(Scorecard!F5&gt;=0.8,"AMBER","RED"))</f>
        <v>GREEN</v>
      </c>
      <c r="F9" s="6" t="str">
        <f>IF(Scorecard!G5&lt;=0.05,"GREEN",IF(Scorecard!G5&lt;=0.1,"AMBER","RED"))</f>
        <v>GREEN</v>
      </c>
      <c r="G9" s="6" t="str">
        <f>IF(Scorecard!H5&gt;=0.85,"GREEN",IF(Scorecard!H5&gt;=0.75,"AMBER","RED"))</f>
        <v>GREEN</v>
      </c>
      <c r="H9" s="6" t="str">
        <f>IF(AND(Scorecard!I5&gt;=0.8,Scorecard!I5&lt;=1.25),"GREEN",IF(AND(Scorecard!I5&gt;=0.6,Scorecard!I5&lt;=1.5),"AMBER","RED"))</f>
        <v>GREEN</v>
      </c>
      <c r="I9" s="6" t="str">
        <f>IF(Scorecard!J5&lt;=0.01,"GREEN",IF(Scorecard!J5&lt;=0.03,"AMBER","RED"))</f>
        <v>GREEN</v>
      </c>
      <c r="J9" s="6" t="str">
        <f t="shared" si="0"/>
        <v>COMPARABLE</v>
      </c>
    </row>
    <row r="10" spans="1:10" x14ac:dyDescent="0.25">
      <c r="A10" s="6" t="s">
        <v>4</v>
      </c>
      <c r="B10" s="6" t="str">
        <f>IF(ABS(Scorecard!B6)&lt;=2,"GREEN",IF(ABS(Scorecard!B6)&lt;=5,"AMBER","RED"))</f>
        <v>GREEN</v>
      </c>
      <c r="C10" s="6" t="str">
        <f>IF(MAX(ABS(Scorecard!C6),ABS(Scorecard!D6))&lt;=3,"GREEN",IF(MAX(ABS(Scorecard!C6),ABS(Scorecard!D6))&lt;=7,"AMBER","RED"))</f>
        <v>GREEN</v>
      </c>
      <c r="D10" s="6" t="str">
        <f>IF(Scorecard!E6&lt;=10,"GREEN",IF(Scorecard!E6&lt;=25,"AMBER","RED"))</f>
        <v>GREEN</v>
      </c>
      <c r="E10" s="6" t="str">
        <f>IF(Scorecard!F6&gt;=0.88,"GREEN",IF(Scorecard!F6&gt;=0.8,"AMBER","RED"))</f>
        <v>GREEN</v>
      </c>
      <c r="F10" s="6" t="str">
        <f>IF(Scorecard!G6&lt;=0.05,"GREEN",IF(Scorecard!G6&lt;=0.1,"AMBER","RED"))</f>
        <v>GREEN</v>
      </c>
      <c r="G10" s="6" t="str">
        <f>IF(Scorecard!H6&gt;=0.85,"GREEN",IF(Scorecard!H6&gt;=0.75,"AMBER","RED"))</f>
        <v>GREEN</v>
      </c>
      <c r="H10" s="6" t="str">
        <f>IF(AND(Scorecard!I6&gt;=0.8,Scorecard!I6&lt;=1.25),"GREEN",IF(AND(Scorecard!I6&gt;=0.6,Scorecard!I6&lt;=1.5),"AMBER","RED"))</f>
        <v>GREEN</v>
      </c>
      <c r="I10" s="6" t="str">
        <f>IF(Scorecard!J6&lt;=0.01,"GREEN",IF(Scorecard!J6&lt;=0.03,"AMBER","RED"))</f>
        <v>GREEN</v>
      </c>
      <c r="J10" s="6" t="str">
        <f t="shared" si="0"/>
        <v>COMPARABLE</v>
      </c>
    </row>
    <row r="11" spans="1:10" x14ac:dyDescent="0.25">
      <c r="A11" s="6" t="s">
        <v>5</v>
      </c>
      <c r="B11" s="6" t="str">
        <f>IF(ABS(Scorecard!B7)&lt;=2,"GREEN",IF(ABS(Scorecard!B7)&lt;=5,"AMBER","RED"))</f>
        <v>GREEN</v>
      </c>
      <c r="C11" s="6" t="str">
        <f>IF(MAX(ABS(Scorecard!C7),ABS(Scorecard!D7))&lt;=3,"GREEN",IF(MAX(ABS(Scorecard!C7),ABS(Scorecard!D7))&lt;=7,"AMBER","RED"))</f>
        <v>GREEN</v>
      </c>
      <c r="D11" s="6" t="str">
        <f>IF(Scorecard!E7&lt;=10,"GREEN",IF(Scorecard!E7&lt;=25,"AMBER","RED"))</f>
        <v>GREEN</v>
      </c>
      <c r="E11" s="6" t="str">
        <f>IF(Scorecard!F7&gt;=0.88,"GREEN",IF(Scorecard!F7&gt;=0.8,"AMBER","RED"))</f>
        <v>GREEN</v>
      </c>
      <c r="F11" s="6" t="str">
        <f>IF(Scorecard!G7&lt;=0.05,"GREEN",IF(Scorecard!G7&lt;=0.1,"AMBER","RED"))</f>
        <v>GREEN</v>
      </c>
      <c r="G11" s="6" t="str">
        <f>IF(Scorecard!H7&gt;=0.85,"GREEN",IF(Scorecard!H7&gt;=0.75,"AMBER","RED"))</f>
        <v>GREEN</v>
      </c>
      <c r="H11" s="6" t="str">
        <f>IF(AND(Scorecard!I7&gt;=0.8,Scorecard!I7&lt;=1.25),"GREEN",IF(AND(Scorecard!I7&gt;=0.6,Scorecard!I7&lt;=1.5),"AMBER","RED"))</f>
        <v>GREEN</v>
      </c>
      <c r="I11" s="6" t="str">
        <f>IF(Scorecard!J7&lt;=0.01,"GREEN",IF(Scorecard!J7&lt;=0.03,"AMBER","RED"))</f>
        <v>GREEN</v>
      </c>
      <c r="J11" s="6" t="str">
        <f t="shared" si="0"/>
        <v>COMPARABLE</v>
      </c>
    </row>
    <row r="12" spans="1:10" x14ac:dyDescent="0.25">
      <c r="A12" s="6" t="s">
        <v>6</v>
      </c>
      <c r="B12" s="6" t="str">
        <f>IF(ABS(Scorecard!B8)&lt;=2,"GREEN",IF(ABS(Scorecard!B8)&lt;=5,"AMBER","RED"))</f>
        <v>GREEN</v>
      </c>
      <c r="C12" s="6" t="str">
        <f>IF(MAX(ABS(Scorecard!C8),ABS(Scorecard!D8))&lt;=3,"GREEN",IF(MAX(ABS(Scorecard!C8),ABS(Scorecard!D8))&lt;=7,"AMBER","RED"))</f>
        <v>GREEN</v>
      </c>
      <c r="D12" s="6" t="str">
        <f>IF(Scorecard!E8&lt;=10,"GREEN",IF(Scorecard!E8&lt;=25,"AMBER","RED"))</f>
        <v>GREEN</v>
      </c>
      <c r="E12" s="6" t="str">
        <f>IF(Scorecard!F8&gt;=0.88,"GREEN",IF(Scorecard!F8&gt;=0.8,"AMBER","RED"))</f>
        <v>GREEN</v>
      </c>
      <c r="F12" s="6" t="str">
        <f>IF(Scorecard!G8&lt;=0.05,"GREEN",IF(Scorecard!G8&lt;=0.1,"AMBER","RED"))</f>
        <v>GREEN</v>
      </c>
      <c r="G12" s="6" t="str">
        <f>IF(Scorecard!H8&gt;=0.85,"GREEN",IF(Scorecard!H8&gt;=0.75,"AMBER","RED"))</f>
        <v>GREEN</v>
      </c>
      <c r="H12" s="6" t="str">
        <f>IF(AND(Scorecard!I8&gt;=0.8,Scorecard!I8&lt;=1.25),"GREEN",IF(AND(Scorecard!I8&gt;=0.6,Scorecard!I8&lt;=1.5),"AMBER","RED"))</f>
        <v>GREEN</v>
      </c>
      <c r="I12" s="6" t="str">
        <f>IF(Scorecard!J8&lt;=0.01,"GREEN",IF(Scorecard!J8&lt;=0.03,"AMBER","RED"))</f>
        <v>GREEN</v>
      </c>
      <c r="J12" s="6" t="str">
        <f t="shared" si="0"/>
        <v>COMPARABLE</v>
      </c>
    </row>
    <row r="13" spans="1:10" x14ac:dyDescent="0.25">
      <c r="A13" s="6" t="s">
        <v>7</v>
      </c>
      <c r="B13" s="6" t="str">
        <f>IF(ABS(Scorecard!B9)&lt;=2,"GREEN",IF(ABS(Scorecard!B9)&lt;=5,"AMBER","RED"))</f>
        <v>GREEN</v>
      </c>
      <c r="C13" s="6" t="str">
        <f>IF(MAX(ABS(Scorecard!C9),ABS(Scorecard!D9))&lt;=3,"GREEN",IF(MAX(ABS(Scorecard!C9),ABS(Scorecard!D9))&lt;=7,"AMBER","RED"))</f>
        <v>GREEN</v>
      </c>
      <c r="D13" s="6" t="str">
        <f>IF(Scorecard!E9&lt;=10,"GREEN",IF(Scorecard!E9&lt;=25,"AMBER","RED"))</f>
        <v>GREEN</v>
      </c>
      <c r="E13" s="6" t="str">
        <f>IF(Scorecard!F9&gt;=0.88,"GREEN",IF(Scorecard!F9&gt;=0.8,"AMBER","RED"))</f>
        <v>GREEN</v>
      </c>
      <c r="F13" s="6" t="str">
        <f>IF(Scorecard!G9&lt;=0.05,"GREEN",IF(Scorecard!G9&lt;=0.1,"AMBER","RED"))</f>
        <v>GREEN</v>
      </c>
      <c r="G13" s="6" t="str">
        <f>IF(Scorecard!H9&gt;=0.85,"GREEN",IF(Scorecard!H9&gt;=0.75,"AMBER","RED"))</f>
        <v>GREEN</v>
      </c>
      <c r="H13" s="6" t="str">
        <f>IF(AND(Scorecard!I9&gt;=0.8,Scorecard!I9&lt;=1.25),"GREEN",IF(AND(Scorecard!I9&gt;=0.6,Scorecard!I9&lt;=1.5),"AMBER","RED"))</f>
        <v>GREEN</v>
      </c>
      <c r="I13" s="6" t="str">
        <f>IF(Scorecard!J9&lt;=0.01,"GREEN",IF(Scorecard!J9&lt;=0.03,"AMBER","RED"))</f>
        <v>GREEN</v>
      </c>
      <c r="J13" s="6" t="str">
        <f t="shared" si="0"/>
        <v>COMPARABLE</v>
      </c>
    </row>
    <row r="14" spans="1:10" x14ac:dyDescent="0.25">
      <c r="A14" s="6" t="s">
        <v>8</v>
      </c>
      <c r="B14" s="6" t="str">
        <f>IF(ABS(Scorecard!B10)&lt;=2,"GREEN",IF(ABS(Scorecard!B10)&lt;=5,"AMBER","RED"))</f>
        <v>GREEN</v>
      </c>
      <c r="C14" s="6" t="str">
        <f>IF(MAX(ABS(Scorecard!C10),ABS(Scorecard!D10))&lt;=3,"GREEN",IF(MAX(ABS(Scorecard!C10),ABS(Scorecard!D10))&lt;=7,"AMBER","RED"))</f>
        <v>GREEN</v>
      </c>
      <c r="D14" s="6" t="str">
        <f>IF(Scorecard!E10&lt;=10,"GREEN",IF(Scorecard!E10&lt;=25,"AMBER","RED"))</f>
        <v>GREEN</v>
      </c>
      <c r="E14" s="6" t="str">
        <f>IF(Scorecard!F10&gt;=0.88,"GREEN",IF(Scorecard!F10&gt;=0.8,"AMBER","RED"))</f>
        <v>GREEN</v>
      </c>
      <c r="F14" s="6" t="str">
        <f>IF(Scorecard!G10&lt;=0.05,"GREEN",IF(Scorecard!G10&lt;=0.1,"AMBER","RED"))</f>
        <v>GREEN</v>
      </c>
      <c r="G14" s="6" t="str">
        <f>IF(Scorecard!H10&gt;=0.85,"GREEN",IF(Scorecard!H10&gt;=0.75,"AMBER","RED"))</f>
        <v>GREEN</v>
      </c>
      <c r="H14" s="6" t="str">
        <f>IF(AND(Scorecard!I10&gt;=0.8,Scorecard!I10&lt;=1.25),"GREEN",IF(AND(Scorecard!I10&gt;=0.6,Scorecard!I10&lt;=1.5),"AMBER","RED"))</f>
        <v>GREEN</v>
      </c>
      <c r="I14" s="6" t="str">
        <f>IF(Scorecard!J10&lt;=0.01,"GREEN",IF(Scorecard!J10&lt;=0.03,"AMBER","RED"))</f>
        <v>GREEN</v>
      </c>
      <c r="J14" s="6" t="str">
        <f t="shared" si="0"/>
        <v>COMPARABLE</v>
      </c>
    </row>
    <row r="15" spans="1:10" x14ac:dyDescent="0.25">
      <c r="A15" s="6" t="s">
        <v>9</v>
      </c>
      <c r="B15" s="6" t="str">
        <f>IF(ABS(Scorecard!B11)&lt;=2,"GREEN",IF(ABS(Scorecard!B11)&lt;=5,"AMBER","RED"))</f>
        <v>GREEN</v>
      </c>
      <c r="C15" s="6" t="str">
        <f>IF(MAX(ABS(Scorecard!C11),ABS(Scorecard!D11))&lt;=3,"GREEN",IF(MAX(ABS(Scorecard!C11),ABS(Scorecard!D11))&lt;=7,"AMBER","RED"))</f>
        <v>GREEN</v>
      </c>
      <c r="D15" s="6" t="str">
        <f>IF(Scorecard!E11&lt;=10,"GREEN",IF(Scorecard!E11&lt;=25,"AMBER","RED"))</f>
        <v>GREEN</v>
      </c>
      <c r="E15" s="6" t="str">
        <f>IF(Scorecard!F11&gt;=0.88,"GREEN",IF(Scorecard!F11&gt;=0.8,"AMBER","RED"))</f>
        <v>GREEN</v>
      </c>
      <c r="F15" s="6" t="str">
        <f>IF(Scorecard!G11&lt;=0.05,"GREEN",IF(Scorecard!G11&lt;=0.1,"AMBER","RED"))</f>
        <v>GREEN</v>
      </c>
      <c r="G15" s="6" t="str">
        <f>IF(Scorecard!H11&gt;=0.85,"GREEN",IF(Scorecard!H11&gt;=0.75,"AMBER","RED"))</f>
        <v>GREEN</v>
      </c>
      <c r="H15" s="6" t="str">
        <f>IF(AND(Scorecard!I11&gt;=0.8,Scorecard!I11&lt;=1.25),"GREEN",IF(AND(Scorecard!I11&gt;=0.6,Scorecard!I11&lt;=1.5),"AMBER","RED"))</f>
        <v>GREEN</v>
      </c>
      <c r="I15" s="6" t="str">
        <f>IF(Scorecard!J11&lt;=0.01,"GREEN",IF(Scorecard!J11&lt;=0.03,"AMBER","RED"))</f>
        <v>GREEN</v>
      </c>
      <c r="J15" s="6" t="str">
        <f t="shared" si="0"/>
        <v>COMPARABLE</v>
      </c>
    </row>
    <row r="16" spans="1:10" x14ac:dyDescent="0.25">
      <c r="A16" s="6" t="s">
        <v>10</v>
      </c>
      <c r="B16" s="6" t="str">
        <f>IF(ABS(Scorecard!B12)&lt;=2,"GREEN",IF(ABS(Scorecard!B12)&lt;=5,"AMBER","RED"))</f>
        <v>GREEN</v>
      </c>
      <c r="C16" s="6" t="str">
        <f>IF(MAX(ABS(Scorecard!C12),ABS(Scorecard!D12))&lt;=3,"GREEN",IF(MAX(ABS(Scorecard!C12),ABS(Scorecard!D12))&lt;=7,"AMBER","RED"))</f>
        <v>RED</v>
      </c>
      <c r="D16" s="6" t="str">
        <f>IF(Scorecard!E12&lt;=10,"GREEN",IF(Scorecard!E12&lt;=25,"AMBER","RED"))</f>
        <v>RED</v>
      </c>
      <c r="E16" s="6" t="str">
        <f>IF(Scorecard!F12&gt;=0.88,"GREEN",IF(Scorecard!F12&gt;=0.8,"AMBER","RED"))</f>
        <v>GREEN</v>
      </c>
      <c r="F16" s="6" t="str">
        <f>IF(Scorecard!G12&lt;=0.05,"GREEN",IF(Scorecard!G12&lt;=0.1,"AMBER","RED"))</f>
        <v>GREEN</v>
      </c>
      <c r="G16" s="6" t="str">
        <f>IF(Scorecard!H12&gt;=0.85,"GREEN",IF(Scorecard!H12&gt;=0.75,"AMBER","RED"))</f>
        <v>GREEN</v>
      </c>
      <c r="H16" s="6" t="str">
        <f>IF(AND(Scorecard!I12&gt;=0.8,Scorecard!I12&lt;=1.25),"GREEN",IF(AND(Scorecard!I12&gt;=0.6,Scorecard!I12&lt;=1.5),"AMBER","RED"))</f>
        <v>GREEN</v>
      </c>
      <c r="I16" s="6" t="str">
        <f>IF(Scorecard!J12&lt;=0.01,"GREEN",IF(Scorecard!J12&lt;=0.03,"AMBER","RED"))</f>
        <v>GREEN</v>
      </c>
      <c r="J16" s="6" t="str">
        <f t="shared" si="0"/>
        <v>INVESTIGATE</v>
      </c>
    </row>
    <row r="17" spans="1:10" x14ac:dyDescent="0.25">
      <c r="A17" s="6" t="s">
        <v>11</v>
      </c>
      <c r="B17" s="6" t="str">
        <f>IF(ABS(Scorecard!B13)&lt;=2,"GREEN",IF(ABS(Scorecard!B13)&lt;=5,"AMBER","RED"))</f>
        <v>GREEN</v>
      </c>
      <c r="C17" s="6" t="str">
        <f>IF(MAX(ABS(Scorecard!C13),ABS(Scorecard!D13))&lt;=3,"GREEN",IF(MAX(ABS(Scorecard!C13),ABS(Scorecard!D13))&lt;=7,"AMBER","RED"))</f>
        <v>GREEN</v>
      </c>
      <c r="D17" s="6" t="str">
        <f>IF(Scorecard!E13&lt;=10,"GREEN",IF(Scorecard!E13&lt;=25,"AMBER","RED"))</f>
        <v>GREEN</v>
      </c>
      <c r="E17" s="6" t="str">
        <f>IF(Scorecard!F13&gt;=0.88,"GREEN",IF(Scorecard!F13&gt;=0.8,"AMBER","RED"))</f>
        <v>GREEN</v>
      </c>
      <c r="F17" s="6" t="str">
        <f>IF(Scorecard!G13&lt;=0.05,"GREEN",IF(Scorecard!G13&lt;=0.1,"AMBER","RED"))</f>
        <v>GREEN</v>
      </c>
      <c r="G17" s="6" t="str">
        <f>IF(Scorecard!H13&gt;=0.85,"GREEN",IF(Scorecard!H13&gt;=0.75,"AMBER","RED"))</f>
        <v>GREEN</v>
      </c>
      <c r="H17" s="6" t="str">
        <f>IF(AND(Scorecard!I13&gt;=0.8,Scorecard!I13&lt;=1.25),"GREEN",IF(AND(Scorecard!I13&gt;=0.6,Scorecard!I13&lt;=1.5),"AMBER","RED"))</f>
        <v>GREEN</v>
      </c>
      <c r="I17" s="6" t="str">
        <f>IF(Scorecard!J13&lt;=0.01,"GREEN",IF(Scorecard!J13&lt;=0.03,"AMBER","RED"))</f>
        <v>GREEN</v>
      </c>
      <c r="J17" s="6" t="str">
        <f t="shared" si="0"/>
        <v>COMPARABLE</v>
      </c>
    </row>
    <row r="18" spans="1:10" x14ac:dyDescent="0.25">
      <c r="A18" s="6" t="s">
        <v>12</v>
      </c>
      <c r="B18" s="6" t="str">
        <f>IF(ABS(Scorecard!B14)&lt;=2,"GREEN",IF(ABS(Scorecard!B14)&lt;=5,"AMBER","RED"))</f>
        <v>GREEN</v>
      </c>
      <c r="C18" s="6" t="str">
        <f>IF(MAX(ABS(Scorecard!C14),ABS(Scorecard!D14))&lt;=3,"GREEN",IF(MAX(ABS(Scorecard!C14),ABS(Scorecard!D14))&lt;=7,"AMBER","RED"))</f>
        <v>GREEN</v>
      </c>
      <c r="D18" s="6" t="str">
        <f>IF(Scorecard!E14&lt;=10,"GREEN",IF(Scorecard!E14&lt;=25,"AMBER","RED"))</f>
        <v>RED</v>
      </c>
      <c r="E18" s="6" t="str">
        <f>IF(Scorecard!F14&gt;=0.88,"GREEN",IF(Scorecard!F14&gt;=0.8,"AMBER","RED"))</f>
        <v>GREEN</v>
      </c>
      <c r="F18" s="6" t="str">
        <f>IF(Scorecard!G14&lt;=0.05,"GREEN",IF(Scorecard!G14&lt;=0.1,"AMBER","RED"))</f>
        <v>GREEN</v>
      </c>
      <c r="G18" s="6" t="str">
        <f>IF(Scorecard!H14&gt;=0.85,"GREEN",IF(Scorecard!H14&gt;=0.75,"AMBER","RED"))</f>
        <v>GREEN</v>
      </c>
      <c r="H18" s="6" t="str">
        <f>IF(AND(Scorecard!I14&gt;=0.8,Scorecard!I14&lt;=1.25),"GREEN",IF(AND(Scorecard!I14&gt;=0.6,Scorecard!I14&lt;=1.5),"AMBER","RED"))</f>
        <v>GREEN</v>
      </c>
      <c r="I18" s="6" t="str">
        <f>IF(Scorecard!J14&lt;=0.01,"GREEN",IF(Scorecard!J14&lt;=0.03,"AMBER","RED"))</f>
        <v>GREEN</v>
      </c>
      <c r="J18" s="6" t="str">
        <f t="shared" si="0"/>
        <v>INVESTIGATE</v>
      </c>
    </row>
    <row r="19" spans="1:10" x14ac:dyDescent="0.25">
      <c r="A19" s="6" t="s">
        <v>13</v>
      </c>
      <c r="B19" s="6" t="str">
        <f>IF(ABS(Scorecard!B15)&lt;=2,"GREEN",IF(ABS(Scorecard!B15)&lt;=5,"AMBER","RED"))</f>
        <v>GREEN</v>
      </c>
      <c r="C19" s="6" t="str">
        <f>IF(MAX(ABS(Scorecard!C15),ABS(Scorecard!D15))&lt;=3,"GREEN",IF(MAX(ABS(Scorecard!C15),ABS(Scorecard!D15))&lt;=7,"AMBER","RED"))</f>
        <v>GREEN</v>
      </c>
      <c r="D19" s="6" t="str">
        <f>IF(Scorecard!E15&lt;=10,"GREEN",IF(Scorecard!E15&lt;=25,"AMBER","RED"))</f>
        <v>GREEN</v>
      </c>
      <c r="E19" s="6" t="str">
        <f>IF(Scorecard!F15&gt;=0.88,"GREEN",IF(Scorecard!F15&gt;=0.8,"AMBER","RED"))</f>
        <v>GREEN</v>
      </c>
      <c r="F19" s="6" t="str">
        <f>IF(Scorecard!G15&lt;=0.05,"GREEN",IF(Scorecard!G15&lt;=0.1,"AMBER","RED"))</f>
        <v>GREEN</v>
      </c>
      <c r="G19" s="6" t="str">
        <f>IF(Scorecard!H15&gt;=0.85,"GREEN",IF(Scorecard!H15&gt;=0.75,"AMBER","RED"))</f>
        <v>AMBER</v>
      </c>
      <c r="H19" s="6" t="str">
        <f>IF(AND(Scorecard!I15&gt;=0.8,Scorecard!I15&lt;=1.25),"GREEN",IF(AND(Scorecard!I15&gt;=0.6,Scorecard!I15&lt;=1.5),"AMBER","RED"))</f>
        <v>GREEN</v>
      </c>
      <c r="I19" s="6" t="str">
        <f>IF(Scorecard!J15&lt;=0.01,"GREEN",IF(Scorecard!J15&lt;=0.03,"AMBER","RED"))</f>
        <v>GREEN</v>
      </c>
      <c r="J19" s="6" t="str">
        <f t="shared" si="0"/>
        <v>REVIEW</v>
      </c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30" x14ac:dyDescent="0.25">
      <c r="A22" s="7" t="s">
        <v>96</v>
      </c>
      <c r="B22" s="7"/>
      <c r="C22" s="7"/>
      <c r="D22" s="7"/>
      <c r="E22" s="6"/>
      <c r="F22" s="7" t="s">
        <v>97</v>
      </c>
      <c r="G22" s="7"/>
      <c r="H22" s="7"/>
      <c r="I22" s="7"/>
      <c r="J22" s="7"/>
    </row>
    <row r="23" spans="1:10" ht="30" x14ac:dyDescent="0.25">
      <c r="A23" s="4" t="s">
        <v>98</v>
      </c>
      <c r="B23" s="4" t="s">
        <v>99</v>
      </c>
      <c r="C23" s="4" t="s">
        <v>100</v>
      </c>
      <c r="D23" s="4" t="s">
        <v>101</v>
      </c>
      <c r="E23" s="6"/>
      <c r="F23" s="4" t="s">
        <v>14</v>
      </c>
      <c r="G23" s="4" t="s">
        <v>102</v>
      </c>
      <c r="H23" s="4" t="s">
        <v>103</v>
      </c>
      <c r="I23" s="4" t="s">
        <v>104</v>
      </c>
      <c r="J23" s="4" t="s">
        <v>105</v>
      </c>
    </row>
    <row r="24" spans="1:10" ht="45" x14ac:dyDescent="0.25">
      <c r="A24" s="6" t="s">
        <v>106</v>
      </c>
      <c r="B24" s="6">
        <f>COUNTIF(J6:J19,"COMPARABLE")</f>
        <v>10</v>
      </c>
      <c r="C24" s="6" t="s">
        <v>107</v>
      </c>
      <c r="D24" s="6" t="s">
        <v>108</v>
      </c>
      <c r="E24" s="6"/>
      <c r="F24" s="6" t="s">
        <v>0</v>
      </c>
      <c r="G24" s="6" t="s">
        <v>109</v>
      </c>
      <c r="H24" s="6" t="s">
        <v>110</v>
      </c>
      <c r="I24" s="6" t="s">
        <v>111</v>
      </c>
      <c r="J24" s="6" t="s">
        <v>112</v>
      </c>
    </row>
    <row r="25" spans="1:10" ht="45" x14ac:dyDescent="0.25">
      <c r="A25" s="6" t="s">
        <v>113</v>
      </c>
      <c r="B25" s="6">
        <f>COUNTIF(J6:J19,"REVIEW")</f>
        <v>1</v>
      </c>
      <c r="C25" s="6" t="s">
        <v>114</v>
      </c>
      <c r="D25" s="6" t="s">
        <v>115</v>
      </c>
      <c r="E25" s="6"/>
      <c r="F25" s="6" t="s">
        <v>10</v>
      </c>
      <c r="G25" s="6" t="s">
        <v>116</v>
      </c>
      <c r="H25" s="6" t="s">
        <v>117</v>
      </c>
      <c r="I25" s="6" t="s">
        <v>118</v>
      </c>
      <c r="J25" s="6" t="s">
        <v>119</v>
      </c>
    </row>
    <row r="26" spans="1:10" ht="45" x14ac:dyDescent="0.25">
      <c r="A26" s="6" t="s">
        <v>120</v>
      </c>
      <c r="B26" s="6">
        <f>COUNTIF(J6:J19,"INVESTIGATE")</f>
        <v>3</v>
      </c>
      <c r="C26" s="6" t="s">
        <v>121</v>
      </c>
      <c r="D26" s="6" t="s">
        <v>122</v>
      </c>
      <c r="E26" s="6"/>
      <c r="F26" s="6" t="s">
        <v>12</v>
      </c>
      <c r="G26" s="6" t="s">
        <v>123</v>
      </c>
      <c r="H26" s="6" t="s">
        <v>124</v>
      </c>
      <c r="I26" s="6" t="s">
        <v>125</v>
      </c>
      <c r="J26" s="6" t="s">
        <v>126</v>
      </c>
    </row>
    <row r="27" spans="1:10" ht="90" x14ac:dyDescent="0.25">
      <c r="A27" s="6" t="s">
        <v>127</v>
      </c>
      <c r="B27" s="6" t="str">
        <f>IF(B26=0,"Histories broadly comparable under proposed tolerances","Histories broadly comparable, with "&amp;B26&amp;" tenor(s) requiring targeted investigation")</f>
        <v>Histories broadly comparable, with 3 tenor(s) requiring targeted investigation</v>
      </c>
      <c r="C27" s="6" t="s">
        <v>128</v>
      </c>
      <c r="D27" s="6" t="s">
        <v>129</v>
      </c>
      <c r="E27" s="6"/>
      <c r="F27" s="6"/>
      <c r="G27" s="6"/>
      <c r="H27" s="6"/>
      <c r="I27" s="6"/>
      <c r="J27" s="6"/>
    </row>
  </sheetData>
  <mergeCells count="2">
    <mergeCell ref="A1:J1"/>
    <mergeCell ref="A2:J2"/>
  </mergeCells>
  <conditionalFormatting sqref="B6:I19">
    <cfRule type="expression" dxfId="5" priority="1">
      <formula>B6="GREEN"</formula>
    </cfRule>
    <cfRule type="expression" dxfId="4" priority="2">
      <formula>B6="AMBER"</formula>
    </cfRule>
    <cfRule type="expression" dxfId="3" priority="3">
      <formula>B6="RED"</formula>
    </cfRule>
  </conditionalFormatting>
  <conditionalFormatting sqref="J6:J19">
    <cfRule type="expression" dxfId="2" priority="4">
      <formula>J6="COMPARABLE"</formula>
    </cfRule>
    <cfRule type="expression" dxfId="1" priority="5">
      <formula>J6="REVIEW"</formula>
    </cfRule>
    <cfRule type="expression" dxfId="0" priority="6">
      <formula>J6="INVESTIGATE"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53"/>
  <sheetViews>
    <sheetView workbookViewId="0">
      <selection activeCell="C24" sqref="C24"/>
    </sheetView>
  </sheetViews>
  <sheetFormatPr defaultRowHeight="15" x14ac:dyDescent="0.25"/>
  <cols>
    <col min="1" max="1" width="18.42578125" customWidth="1"/>
    <col min="2" max="2" width="15.85546875" bestFit="1" customWidth="1"/>
    <col min="3" max="3" width="27.85546875" bestFit="1" customWidth="1"/>
    <col min="4" max="4" width="22.7109375" bestFit="1" customWidth="1"/>
  </cols>
  <sheetData>
    <row r="1" spans="1:4" x14ac:dyDescent="0.25">
      <c r="B1" s="1" t="s">
        <v>24</v>
      </c>
      <c r="C1" s="1" t="s">
        <v>25</v>
      </c>
      <c r="D1" s="1" t="s">
        <v>26</v>
      </c>
    </row>
    <row r="2" spans="1:4" x14ac:dyDescent="0.25">
      <c r="A2" s="2">
        <v>43832</v>
      </c>
      <c r="B2">
        <v>0.75067044628343516</v>
      </c>
      <c r="C2">
        <v>0.29999535817167861</v>
      </c>
      <c r="D2">
        <v>1.4818633014919811</v>
      </c>
    </row>
    <row r="3" spans="1:4" x14ac:dyDescent="0.25">
      <c r="A3" s="2">
        <v>43833</v>
      </c>
      <c r="B3">
        <v>1.192309793747425</v>
      </c>
      <c r="C3">
        <v>0.63718885604587827</v>
      </c>
      <c r="D3">
        <v>2.8861452030218619</v>
      </c>
    </row>
    <row r="4" spans="1:4" x14ac:dyDescent="0.25">
      <c r="A4" s="2">
        <v>43836</v>
      </c>
      <c r="B4">
        <v>0.69899658877246862</v>
      </c>
      <c r="C4">
        <v>0.28649560335124452</v>
      </c>
      <c r="D4">
        <v>1.682557115240946</v>
      </c>
    </row>
    <row r="5" spans="1:4" x14ac:dyDescent="0.25">
      <c r="A5" s="2">
        <v>43837</v>
      </c>
      <c r="B5">
        <v>0.83963115976062519</v>
      </c>
      <c r="C5">
        <v>0.5713119200618455</v>
      </c>
      <c r="D5">
        <v>1.674028386153426</v>
      </c>
    </row>
    <row r="6" spans="1:4" x14ac:dyDescent="0.25">
      <c r="A6" s="2">
        <v>43838</v>
      </c>
      <c r="B6">
        <v>0.99230084190780654</v>
      </c>
      <c r="C6">
        <v>0.70542751749376187</v>
      </c>
      <c r="D6">
        <v>2.0030739930980479</v>
      </c>
    </row>
    <row r="7" spans="1:4" x14ac:dyDescent="0.25">
      <c r="A7" s="2">
        <v>43839</v>
      </c>
      <c r="B7">
        <v>0.75075872522868992</v>
      </c>
      <c r="C7">
        <v>0.69425106516887158</v>
      </c>
      <c r="D7">
        <v>1.390668230833314</v>
      </c>
    </row>
    <row r="8" spans="1:4" x14ac:dyDescent="0.25">
      <c r="A8" s="2">
        <v>43840</v>
      </c>
      <c r="B8">
        <v>0.94726752767066713</v>
      </c>
      <c r="C8">
        <v>0.6621888304841228</v>
      </c>
      <c r="D8">
        <v>2.3109146768880651</v>
      </c>
    </row>
    <row r="9" spans="1:4" x14ac:dyDescent="0.25">
      <c r="A9" s="2">
        <v>43843</v>
      </c>
      <c r="B9">
        <v>0.77768149314323243</v>
      </c>
      <c r="C9">
        <v>0.62308268229132047</v>
      </c>
      <c r="D9">
        <v>1.514926459156696</v>
      </c>
    </row>
    <row r="10" spans="1:4" x14ac:dyDescent="0.25">
      <c r="A10" s="2">
        <v>43844</v>
      </c>
      <c r="B10">
        <v>0.9939886887122058</v>
      </c>
      <c r="C10">
        <v>0.39353593815436572</v>
      </c>
      <c r="D10">
        <v>2.9575814346286982</v>
      </c>
    </row>
    <row r="11" spans="1:4" x14ac:dyDescent="0.25">
      <c r="A11" s="2">
        <v>43845</v>
      </c>
      <c r="B11">
        <v>0.89813261057410465</v>
      </c>
      <c r="C11">
        <v>0.73391371119554405</v>
      </c>
      <c r="D11">
        <v>1.646758382517155</v>
      </c>
    </row>
    <row r="12" spans="1:4" x14ac:dyDescent="0.25">
      <c r="A12" s="2">
        <v>43846</v>
      </c>
      <c r="B12">
        <v>0.57431318336078552</v>
      </c>
      <c r="C12">
        <v>0.48206923286887582</v>
      </c>
      <c r="D12">
        <v>1.4642599201596611</v>
      </c>
    </row>
    <row r="13" spans="1:4" x14ac:dyDescent="0.25">
      <c r="A13" s="2">
        <v>43847</v>
      </c>
      <c r="B13">
        <v>1.003517172854802</v>
      </c>
      <c r="C13">
        <v>0.83365948380728083</v>
      </c>
      <c r="D13">
        <v>2.0493098298457251</v>
      </c>
    </row>
    <row r="14" spans="1:4" x14ac:dyDescent="0.25">
      <c r="A14" s="2">
        <v>43850</v>
      </c>
      <c r="B14">
        <v>1.23435296013119</v>
      </c>
      <c r="C14">
        <v>0.56682259960586512</v>
      </c>
      <c r="D14">
        <v>3.1940775289838408</v>
      </c>
    </row>
    <row r="15" spans="1:4" x14ac:dyDescent="0.25">
      <c r="A15" s="2">
        <v>43851</v>
      </c>
      <c r="B15">
        <v>0.94437258308883665</v>
      </c>
      <c r="C15">
        <v>0.4894103992551968</v>
      </c>
      <c r="D15">
        <v>1.7324917975078289</v>
      </c>
    </row>
    <row r="16" spans="1:4" x14ac:dyDescent="0.25">
      <c r="A16" s="2">
        <v>43852</v>
      </c>
      <c r="B16">
        <v>0.79021540784120625</v>
      </c>
      <c r="C16">
        <v>0.43327606651595302</v>
      </c>
      <c r="D16">
        <v>1.7179455340577301</v>
      </c>
    </row>
    <row r="17" spans="1:4" x14ac:dyDescent="0.25">
      <c r="A17" s="2">
        <v>43853</v>
      </c>
      <c r="B17">
        <v>0.68784099856069447</v>
      </c>
      <c r="C17">
        <v>0.63581650258605071</v>
      </c>
      <c r="D17">
        <v>1.1265592333445931</v>
      </c>
    </row>
    <row r="18" spans="1:4" x14ac:dyDescent="0.25">
      <c r="A18" s="2">
        <v>43854</v>
      </c>
      <c r="B18">
        <v>0.8495442421106657</v>
      </c>
      <c r="C18">
        <v>0.76968732204049095</v>
      </c>
      <c r="D18">
        <v>1.598915633929443</v>
      </c>
    </row>
    <row r="19" spans="1:4" x14ac:dyDescent="0.25">
      <c r="A19" s="2">
        <v>43857</v>
      </c>
      <c r="B19">
        <v>0.86816173436015887</v>
      </c>
      <c r="C19">
        <v>0.67106473121959498</v>
      </c>
      <c r="D19">
        <v>1.931268282910259</v>
      </c>
    </row>
    <row r="20" spans="1:4" x14ac:dyDescent="0.25">
      <c r="A20" s="2">
        <v>43858</v>
      </c>
      <c r="B20">
        <v>0.70273867335811535</v>
      </c>
      <c r="C20">
        <v>0.45487501344197989</v>
      </c>
      <c r="D20">
        <v>1.6873150685435161</v>
      </c>
    </row>
    <row r="21" spans="1:4" x14ac:dyDescent="0.25">
      <c r="A21" s="2">
        <v>43859</v>
      </c>
      <c r="B21">
        <v>0.80043706614731869</v>
      </c>
      <c r="C21">
        <v>0.5358166894197991</v>
      </c>
      <c r="D21">
        <v>1.620372803631343</v>
      </c>
    </row>
    <row r="22" spans="1:4" x14ac:dyDescent="0.25">
      <c r="A22" s="2">
        <v>43860</v>
      </c>
      <c r="B22">
        <v>0.7652069365434605</v>
      </c>
      <c r="C22">
        <v>0.66321629368805146</v>
      </c>
      <c r="D22">
        <v>1.453992878493771</v>
      </c>
    </row>
    <row r="23" spans="1:4" x14ac:dyDescent="0.25">
      <c r="A23" s="2">
        <v>43861</v>
      </c>
      <c r="B23">
        <v>0.79007010495865615</v>
      </c>
      <c r="C23">
        <v>0.53827525019723987</v>
      </c>
      <c r="D23">
        <v>1.788921458971737</v>
      </c>
    </row>
    <row r="24" spans="1:4" x14ac:dyDescent="0.25">
      <c r="A24" s="2">
        <v>43864</v>
      </c>
      <c r="B24">
        <v>0.47153026749934301</v>
      </c>
      <c r="C24">
        <v>0.26894503319059287</v>
      </c>
      <c r="D24">
        <v>1.015357385385762</v>
      </c>
    </row>
    <row r="25" spans="1:4" x14ac:dyDescent="0.25">
      <c r="A25" s="2">
        <v>43865</v>
      </c>
      <c r="B25">
        <v>1.0848212315031971</v>
      </c>
      <c r="C25">
        <v>0.71779374287598285</v>
      </c>
      <c r="D25">
        <v>2.3232773115301701</v>
      </c>
    </row>
    <row r="26" spans="1:4" x14ac:dyDescent="0.25">
      <c r="A26" s="2">
        <v>43866</v>
      </c>
      <c r="B26">
        <v>0.6879247652230488</v>
      </c>
      <c r="C26">
        <v>0.65380987635120791</v>
      </c>
      <c r="D26">
        <v>1.193865456612464</v>
      </c>
    </row>
    <row r="27" spans="1:4" x14ac:dyDescent="0.25">
      <c r="A27" s="2">
        <v>43867</v>
      </c>
      <c r="B27">
        <v>1.502590181969482</v>
      </c>
      <c r="C27">
        <v>1.165685153136353</v>
      </c>
      <c r="D27">
        <v>3.098237652847935</v>
      </c>
    </row>
    <row r="28" spans="1:4" x14ac:dyDescent="0.25">
      <c r="A28" s="2">
        <v>43868</v>
      </c>
      <c r="B28">
        <v>0.93971002237657741</v>
      </c>
      <c r="C28">
        <v>0.60448116607813018</v>
      </c>
      <c r="D28">
        <v>1.9827856882277839</v>
      </c>
    </row>
    <row r="29" spans="1:4" x14ac:dyDescent="0.25">
      <c r="A29" s="2">
        <v>43871</v>
      </c>
      <c r="B29">
        <v>0.94049115427120999</v>
      </c>
      <c r="C29">
        <v>0.75256340160745339</v>
      </c>
      <c r="D29">
        <v>2.2388523774081741</v>
      </c>
    </row>
    <row r="30" spans="1:4" x14ac:dyDescent="0.25">
      <c r="A30" s="2">
        <v>43872</v>
      </c>
      <c r="B30">
        <v>1.28212812684086</v>
      </c>
      <c r="C30">
        <v>1.033888858272058</v>
      </c>
      <c r="D30">
        <v>2.1493477991406</v>
      </c>
    </row>
    <row r="31" spans="1:4" x14ac:dyDescent="0.25">
      <c r="A31" s="2">
        <v>43873</v>
      </c>
      <c r="B31">
        <v>1.0156944338743239</v>
      </c>
      <c r="C31">
        <v>0.77916666589640249</v>
      </c>
      <c r="D31">
        <v>1.749125068356649</v>
      </c>
    </row>
    <row r="32" spans="1:4" x14ac:dyDescent="0.25">
      <c r="A32" s="2">
        <v>43874</v>
      </c>
      <c r="B32">
        <v>0.83416098118199256</v>
      </c>
      <c r="C32">
        <v>0.60513653327609607</v>
      </c>
      <c r="D32">
        <v>1.628647688604246</v>
      </c>
    </row>
    <row r="33" spans="1:4" x14ac:dyDescent="0.25">
      <c r="A33" s="2">
        <v>43875</v>
      </c>
      <c r="B33">
        <v>0.91070572067414646</v>
      </c>
      <c r="C33">
        <v>0.8244626521527243</v>
      </c>
      <c r="D33">
        <v>1.752269573942433</v>
      </c>
    </row>
    <row r="34" spans="1:4" x14ac:dyDescent="0.25">
      <c r="A34" s="2">
        <v>43878</v>
      </c>
      <c r="B34">
        <v>1.1755736319705681</v>
      </c>
      <c r="C34">
        <v>0.77236802423547024</v>
      </c>
      <c r="D34">
        <v>2.692390193703575</v>
      </c>
    </row>
    <row r="35" spans="1:4" x14ac:dyDescent="0.25">
      <c r="A35" s="2">
        <v>43879</v>
      </c>
      <c r="B35">
        <v>0.67736645278060781</v>
      </c>
      <c r="C35">
        <v>0.62219685657044499</v>
      </c>
      <c r="D35">
        <v>1.2223881170970059</v>
      </c>
    </row>
    <row r="36" spans="1:4" x14ac:dyDescent="0.25">
      <c r="A36" s="2">
        <v>43880</v>
      </c>
      <c r="B36">
        <v>0.93737950192456354</v>
      </c>
      <c r="C36">
        <v>0.49752737505637251</v>
      </c>
      <c r="D36">
        <v>1.8650227921598539</v>
      </c>
    </row>
    <row r="37" spans="1:4" x14ac:dyDescent="0.25">
      <c r="A37" s="2">
        <v>43881</v>
      </c>
      <c r="B37">
        <v>0.77174047450461192</v>
      </c>
      <c r="C37">
        <v>0.55785730061558292</v>
      </c>
      <c r="D37">
        <v>1.7058358767733759</v>
      </c>
    </row>
    <row r="38" spans="1:4" x14ac:dyDescent="0.25">
      <c r="A38" s="2">
        <v>43882</v>
      </c>
      <c r="B38">
        <v>0.66898963433046121</v>
      </c>
      <c r="C38">
        <v>0.3509508837822306</v>
      </c>
      <c r="D38">
        <v>1.3937511665428339</v>
      </c>
    </row>
    <row r="39" spans="1:4" x14ac:dyDescent="0.25">
      <c r="A39" s="2">
        <v>43885</v>
      </c>
      <c r="B39">
        <v>0.83779656842416339</v>
      </c>
      <c r="C39">
        <v>0.46911907111464313</v>
      </c>
      <c r="D39">
        <v>1.714046077183373</v>
      </c>
    </row>
    <row r="40" spans="1:4" x14ac:dyDescent="0.25">
      <c r="A40" s="2">
        <v>43886</v>
      </c>
      <c r="B40">
        <v>0.98143646640014393</v>
      </c>
      <c r="C40">
        <v>0.92940816981997854</v>
      </c>
      <c r="D40">
        <v>1.403319818924387</v>
      </c>
    </row>
    <row r="41" spans="1:4" x14ac:dyDescent="0.25">
      <c r="A41" s="2">
        <v>43887</v>
      </c>
      <c r="B41">
        <v>0.61259938017950977</v>
      </c>
      <c r="C41">
        <v>0.4278795742550745</v>
      </c>
      <c r="D41">
        <v>1.2630830416437091</v>
      </c>
    </row>
    <row r="42" spans="1:4" x14ac:dyDescent="0.25">
      <c r="A42" s="2">
        <v>43888</v>
      </c>
      <c r="B42">
        <v>1.169423623131822</v>
      </c>
      <c r="C42">
        <v>1.024402746222608</v>
      </c>
      <c r="D42">
        <v>2.3943767251097152</v>
      </c>
    </row>
    <row r="43" spans="1:4" x14ac:dyDescent="0.25">
      <c r="A43" s="2">
        <v>43889</v>
      </c>
      <c r="B43">
        <v>0.95072317638906001</v>
      </c>
      <c r="C43">
        <v>0.72643424963970693</v>
      </c>
      <c r="D43">
        <v>1.734601158766758</v>
      </c>
    </row>
    <row r="44" spans="1:4" x14ac:dyDescent="0.25">
      <c r="A44" s="2">
        <v>43892</v>
      </c>
      <c r="B44">
        <v>1.227315013066224</v>
      </c>
      <c r="C44">
        <v>0.7187476216843347</v>
      </c>
      <c r="D44">
        <v>3.0060587049614669</v>
      </c>
    </row>
    <row r="45" spans="1:4" x14ac:dyDescent="0.25">
      <c r="A45" s="2">
        <v>43893</v>
      </c>
      <c r="B45">
        <v>1.028390534431707</v>
      </c>
      <c r="C45">
        <v>0.78516046064105449</v>
      </c>
      <c r="D45">
        <v>2.156604115422311</v>
      </c>
    </row>
    <row r="46" spans="1:4" x14ac:dyDescent="0.25">
      <c r="A46" s="2">
        <v>43894</v>
      </c>
      <c r="B46">
        <v>0.79376149909763427</v>
      </c>
      <c r="C46">
        <v>0.41488022498669119</v>
      </c>
      <c r="D46">
        <v>1.701463821855365</v>
      </c>
    </row>
    <row r="47" spans="1:4" x14ac:dyDescent="0.25">
      <c r="A47" s="2">
        <v>43895</v>
      </c>
      <c r="B47">
        <v>1.007420375758888</v>
      </c>
      <c r="C47">
        <v>0.78651584220632564</v>
      </c>
      <c r="D47">
        <v>2.3020611047167572</v>
      </c>
    </row>
    <row r="48" spans="1:4" x14ac:dyDescent="0.25">
      <c r="A48" s="2">
        <v>43896</v>
      </c>
      <c r="B48">
        <v>0.87463462142391291</v>
      </c>
      <c r="C48">
        <v>0.72286117053494969</v>
      </c>
      <c r="D48">
        <v>1.580964182024003</v>
      </c>
    </row>
    <row r="49" spans="1:4" x14ac:dyDescent="0.25">
      <c r="A49" s="2">
        <v>43899</v>
      </c>
      <c r="B49">
        <v>1.0416136849261679</v>
      </c>
      <c r="C49">
        <v>0.39706288103823478</v>
      </c>
      <c r="D49">
        <v>2.6636623033434281</v>
      </c>
    </row>
    <row r="50" spans="1:4" x14ac:dyDescent="0.25">
      <c r="A50" s="2">
        <v>43900</v>
      </c>
      <c r="B50">
        <v>1.0216025927858969</v>
      </c>
      <c r="C50">
        <v>0.71108757958351365</v>
      </c>
      <c r="D50">
        <v>2.1273151086867998</v>
      </c>
    </row>
    <row r="51" spans="1:4" x14ac:dyDescent="0.25">
      <c r="A51" s="2">
        <v>43901</v>
      </c>
      <c r="B51">
        <v>1.3789814763088259</v>
      </c>
      <c r="C51">
        <v>1.378992491578535</v>
      </c>
      <c r="D51">
        <v>2.3762543248319501</v>
      </c>
    </row>
    <row r="52" spans="1:4" x14ac:dyDescent="0.25">
      <c r="A52" s="2">
        <v>43902</v>
      </c>
      <c r="B52">
        <v>0.71630421261910171</v>
      </c>
      <c r="C52">
        <v>0.53784326615664568</v>
      </c>
      <c r="D52">
        <v>1.3874032657595241</v>
      </c>
    </row>
    <row r="53" spans="1:4" x14ac:dyDescent="0.25">
      <c r="A53" s="2">
        <v>43903</v>
      </c>
      <c r="B53">
        <v>0.8978496450123854</v>
      </c>
      <c r="C53">
        <v>0.66618248123097024</v>
      </c>
      <c r="D53">
        <v>1.7707962405667741</v>
      </c>
    </row>
    <row r="54" spans="1:4" x14ac:dyDescent="0.25">
      <c r="A54" s="2">
        <v>43906</v>
      </c>
      <c r="B54">
        <v>0.48303237633752899</v>
      </c>
      <c r="C54">
        <v>0.3476026305055141</v>
      </c>
      <c r="D54">
        <v>0.91898116213472436</v>
      </c>
    </row>
    <row r="55" spans="1:4" x14ac:dyDescent="0.25">
      <c r="A55" s="2">
        <v>43907</v>
      </c>
      <c r="B55">
        <v>0.95734216767633262</v>
      </c>
      <c r="C55">
        <v>0.63519330388382422</v>
      </c>
      <c r="D55">
        <v>2.2880420183219838</v>
      </c>
    </row>
    <row r="56" spans="1:4" x14ac:dyDescent="0.25">
      <c r="A56" s="2">
        <v>43908</v>
      </c>
      <c r="B56">
        <v>0.66743744045873798</v>
      </c>
      <c r="C56">
        <v>0.38894867095604913</v>
      </c>
      <c r="D56">
        <v>1.59116710514034</v>
      </c>
    </row>
    <row r="57" spans="1:4" x14ac:dyDescent="0.25">
      <c r="A57" s="2">
        <v>43909</v>
      </c>
      <c r="B57">
        <v>0.82013899246729194</v>
      </c>
      <c r="C57">
        <v>0.75746606727662424</v>
      </c>
      <c r="D57">
        <v>1.3788234507477239</v>
      </c>
    </row>
    <row r="58" spans="1:4" x14ac:dyDescent="0.25">
      <c r="A58" s="2">
        <v>43910</v>
      </c>
      <c r="B58">
        <v>0.88737814076172428</v>
      </c>
      <c r="C58">
        <v>0.81743739064195353</v>
      </c>
      <c r="D58">
        <v>1.3398975464049609</v>
      </c>
    </row>
    <row r="59" spans="1:4" x14ac:dyDescent="0.25">
      <c r="A59" s="2">
        <v>43913</v>
      </c>
      <c r="B59">
        <v>0.9005533806570426</v>
      </c>
      <c r="C59">
        <v>0.77012455351431885</v>
      </c>
      <c r="D59">
        <v>1.4579677451685089</v>
      </c>
    </row>
    <row r="60" spans="1:4" x14ac:dyDescent="0.25">
      <c r="A60" s="2">
        <v>43914</v>
      </c>
      <c r="B60">
        <v>0.9159707692670489</v>
      </c>
      <c r="C60">
        <v>0.52784211056681607</v>
      </c>
      <c r="D60">
        <v>1.978734306663249</v>
      </c>
    </row>
    <row r="61" spans="1:4" x14ac:dyDescent="0.25">
      <c r="A61" s="2">
        <v>43915</v>
      </c>
      <c r="B61">
        <v>0.93395669363486822</v>
      </c>
      <c r="C61">
        <v>0.81039891195658631</v>
      </c>
      <c r="D61">
        <v>1.5549707336915131</v>
      </c>
    </row>
    <row r="62" spans="1:4" x14ac:dyDescent="0.25">
      <c r="A62" s="2">
        <v>43916</v>
      </c>
      <c r="B62">
        <v>1.102907542487751</v>
      </c>
      <c r="C62">
        <v>0.7600477921345633</v>
      </c>
      <c r="D62">
        <v>2.139222053313822</v>
      </c>
    </row>
    <row r="63" spans="1:4" x14ac:dyDescent="0.25">
      <c r="A63" s="2">
        <v>43917</v>
      </c>
      <c r="B63">
        <v>0.75347277540184532</v>
      </c>
      <c r="C63">
        <v>0.34195681587155519</v>
      </c>
      <c r="D63">
        <v>1.430823653637556</v>
      </c>
    </row>
    <row r="64" spans="1:4" x14ac:dyDescent="0.25">
      <c r="A64" s="2">
        <v>43920</v>
      </c>
      <c r="B64">
        <v>1.305724447102834</v>
      </c>
      <c r="C64">
        <v>0.97256320710567556</v>
      </c>
      <c r="D64">
        <v>2.5590457175173329</v>
      </c>
    </row>
    <row r="65" spans="1:4" x14ac:dyDescent="0.25">
      <c r="A65" s="2">
        <v>43921</v>
      </c>
      <c r="B65">
        <v>0.79967285450809722</v>
      </c>
      <c r="C65">
        <v>0.42956121028557842</v>
      </c>
      <c r="D65">
        <v>2.2799997607304219</v>
      </c>
    </row>
    <row r="66" spans="1:4" x14ac:dyDescent="0.25">
      <c r="A66" s="2">
        <v>43922</v>
      </c>
      <c r="B66">
        <v>0.77146667813161229</v>
      </c>
      <c r="C66">
        <v>0.59132805529793497</v>
      </c>
      <c r="D66">
        <v>1.523227888439926</v>
      </c>
    </row>
    <row r="67" spans="1:4" x14ac:dyDescent="0.25">
      <c r="A67" s="2">
        <v>43923</v>
      </c>
      <c r="B67">
        <v>0.7848504186204055</v>
      </c>
      <c r="C67">
        <v>0.48229633629049973</v>
      </c>
      <c r="D67">
        <v>1.9927331668019801</v>
      </c>
    </row>
    <row r="68" spans="1:4" x14ac:dyDescent="0.25">
      <c r="A68" s="2">
        <v>43924</v>
      </c>
      <c r="B68">
        <v>0.90152953582626727</v>
      </c>
      <c r="C68">
        <v>0.41867658781414568</v>
      </c>
      <c r="D68">
        <v>2.2574841677660769</v>
      </c>
    </row>
    <row r="69" spans="1:4" x14ac:dyDescent="0.25">
      <c r="A69" s="2">
        <v>43927</v>
      </c>
      <c r="B69">
        <v>1.074563246546713</v>
      </c>
      <c r="C69">
        <v>0.97173702026909226</v>
      </c>
      <c r="D69">
        <v>1.720560180412845</v>
      </c>
    </row>
    <row r="70" spans="1:4" x14ac:dyDescent="0.25">
      <c r="A70" s="2">
        <v>43928</v>
      </c>
      <c r="B70">
        <v>0.75537890718705103</v>
      </c>
      <c r="C70">
        <v>0.53376225694481416</v>
      </c>
      <c r="D70">
        <v>1.4765850181931659</v>
      </c>
    </row>
    <row r="71" spans="1:4" x14ac:dyDescent="0.25">
      <c r="A71" s="2">
        <v>43929</v>
      </c>
      <c r="B71">
        <v>0.83418542668820517</v>
      </c>
      <c r="C71">
        <v>0.59110084980296684</v>
      </c>
      <c r="D71">
        <v>1.6776848722118041</v>
      </c>
    </row>
    <row r="72" spans="1:4" x14ac:dyDescent="0.25">
      <c r="A72" s="2">
        <v>43930</v>
      </c>
      <c r="B72">
        <v>0.79992216823325601</v>
      </c>
      <c r="C72">
        <v>0.56428486040824843</v>
      </c>
      <c r="D72">
        <v>1.4294888065340681</v>
      </c>
    </row>
    <row r="73" spans="1:4" x14ac:dyDescent="0.25">
      <c r="A73" s="2">
        <v>43931</v>
      </c>
      <c r="B73">
        <v>0.72671649908155755</v>
      </c>
      <c r="C73">
        <v>0.63246584717441545</v>
      </c>
      <c r="D73">
        <v>1.3414241236495039</v>
      </c>
    </row>
    <row r="74" spans="1:4" x14ac:dyDescent="0.25">
      <c r="A74" s="2">
        <v>43934</v>
      </c>
      <c r="B74">
        <v>0.78772690716360849</v>
      </c>
      <c r="C74">
        <v>0.47943783852065208</v>
      </c>
      <c r="D74">
        <v>1.9191854387531351</v>
      </c>
    </row>
    <row r="75" spans="1:4" x14ac:dyDescent="0.25">
      <c r="A75" s="2">
        <v>43935</v>
      </c>
      <c r="B75">
        <v>0.94243698387384034</v>
      </c>
      <c r="C75">
        <v>0.70538615052713194</v>
      </c>
      <c r="D75">
        <v>2.044102153268796</v>
      </c>
    </row>
    <row r="76" spans="1:4" x14ac:dyDescent="0.25">
      <c r="A76" s="2">
        <v>43936</v>
      </c>
      <c r="B76">
        <v>0.77878271353674788</v>
      </c>
      <c r="C76">
        <v>0.72982285814820747</v>
      </c>
      <c r="D76">
        <v>1.330219722247922</v>
      </c>
    </row>
    <row r="77" spans="1:4" x14ac:dyDescent="0.25">
      <c r="A77" s="2">
        <v>43937</v>
      </c>
      <c r="B77">
        <v>0.80982478166008431</v>
      </c>
      <c r="C77">
        <v>0.43941420010131238</v>
      </c>
      <c r="D77">
        <v>1.7620093790595259</v>
      </c>
    </row>
    <row r="78" spans="1:4" x14ac:dyDescent="0.25">
      <c r="A78" s="2">
        <v>43938</v>
      </c>
      <c r="B78">
        <v>1.225807539614465</v>
      </c>
      <c r="C78">
        <v>0.71220508608741406</v>
      </c>
      <c r="D78">
        <v>2.8771636765924038</v>
      </c>
    </row>
    <row r="79" spans="1:4" x14ac:dyDescent="0.25">
      <c r="A79" s="2">
        <v>43941</v>
      </c>
      <c r="B79">
        <v>0.92257569129591743</v>
      </c>
      <c r="C79">
        <v>0.85202776462125207</v>
      </c>
      <c r="D79">
        <v>1.877330166774954</v>
      </c>
    </row>
    <row r="80" spans="1:4" x14ac:dyDescent="0.25">
      <c r="A80" s="2">
        <v>43942</v>
      </c>
      <c r="B80">
        <v>0.7218807714235902</v>
      </c>
      <c r="C80">
        <v>0.45293007420373621</v>
      </c>
      <c r="D80">
        <v>1.3784023583288061</v>
      </c>
    </row>
    <row r="81" spans="1:4" x14ac:dyDescent="0.25">
      <c r="A81" s="2">
        <v>43943</v>
      </c>
      <c r="B81">
        <v>1.2299540910065461</v>
      </c>
      <c r="C81">
        <v>1.131623259764561</v>
      </c>
      <c r="D81">
        <v>2.3553945604112672</v>
      </c>
    </row>
    <row r="82" spans="1:4" x14ac:dyDescent="0.25">
      <c r="A82" s="2">
        <v>43944</v>
      </c>
      <c r="B82">
        <v>1.2524919645286281</v>
      </c>
      <c r="C82">
        <v>1.0379445805402621</v>
      </c>
      <c r="D82">
        <v>2.3322110052287179</v>
      </c>
    </row>
    <row r="83" spans="1:4" x14ac:dyDescent="0.25">
      <c r="A83" s="2">
        <v>43945</v>
      </c>
      <c r="B83">
        <v>0.97299144252959124</v>
      </c>
      <c r="C83">
        <v>0.84105978006759896</v>
      </c>
      <c r="D83">
        <v>1.7930419252721601</v>
      </c>
    </row>
    <row r="84" spans="1:4" x14ac:dyDescent="0.25">
      <c r="A84" s="2">
        <v>43948</v>
      </c>
      <c r="B84">
        <v>0.57435665375202671</v>
      </c>
      <c r="C84">
        <v>0.47644241096772011</v>
      </c>
      <c r="D84">
        <v>0.9739177851216807</v>
      </c>
    </row>
    <row r="85" spans="1:4" x14ac:dyDescent="0.25">
      <c r="A85" s="2">
        <v>43949</v>
      </c>
      <c r="B85">
        <v>0.69061324015852732</v>
      </c>
      <c r="C85">
        <v>0.49842569881639037</v>
      </c>
      <c r="D85">
        <v>1.4327884916409019</v>
      </c>
    </row>
    <row r="86" spans="1:4" x14ac:dyDescent="0.25">
      <c r="A86" s="2">
        <v>43950</v>
      </c>
      <c r="B86">
        <v>0.99358551797589922</v>
      </c>
      <c r="C86">
        <v>0.62560196181825067</v>
      </c>
      <c r="D86">
        <v>2.5939822548139868</v>
      </c>
    </row>
    <row r="87" spans="1:4" x14ac:dyDescent="0.25">
      <c r="A87" s="2">
        <v>43951</v>
      </c>
      <c r="B87">
        <v>0.95394982831912789</v>
      </c>
      <c r="C87">
        <v>0.48025189162932141</v>
      </c>
      <c r="D87">
        <v>2.4859318388077698</v>
      </c>
    </row>
    <row r="88" spans="1:4" x14ac:dyDescent="0.25">
      <c r="A88" s="2">
        <v>43952</v>
      </c>
      <c r="B88">
        <v>0.78617339128142072</v>
      </c>
      <c r="C88">
        <v>0.57746182421083148</v>
      </c>
      <c r="D88">
        <v>1.6935824792385761</v>
      </c>
    </row>
    <row r="89" spans="1:4" x14ac:dyDescent="0.25">
      <c r="A89" s="2">
        <v>43955</v>
      </c>
      <c r="B89">
        <v>1.105792972134219</v>
      </c>
      <c r="C89">
        <v>0.55506182596920806</v>
      </c>
      <c r="D89">
        <v>2.3258862238380749</v>
      </c>
    </row>
    <row r="90" spans="1:4" x14ac:dyDescent="0.25">
      <c r="A90" s="2">
        <v>43956</v>
      </c>
      <c r="B90">
        <v>0.7889069360748121</v>
      </c>
      <c r="C90">
        <v>0.42904124844525271</v>
      </c>
      <c r="D90">
        <v>1.813910797584761</v>
      </c>
    </row>
    <row r="91" spans="1:4" x14ac:dyDescent="0.25">
      <c r="A91" s="2">
        <v>43957</v>
      </c>
      <c r="B91">
        <v>0.91463129888107608</v>
      </c>
      <c r="C91">
        <v>0.74215716050007319</v>
      </c>
      <c r="D91">
        <v>1.808889799407593</v>
      </c>
    </row>
    <row r="92" spans="1:4" x14ac:dyDescent="0.25">
      <c r="A92" s="2">
        <v>43958</v>
      </c>
      <c r="B92">
        <v>0.86431185589238813</v>
      </c>
      <c r="C92">
        <v>0.62674325666088604</v>
      </c>
      <c r="D92">
        <v>1.8280459076529749</v>
      </c>
    </row>
    <row r="93" spans="1:4" x14ac:dyDescent="0.25">
      <c r="A93" s="2">
        <v>43959</v>
      </c>
      <c r="B93">
        <v>1.038706542797426</v>
      </c>
      <c r="C93">
        <v>0.94659356991474985</v>
      </c>
      <c r="D93">
        <v>1.8161708495817659</v>
      </c>
    </row>
    <row r="94" spans="1:4" x14ac:dyDescent="0.25">
      <c r="A94" s="2">
        <v>43962</v>
      </c>
      <c r="B94">
        <v>1.2834680236236999</v>
      </c>
      <c r="C94">
        <v>0.88785161946075553</v>
      </c>
      <c r="D94">
        <v>3.5053733389097061</v>
      </c>
    </row>
    <row r="95" spans="1:4" x14ac:dyDescent="0.25">
      <c r="A95" s="2">
        <v>43963</v>
      </c>
      <c r="B95">
        <v>1.0478962304526149</v>
      </c>
      <c r="C95">
        <v>0.60555897125497693</v>
      </c>
      <c r="D95">
        <v>2.1391137047531479</v>
      </c>
    </row>
    <row r="96" spans="1:4" x14ac:dyDescent="0.25">
      <c r="A96" s="2">
        <v>43964</v>
      </c>
      <c r="B96">
        <v>1.3897748871019009</v>
      </c>
      <c r="C96">
        <v>1.254283918253513</v>
      </c>
      <c r="D96">
        <v>2.2500366461863091</v>
      </c>
    </row>
    <row r="97" spans="1:4" x14ac:dyDescent="0.25">
      <c r="A97" s="2">
        <v>43965</v>
      </c>
      <c r="B97">
        <v>1.009102309263066</v>
      </c>
      <c r="C97">
        <v>0.78074811598191629</v>
      </c>
      <c r="D97">
        <v>1.7838198901234841</v>
      </c>
    </row>
    <row r="98" spans="1:4" x14ac:dyDescent="0.25">
      <c r="A98" s="2">
        <v>43966</v>
      </c>
      <c r="B98">
        <v>0.91369862132591462</v>
      </c>
      <c r="C98">
        <v>0.87048390495408079</v>
      </c>
      <c r="D98">
        <v>1.5420702923968801</v>
      </c>
    </row>
    <row r="99" spans="1:4" x14ac:dyDescent="0.25">
      <c r="A99" s="2">
        <v>43969</v>
      </c>
      <c r="B99">
        <v>1.048133027144005</v>
      </c>
      <c r="C99">
        <v>0.88931427311975675</v>
      </c>
      <c r="D99">
        <v>2.0308603046181868</v>
      </c>
    </row>
    <row r="100" spans="1:4" x14ac:dyDescent="0.25">
      <c r="A100" s="2">
        <v>43970</v>
      </c>
      <c r="B100">
        <v>0.8147934716422206</v>
      </c>
      <c r="C100">
        <v>0.48111696323104031</v>
      </c>
      <c r="D100">
        <v>1.5916622609765729</v>
      </c>
    </row>
    <row r="101" spans="1:4" x14ac:dyDescent="0.25">
      <c r="A101" s="2">
        <v>43971</v>
      </c>
      <c r="B101">
        <v>1.084258116100153</v>
      </c>
      <c r="C101">
        <v>0.7492150065685127</v>
      </c>
      <c r="D101">
        <v>2.5680865889146092</v>
      </c>
    </row>
    <row r="102" spans="1:4" x14ac:dyDescent="0.25">
      <c r="A102" s="2">
        <v>43972</v>
      </c>
      <c r="B102">
        <v>1.0441299005489619</v>
      </c>
      <c r="C102">
        <v>0.65486963257177788</v>
      </c>
      <c r="D102">
        <v>2.960545118385554</v>
      </c>
    </row>
    <row r="103" spans="1:4" x14ac:dyDescent="0.25">
      <c r="A103" s="2">
        <v>43973</v>
      </c>
      <c r="B103">
        <v>0.97136169377917025</v>
      </c>
      <c r="C103">
        <v>0.8729012339205533</v>
      </c>
      <c r="D103">
        <v>1.783568985792477</v>
      </c>
    </row>
    <row r="104" spans="1:4" x14ac:dyDescent="0.25">
      <c r="A104" s="2">
        <v>43976</v>
      </c>
      <c r="B104">
        <v>1.087619321520384</v>
      </c>
      <c r="C104">
        <v>0.72573871530540734</v>
      </c>
      <c r="D104">
        <v>2.0532806583001721</v>
      </c>
    </row>
    <row r="105" spans="1:4" x14ac:dyDescent="0.25">
      <c r="A105" s="2">
        <v>43977</v>
      </c>
      <c r="B105">
        <v>0.80875234183332989</v>
      </c>
      <c r="C105">
        <v>0.63513730933980606</v>
      </c>
      <c r="D105">
        <v>1.600752467362865</v>
      </c>
    </row>
    <row r="106" spans="1:4" x14ac:dyDescent="0.25">
      <c r="A106" s="2">
        <v>43978</v>
      </c>
      <c r="B106">
        <v>1.072712949541434</v>
      </c>
      <c r="C106">
        <v>0.64018160001138025</v>
      </c>
      <c r="D106">
        <v>2.451405711161986</v>
      </c>
    </row>
    <row r="107" spans="1:4" x14ac:dyDescent="0.25">
      <c r="A107" s="2">
        <v>43979</v>
      </c>
      <c r="B107">
        <v>0.87309093454598452</v>
      </c>
      <c r="C107">
        <v>0.55477909492006594</v>
      </c>
      <c r="D107">
        <v>1.90687350513512</v>
      </c>
    </row>
    <row r="108" spans="1:4" x14ac:dyDescent="0.25">
      <c r="A108" s="2">
        <v>43980</v>
      </c>
      <c r="B108">
        <v>1.0543303659660019</v>
      </c>
      <c r="C108">
        <v>0.88595833486274922</v>
      </c>
      <c r="D108">
        <v>1.8679930643079321</v>
      </c>
    </row>
    <row r="109" spans="1:4" x14ac:dyDescent="0.25">
      <c r="A109" s="2">
        <v>43983</v>
      </c>
      <c r="B109">
        <v>1.093418584127595</v>
      </c>
      <c r="C109">
        <v>0.56451598186081364</v>
      </c>
      <c r="D109">
        <v>2.3173696029167692</v>
      </c>
    </row>
    <row r="110" spans="1:4" x14ac:dyDescent="0.25">
      <c r="A110" s="2">
        <v>43984</v>
      </c>
      <c r="B110">
        <v>0.98521227148342716</v>
      </c>
      <c r="C110">
        <v>0.80200806844732131</v>
      </c>
      <c r="D110">
        <v>1.7208607589868199</v>
      </c>
    </row>
    <row r="111" spans="1:4" x14ac:dyDescent="0.25">
      <c r="A111" s="2">
        <v>43985</v>
      </c>
      <c r="B111">
        <v>0.75413577332714909</v>
      </c>
      <c r="C111">
        <v>0.46875192376715219</v>
      </c>
      <c r="D111">
        <v>1.850087885587048</v>
      </c>
    </row>
    <row r="112" spans="1:4" x14ac:dyDescent="0.25">
      <c r="A112" s="2">
        <v>43986</v>
      </c>
      <c r="B112">
        <v>0.82078011610926227</v>
      </c>
      <c r="C112">
        <v>0.31136861105570679</v>
      </c>
      <c r="D112">
        <v>1.6303499812808431</v>
      </c>
    </row>
    <row r="113" spans="1:4" x14ac:dyDescent="0.25">
      <c r="A113" s="2">
        <v>43987</v>
      </c>
      <c r="B113">
        <v>0.96793145477553</v>
      </c>
      <c r="C113">
        <v>0.76863278363389909</v>
      </c>
      <c r="D113">
        <v>1.922664387159839</v>
      </c>
    </row>
    <row r="114" spans="1:4" x14ac:dyDescent="0.25">
      <c r="A114" s="2">
        <v>43990</v>
      </c>
      <c r="B114">
        <v>1.025986664756301</v>
      </c>
      <c r="C114">
        <v>0.83260708970286368</v>
      </c>
      <c r="D114">
        <v>1.8115989856863139</v>
      </c>
    </row>
    <row r="115" spans="1:4" x14ac:dyDescent="0.25">
      <c r="A115" s="2">
        <v>43991</v>
      </c>
      <c r="B115">
        <v>0.75059055236154748</v>
      </c>
      <c r="C115">
        <v>0.46171318367740632</v>
      </c>
      <c r="D115">
        <v>1.872007260293362</v>
      </c>
    </row>
    <row r="116" spans="1:4" x14ac:dyDescent="0.25">
      <c r="A116" s="2">
        <v>43992</v>
      </c>
      <c r="B116">
        <v>0.86183555011911717</v>
      </c>
      <c r="C116">
        <v>0.81690970726501777</v>
      </c>
      <c r="D116">
        <v>1.528264631979404</v>
      </c>
    </row>
    <row r="117" spans="1:4" x14ac:dyDescent="0.25">
      <c r="A117" s="2">
        <v>43993</v>
      </c>
      <c r="B117">
        <v>0.7722914937792682</v>
      </c>
      <c r="C117">
        <v>0.38896777989672621</v>
      </c>
      <c r="D117">
        <v>1.6847600188583221</v>
      </c>
    </row>
    <row r="118" spans="1:4" x14ac:dyDescent="0.25">
      <c r="A118" s="2">
        <v>43994</v>
      </c>
      <c r="B118">
        <v>0.87560996937489766</v>
      </c>
      <c r="C118">
        <v>0.85245157456286247</v>
      </c>
      <c r="D118">
        <v>1.5056309385878539</v>
      </c>
    </row>
    <row r="119" spans="1:4" x14ac:dyDescent="0.25">
      <c r="A119" s="2">
        <v>43997</v>
      </c>
      <c r="B119">
        <v>1.10833749218719</v>
      </c>
      <c r="C119">
        <v>0.82983426731984278</v>
      </c>
      <c r="D119">
        <v>2.104897495742414</v>
      </c>
    </row>
    <row r="120" spans="1:4" x14ac:dyDescent="0.25">
      <c r="A120" s="2">
        <v>43998</v>
      </c>
      <c r="B120">
        <v>1.3076969985924169</v>
      </c>
      <c r="C120">
        <v>0.87413170515549532</v>
      </c>
      <c r="D120">
        <v>2.8843821967954542</v>
      </c>
    </row>
    <row r="121" spans="1:4" x14ac:dyDescent="0.25">
      <c r="A121" s="2">
        <v>43999</v>
      </c>
      <c r="B121">
        <v>0.91583934795159838</v>
      </c>
      <c r="C121">
        <v>0.81438634647299224</v>
      </c>
      <c r="D121">
        <v>1.463340974149774</v>
      </c>
    </row>
    <row r="122" spans="1:4" x14ac:dyDescent="0.25">
      <c r="A122" s="2">
        <v>44000</v>
      </c>
      <c r="B122">
        <v>0.99434780523953892</v>
      </c>
      <c r="C122">
        <v>0.65913972949409594</v>
      </c>
      <c r="D122">
        <v>2.2430220464035089</v>
      </c>
    </row>
    <row r="123" spans="1:4" x14ac:dyDescent="0.25">
      <c r="A123" s="2">
        <v>44001</v>
      </c>
      <c r="B123">
        <v>1.305008307732602</v>
      </c>
      <c r="C123">
        <v>1.220051552624424</v>
      </c>
      <c r="D123">
        <v>2.4269682791701501</v>
      </c>
    </row>
    <row r="124" spans="1:4" x14ac:dyDescent="0.25">
      <c r="A124" s="2">
        <v>44004</v>
      </c>
      <c r="B124">
        <v>0.88301163028724894</v>
      </c>
      <c r="C124">
        <v>0.70134594836634145</v>
      </c>
      <c r="D124">
        <v>2.028825485041835</v>
      </c>
    </row>
    <row r="125" spans="1:4" x14ac:dyDescent="0.25">
      <c r="A125" s="2">
        <v>44005</v>
      </c>
      <c r="B125">
        <v>0.97928543314628314</v>
      </c>
      <c r="C125">
        <v>0.893107880008287</v>
      </c>
      <c r="D125">
        <v>1.5939375112369201</v>
      </c>
    </row>
    <row r="126" spans="1:4" x14ac:dyDescent="0.25">
      <c r="A126" s="2">
        <v>44006</v>
      </c>
      <c r="B126">
        <v>0.62198309792766715</v>
      </c>
      <c r="C126">
        <v>0.44819940492545479</v>
      </c>
      <c r="D126">
        <v>1.0715481541091481</v>
      </c>
    </row>
    <row r="127" spans="1:4" x14ac:dyDescent="0.25">
      <c r="A127" s="2">
        <v>44007</v>
      </c>
      <c r="B127">
        <v>0.74566553995091911</v>
      </c>
      <c r="C127">
        <v>0.45094453165442638</v>
      </c>
      <c r="D127">
        <v>1.424450697948171</v>
      </c>
    </row>
    <row r="128" spans="1:4" x14ac:dyDescent="0.25">
      <c r="A128" s="2">
        <v>44008</v>
      </c>
      <c r="B128">
        <v>1.0194180417936141</v>
      </c>
      <c r="C128">
        <v>0.69925198349467532</v>
      </c>
      <c r="D128">
        <v>1.932481497337901</v>
      </c>
    </row>
    <row r="129" spans="1:4" x14ac:dyDescent="0.25">
      <c r="A129" s="2">
        <v>44011</v>
      </c>
      <c r="B129">
        <v>0.78191090582733791</v>
      </c>
      <c r="C129">
        <v>0.55435105050859745</v>
      </c>
      <c r="D129">
        <v>1.4261995688935989</v>
      </c>
    </row>
    <row r="130" spans="1:4" x14ac:dyDescent="0.25">
      <c r="A130" s="2">
        <v>44012</v>
      </c>
      <c r="B130">
        <v>0.81946897598141233</v>
      </c>
      <c r="C130">
        <v>0.52951010692091072</v>
      </c>
      <c r="D130">
        <v>1.3669204513159059</v>
      </c>
    </row>
    <row r="131" spans="1:4" x14ac:dyDescent="0.25">
      <c r="A131" s="2">
        <v>44013</v>
      </c>
      <c r="B131">
        <v>0.68772264292489071</v>
      </c>
      <c r="C131">
        <v>0.46627509224066438</v>
      </c>
      <c r="D131">
        <v>1.5554495175604031</v>
      </c>
    </row>
    <row r="132" spans="1:4" x14ac:dyDescent="0.25">
      <c r="A132" s="2">
        <v>44014</v>
      </c>
      <c r="B132">
        <v>1.122247498558093</v>
      </c>
      <c r="C132">
        <v>0.71216993667852224</v>
      </c>
      <c r="D132">
        <v>2.4139396168355809</v>
      </c>
    </row>
    <row r="133" spans="1:4" x14ac:dyDescent="0.25">
      <c r="A133" s="2">
        <v>44015</v>
      </c>
      <c r="B133">
        <v>0.89108368430293239</v>
      </c>
      <c r="C133">
        <v>0.62380654135698599</v>
      </c>
      <c r="D133">
        <v>1.730918521042379</v>
      </c>
    </row>
    <row r="134" spans="1:4" x14ac:dyDescent="0.25">
      <c r="A134" s="2">
        <v>44018</v>
      </c>
      <c r="B134">
        <v>1.0759857278778111</v>
      </c>
      <c r="C134">
        <v>0.74437362006373464</v>
      </c>
      <c r="D134">
        <v>2.0385783273441089</v>
      </c>
    </row>
    <row r="135" spans="1:4" x14ac:dyDescent="0.25">
      <c r="A135" s="2">
        <v>44019</v>
      </c>
      <c r="B135">
        <v>0.64845556982367347</v>
      </c>
      <c r="C135">
        <v>0.47209845593840782</v>
      </c>
      <c r="D135">
        <v>1.626778610402607</v>
      </c>
    </row>
    <row r="136" spans="1:4" x14ac:dyDescent="0.25">
      <c r="A136" s="2">
        <v>44020</v>
      </c>
      <c r="B136">
        <v>0.91130761453611897</v>
      </c>
      <c r="C136">
        <v>0.65397615577156565</v>
      </c>
      <c r="D136">
        <v>1.566669289927852</v>
      </c>
    </row>
    <row r="137" spans="1:4" x14ac:dyDescent="0.25">
      <c r="A137" s="2">
        <v>44021</v>
      </c>
      <c r="B137">
        <v>0.97698896427169579</v>
      </c>
      <c r="C137">
        <v>0.74944033993799009</v>
      </c>
      <c r="D137">
        <v>1.845090947406502</v>
      </c>
    </row>
    <row r="138" spans="1:4" x14ac:dyDescent="0.25">
      <c r="A138" s="2">
        <v>44022</v>
      </c>
      <c r="B138">
        <v>0.95935842659093606</v>
      </c>
      <c r="C138">
        <v>0.34074984202424891</v>
      </c>
      <c r="D138">
        <v>1.8722976752002629</v>
      </c>
    </row>
    <row r="139" spans="1:4" x14ac:dyDescent="0.25">
      <c r="A139" s="2">
        <v>44025</v>
      </c>
      <c r="B139">
        <v>0.97596908975663854</v>
      </c>
      <c r="C139">
        <v>0.79807551584167857</v>
      </c>
      <c r="D139">
        <v>1.7478558014284999</v>
      </c>
    </row>
    <row r="140" spans="1:4" x14ac:dyDescent="0.25">
      <c r="A140" s="2">
        <v>44026</v>
      </c>
      <c r="B140">
        <v>1.054946592878272</v>
      </c>
      <c r="C140">
        <v>0.77312982521691165</v>
      </c>
      <c r="D140">
        <v>2.0345721512778079</v>
      </c>
    </row>
    <row r="141" spans="1:4" x14ac:dyDescent="0.25">
      <c r="A141" s="2">
        <v>44027</v>
      </c>
      <c r="B141">
        <v>1.0861360960113891</v>
      </c>
      <c r="C141">
        <v>1.0239774115462059</v>
      </c>
      <c r="D141">
        <v>2.0125347123077622</v>
      </c>
    </row>
    <row r="142" spans="1:4" x14ac:dyDescent="0.25">
      <c r="A142" s="2">
        <v>44028</v>
      </c>
      <c r="B142">
        <v>0.83613437040044369</v>
      </c>
      <c r="C142">
        <v>0.55043307937362729</v>
      </c>
      <c r="D142">
        <v>1.8309209862267359</v>
      </c>
    </row>
    <row r="143" spans="1:4" x14ac:dyDescent="0.25">
      <c r="A143" s="2">
        <v>44029</v>
      </c>
      <c r="B143">
        <v>0.77646724238398412</v>
      </c>
      <c r="C143">
        <v>0.72832527711004791</v>
      </c>
      <c r="D143">
        <v>1.4843573330860229</v>
      </c>
    </row>
    <row r="144" spans="1:4" x14ac:dyDescent="0.25">
      <c r="A144" s="2">
        <v>44032</v>
      </c>
      <c r="B144">
        <v>1.0134499595899371</v>
      </c>
      <c r="C144">
        <v>0.60100096703718242</v>
      </c>
      <c r="D144">
        <v>2.431162540409626</v>
      </c>
    </row>
    <row r="145" spans="1:4" x14ac:dyDescent="0.25">
      <c r="A145" s="2">
        <v>44033</v>
      </c>
      <c r="B145">
        <v>1.336614186097236</v>
      </c>
      <c r="C145">
        <v>1.2555714397570421</v>
      </c>
      <c r="D145">
        <v>2.144094469651225</v>
      </c>
    </row>
    <row r="146" spans="1:4" x14ac:dyDescent="0.25">
      <c r="A146" s="2">
        <v>44034</v>
      </c>
      <c r="B146">
        <v>0.8592259528620646</v>
      </c>
      <c r="C146">
        <v>0.54712795740206599</v>
      </c>
      <c r="D146">
        <v>2.057253356189237</v>
      </c>
    </row>
    <row r="147" spans="1:4" x14ac:dyDescent="0.25">
      <c r="A147" s="2">
        <v>44035</v>
      </c>
      <c r="B147">
        <v>1.1517455628545561</v>
      </c>
      <c r="C147">
        <v>0.95479759952860621</v>
      </c>
      <c r="D147">
        <v>1.894888335027672</v>
      </c>
    </row>
    <row r="148" spans="1:4" x14ac:dyDescent="0.25">
      <c r="A148" s="2">
        <v>44036</v>
      </c>
      <c r="B148">
        <v>0.87711600779110332</v>
      </c>
      <c r="C148">
        <v>0.75795340312956316</v>
      </c>
      <c r="D148">
        <v>1.5843845539007531</v>
      </c>
    </row>
    <row r="149" spans="1:4" x14ac:dyDescent="0.25">
      <c r="A149" s="2">
        <v>44039</v>
      </c>
      <c r="B149">
        <v>0.75619568481963395</v>
      </c>
      <c r="C149">
        <v>0.5476676872932823</v>
      </c>
      <c r="D149">
        <v>1.418273161650119</v>
      </c>
    </row>
    <row r="150" spans="1:4" x14ac:dyDescent="0.25">
      <c r="A150" s="2">
        <v>44040</v>
      </c>
      <c r="B150">
        <v>0.60984177009290674</v>
      </c>
      <c r="C150">
        <v>0.32603231768093538</v>
      </c>
      <c r="D150">
        <v>1.2928583045139661</v>
      </c>
    </row>
    <row r="151" spans="1:4" x14ac:dyDescent="0.25">
      <c r="A151" s="2">
        <v>44041</v>
      </c>
      <c r="B151">
        <v>0.72418621794857874</v>
      </c>
      <c r="C151">
        <v>0.47434136958785511</v>
      </c>
      <c r="D151">
        <v>1.453746837302061</v>
      </c>
    </row>
    <row r="152" spans="1:4" x14ac:dyDescent="0.25">
      <c r="A152" s="2">
        <v>44042</v>
      </c>
      <c r="B152">
        <v>0.96352247964604099</v>
      </c>
      <c r="C152">
        <v>0.34794606042203863</v>
      </c>
      <c r="D152">
        <v>2.624661957541869</v>
      </c>
    </row>
    <row r="153" spans="1:4" x14ac:dyDescent="0.25">
      <c r="A153" s="2">
        <v>44043</v>
      </c>
      <c r="B153">
        <v>1.188692253038893</v>
      </c>
      <c r="C153">
        <v>0.75725728148122728</v>
      </c>
      <c r="D153">
        <v>3.2965500180528462</v>
      </c>
    </row>
    <row r="154" spans="1:4" x14ac:dyDescent="0.25">
      <c r="A154" s="2">
        <v>44046</v>
      </c>
      <c r="B154">
        <v>1.31139394669075</v>
      </c>
      <c r="C154">
        <v>0.68950773352370043</v>
      </c>
      <c r="D154">
        <v>2.4772397249925908</v>
      </c>
    </row>
    <row r="155" spans="1:4" x14ac:dyDescent="0.25">
      <c r="A155" s="2">
        <v>44047</v>
      </c>
      <c r="B155">
        <v>0.99722885597404665</v>
      </c>
      <c r="C155">
        <v>0.77574917493267725</v>
      </c>
      <c r="D155">
        <v>1.6208967223482249</v>
      </c>
    </row>
    <row r="156" spans="1:4" x14ac:dyDescent="0.25">
      <c r="A156" s="2">
        <v>44048</v>
      </c>
      <c r="B156">
        <v>0.70538379710816812</v>
      </c>
      <c r="C156">
        <v>0.58921032221365133</v>
      </c>
      <c r="D156">
        <v>1.245392616199992</v>
      </c>
    </row>
    <row r="157" spans="1:4" x14ac:dyDescent="0.25">
      <c r="A157" s="2">
        <v>44049</v>
      </c>
      <c r="B157">
        <v>0.81936239161759561</v>
      </c>
      <c r="C157">
        <v>0.78635156345830404</v>
      </c>
      <c r="D157">
        <v>1.6282913628067659</v>
      </c>
    </row>
    <row r="158" spans="1:4" x14ac:dyDescent="0.25">
      <c r="A158" s="2">
        <v>44050</v>
      </c>
      <c r="B158">
        <v>1.019837007526093</v>
      </c>
      <c r="C158">
        <v>0.61145456067515369</v>
      </c>
      <c r="D158">
        <v>2.6809228210003528</v>
      </c>
    </row>
    <row r="159" spans="1:4" x14ac:dyDescent="0.25">
      <c r="A159" s="2">
        <v>44053</v>
      </c>
      <c r="B159">
        <v>0.93531287290656751</v>
      </c>
      <c r="C159">
        <v>0.71979865385705666</v>
      </c>
      <c r="D159">
        <v>1.844454292434516</v>
      </c>
    </row>
    <row r="160" spans="1:4" x14ac:dyDescent="0.25">
      <c r="A160" s="2">
        <v>44054</v>
      </c>
      <c r="B160">
        <v>1.214123202555091</v>
      </c>
      <c r="C160">
        <v>0.9951593112496937</v>
      </c>
      <c r="D160">
        <v>2.2948774877295408</v>
      </c>
    </row>
    <row r="161" spans="1:4" x14ac:dyDescent="0.25">
      <c r="A161" s="2">
        <v>44055</v>
      </c>
      <c r="B161">
        <v>0.83071147822444613</v>
      </c>
      <c r="C161">
        <v>0.43582453978316388</v>
      </c>
      <c r="D161">
        <v>1.8764826921371049</v>
      </c>
    </row>
    <row r="162" spans="1:4" x14ac:dyDescent="0.25">
      <c r="A162" s="2">
        <v>44056</v>
      </c>
      <c r="B162">
        <v>0.8325764915441638</v>
      </c>
      <c r="C162">
        <v>0.5773172075805133</v>
      </c>
      <c r="D162">
        <v>1.7103807798699131</v>
      </c>
    </row>
    <row r="163" spans="1:4" x14ac:dyDescent="0.25">
      <c r="A163" s="2">
        <v>44057</v>
      </c>
      <c r="B163">
        <v>1.077501368138795</v>
      </c>
      <c r="C163">
        <v>0.85409926935344216</v>
      </c>
      <c r="D163">
        <v>2.3754609498863539</v>
      </c>
    </row>
    <row r="164" spans="1:4" x14ac:dyDescent="0.25">
      <c r="A164" s="2">
        <v>44060</v>
      </c>
      <c r="B164">
        <v>0.92759026065218797</v>
      </c>
      <c r="C164">
        <v>0.88748024105552159</v>
      </c>
      <c r="D164">
        <v>1.683644365697412</v>
      </c>
    </row>
    <row r="165" spans="1:4" x14ac:dyDescent="0.25">
      <c r="A165" s="2">
        <v>44061</v>
      </c>
      <c r="B165">
        <v>0.69665922325682328</v>
      </c>
      <c r="C165">
        <v>0.34549013280020802</v>
      </c>
      <c r="D165">
        <v>1.5433648031887179</v>
      </c>
    </row>
    <row r="166" spans="1:4" x14ac:dyDescent="0.25">
      <c r="A166" s="2">
        <v>44062</v>
      </c>
      <c r="B166">
        <v>0.9706256698213197</v>
      </c>
      <c r="C166">
        <v>0.59998405482054595</v>
      </c>
      <c r="D166">
        <v>2.111447835676183</v>
      </c>
    </row>
    <row r="167" spans="1:4" x14ac:dyDescent="0.25">
      <c r="A167" s="2">
        <v>44063</v>
      </c>
      <c r="B167">
        <v>0.96605784716167509</v>
      </c>
      <c r="C167">
        <v>0.33486256868199837</v>
      </c>
      <c r="D167">
        <v>2.514221255115856</v>
      </c>
    </row>
    <row r="168" spans="1:4" x14ac:dyDescent="0.25">
      <c r="A168" s="2">
        <v>44064</v>
      </c>
      <c r="B168">
        <v>1.2351373569644171</v>
      </c>
      <c r="C168">
        <v>0.74390975608737975</v>
      </c>
      <c r="D168">
        <v>2.3355121385387529</v>
      </c>
    </row>
    <row r="169" spans="1:4" x14ac:dyDescent="0.25">
      <c r="A169" s="2">
        <v>44067</v>
      </c>
      <c r="B169">
        <v>0.90723180303308448</v>
      </c>
      <c r="C169">
        <v>0.60658402433947933</v>
      </c>
      <c r="D169">
        <v>2.2040776561705999</v>
      </c>
    </row>
    <row r="170" spans="1:4" x14ac:dyDescent="0.25">
      <c r="A170" s="2">
        <v>44068</v>
      </c>
      <c r="B170">
        <v>0.96672911624985447</v>
      </c>
      <c r="C170">
        <v>0.52540709375308858</v>
      </c>
      <c r="D170">
        <v>2.0482010914501529</v>
      </c>
    </row>
    <row r="171" spans="1:4" x14ac:dyDescent="0.25">
      <c r="A171" s="2">
        <v>44069</v>
      </c>
      <c r="B171">
        <v>0.81743673213813817</v>
      </c>
      <c r="C171">
        <v>0.52054123348365677</v>
      </c>
      <c r="D171">
        <v>1.626711427287975</v>
      </c>
    </row>
    <row r="172" spans="1:4" x14ac:dyDescent="0.25">
      <c r="A172" s="2">
        <v>44070</v>
      </c>
      <c r="B172">
        <v>0.74656460321911988</v>
      </c>
      <c r="C172">
        <v>0.72142992785158566</v>
      </c>
      <c r="D172">
        <v>1.193143626458681</v>
      </c>
    </row>
    <row r="173" spans="1:4" x14ac:dyDescent="0.25">
      <c r="A173" s="2">
        <v>44071</v>
      </c>
      <c r="B173">
        <v>0.74931487230584859</v>
      </c>
      <c r="C173">
        <v>0.44515185794928858</v>
      </c>
      <c r="D173">
        <v>1.6575479418337371</v>
      </c>
    </row>
    <row r="174" spans="1:4" x14ac:dyDescent="0.25">
      <c r="A174" s="2">
        <v>44074</v>
      </c>
      <c r="B174">
        <v>0.95134443019764559</v>
      </c>
      <c r="C174">
        <v>0.75997236762193054</v>
      </c>
      <c r="D174">
        <v>1.400252584249873</v>
      </c>
    </row>
    <row r="175" spans="1:4" x14ac:dyDescent="0.25">
      <c r="A175" s="2">
        <v>44075</v>
      </c>
      <c r="B175">
        <v>0.87952439463663123</v>
      </c>
      <c r="C175">
        <v>0.72799318232886212</v>
      </c>
      <c r="D175">
        <v>1.4805924840826989</v>
      </c>
    </row>
    <row r="176" spans="1:4" x14ac:dyDescent="0.25">
      <c r="A176" s="2">
        <v>44076</v>
      </c>
      <c r="B176">
        <v>1.3081119173504261</v>
      </c>
      <c r="C176">
        <v>0.87967745825517918</v>
      </c>
      <c r="D176">
        <v>2.617848792134791</v>
      </c>
    </row>
    <row r="177" spans="1:4" x14ac:dyDescent="0.25">
      <c r="A177" s="2">
        <v>44077</v>
      </c>
      <c r="B177">
        <v>1.0391127790195229</v>
      </c>
      <c r="C177">
        <v>0.6887374438122762</v>
      </c>
      <c r="D177">
        <v>2.0769397767610891</v>
      </c>
    </row>
    <row r="178" spans="1:4" x14ac:dyDescent="0.25">
      <c r="A178" s="2">
        <v>44078</v>
      </c>
      <c r="B178">
        <v>0.72989910695714133</v>
      </c>
      <c r="C178">
        <v>0.42097157733325119</v>
      </c>
      <c r="D178">
        <v>1.604212647979109</v>
      </c>
    </row>
    <row r="179" spans="1:4" x14ac:dyDescent="0.25">
      <c r="A179" s="2">
        <v>44081</v>
      </c>
      <c r="B179">
        <v>1.1891005869390801</v>
      </c>
      <c r="C179">
        <v>0.78774356747953189</v>
      </c>
      <c r="D179">
        <v>2.3075217857866699</v>
      </c>
    </row>
    <row r="180" spans="1:4" x14ac:dyDescent="0.25">
      <c r="A180" s="2">
        <v>44082</v>
      </c>
      <c r="B180">
        <v>0.91078383059032741</v>
      </c>
      <c r="C180">
        <v>0.6846682239195212</v>
      </c>
      <c r="D180">
        <v>1.589981648420058</v>
      </c>
    </row>
    <row r="181" spans="1:4" x14ac:dyDescent="0.25">
      <c r="A181" s="2">
        <v>44083</v>
      </c>
      <c r="B181">
        <v>0.97375467027050711</v>
      </c>
      <c r="C181">
        <v>0.73756131283773119</v>
      </c>
      <c r="D181">
        <v>1.9992815656717839</v>
      </c>
    </row>
    <row r="182" spans="1:4" x14ac:dyDescent="0.25">
      <c r="A182" s="2">
        <v>44084</v>
      </c>
      <c r="B182">
        <v>1.217820258475568</v>
      </c>
      <c r="C182">
        <v>1.0305989076500379</v>
      </c>
      <c r="D182">
        <v>2.251768930769293</v>
      </c>
    </row>
    <row r="183" spans="1:4" x14ac:dyDescent="0.25">
      <c r="A183" s="2">
        <v>44085</v>
      </c>
      <c r="B183">
        <v>0.84206941661934931</v>
      </c>
      <c r="C183">
        <v>0.6111157331978867</v>
      </c>
      <c r="D183">
        <v>2.115291551245702</v>
      </c>
    </row>
    <row r="184" spans="1:4" x14ac:dyDescent="0.25">
      <c r="A184" s="2">
        <v>44088</v>
      </c>
      <c r="B184">
        <v>0.83092806369957828</v>
      </c>
      <c r="C184">
        <v>0.6505140621724137</v>
      </c>
      <c r="D184">
        <v>1.5670178498399581</v>
      </c>
    </row>
    <row r="185" spans="1:4" x14ac:dyDescent="0.25">
      <c r="A185" s="2">
        <v>44089</v>
      </c>
      <c r="B185">
        <v>1.053648250743098</v>
      </c>
      <c r="C185">
        <v>0.69350328374689907</v>
      </c>
      <c r="D185">
        <v>2.883994957039882</v>
      </c>
    </row>
    <row r="186" spans="1:4" x14ac:dyDescent="0.25">
      <c r="A186" s="2">
        <v>44090</v>
      </c>
      <c r="B186">
        <v>1.312773299947013</v>
      </c>
      <c r="C186">
        <v>1.3544642718244071</v>
      </c>
      <c r="D186">
        <v>1.7801264652587021</v>
      </c>
    </row>
    <row r="187" spans="1:4" x14ac:dyDescent="0.25">
      <c r="A187" s="2">
        <v>44091</v>
      </c>
      <c r="B187">
        <v>0.80382337380813096</v>
      </c>
      <c r="C187">
        <v>0.67557179745498241</v>
      </c>
      <c r="D187">
        <v>1.4334818188295739</v>
      </c>
    </row>
    <row r="188" spans="1:4" x14ac:dyDescent="0.25">
      <c r="A188" s="2">
        <v>44092</v>
      </c>
      <c r="B188">
        <v>1.105487119333233</v>
      </c>
      <c r="C188">
        <v>0.6649609190537642</v>
      </c>
      <c r="D188">
        <v>2.5424456798419759</v>
      </c>
    </row>
    <row r="189" spans="1:4" x14ac:dyDescent="0.25">
      <c r="A189" s="2">
        <v>44095</v>
      </c>
      <c r="B189">
        <v>0.9022581626618299</v>
      </c>
      <c r="C189">
        <v>0.55917173034574774</v>
      </c>
      <c r="D189">
        <v>1.750974293226359</v>
      </c>
    </row>
    <row r="190" spans="1:4" x14ac:dyDescent="0.25">
      <c r="A190" s="2">
        <v>44096</v>
      </c>
      <c r="B190">
        <v>0.73546634005423195</v>
      </c>
      <c r="C190">
        <v>0.53420085327782196</v>
      </c>
      <c r="D190">
        <v>1.6204603170621219</v>
      </c>
    </row>
    <row r="191" spans="1:4" x14ac:dyDescent="0.25">
      <c r="A191" s="2">
        <v>44097</v>
      </c>
      <c r="B191">
        <v>1.115821497949816</v>
      </c>
      <c r="C191">
        <v>0.84135984111490814</v>
      </c>
      <c r="D191">
        <v>2.1122366905860002</v>
      </c>
    </row>
    <row r="192" spans="1:4" x14ac:dyDescent="0.25">
      <c r="A192" s="2">
        <v>44098</v>
      </c>
      <c r="B192">
        <v>0.98288760474738002</v>
      </c>
      <c r="C192">
        <v>0.52194585668657312</v>
      </c>
      <c r="D192">
        <v>2.2227963090347469</v>
      </c>
    </row>
    <row r="193" spans="1:4" x14ac:dyDescent="0.25">
      <c r="A193" s="2">
        <v>44099</v>
      </c>
      <c r="B193">
        <v>0.89289328359983544</v>
      </c>
      <c r="C193">
        <v>0.65850631686154015</v>
      </c>
      <c r="D193">
        <v>2.2962284269084638</v>
      </c>
    </row>
    <row r="194" spans="1:4" x14ac:dyDescent="0.25">
      <c r="A194" s="2">
        <v>44102</v>
      </c>
      <c r="B194">
        <v>0.70244055924619275</v>
      </c>
      <c r="C194">
        <v>0.61626904641962632</v>
      </c>
      <c r="D194">
        <v>1.260037094403565</v>
      </c>
    </row>
    <row r="195" spans="1:4" x14ac:dyDescent="0.25">
      <c r="A195" s="2">
        <v>44103</v>
      </c>
      <c r="B195">
        <v>0.91824472876020136</v>
      </c>
      <c r="C195">
        <v>0.53936328496459462</v>
      </c>
      <c r="D195">
        <v>2.1004453909501559</v>
      </c>
    </row>
    <row r="196" spans="1:4" x14ac:dyDescent="0.25">
      <c r="A196" s="2">
        <v>44104</v>
      </c>
      <c r="B196">
        <v>0.87304868168678351</v>
      </c>
      <c r="C196">
        <v>0.55094070810711715</v>
      </c>
      <c r="D196">
        <v>1.7191157903525101</v>
      </c>
    </row>
    <row r="197" spans="1:4" x14ac:dyDescent="0.25">
      <c r="A197" s="2">
        <v>44105</v>
      </c>
      <c r="B197">
        <v>1.0246897189838531</v>
      </c>
      <c r="C197">
        <v>0.9605893015892375</v>
      </c>
      <c r="D197">
        <v>1.7734677880283489</v>
      </c>
    </row>
    <row r="198" spans="1:4" x14ac:dyDescent="0.25">
      <c r="A198" s="2">
        <v>44106</v>
      </c>
      <c r="B198">
        <v>0.94921767196206974</v>
      </c>
      <c r="C198">
        <v>0.84400900961958958</v>
      </c>
      <c r="D198">
        <v>1.9753733392415931</v>
      </c>
    </row>
    <row r="199" spans="1:4" x14ac:dyDescent="0.25">
      <c r="A199" s="2">
        <v>44109</v>
      </c>
      <c r="B199">
        <v>0.92283266917529738</v>
      </c>
      <c r="C199">
        <v>0.58868799982036701</v>
      </c>
      <c r="D199">
        <v>2.2029320451441681</v>
      </c>
    </row>
    <row r="200" spans="1:4" x14ac:dyDescent="0.25">
      <c r="A200" s="2">
        <v>44110</v>
      </c>
      <c r="B200">
        <v>1.058495169072365</v>
      </c>
      <c r="C200">
        <v>0.62776728052857944</v>
      </c>
      <c r="D200">
        <v>2.262334717633641</v>
      </c>
    </row>
    <row r="201" spans="1:4" x14ac:dyDescent="0.25">
      <c r="A201" s="2">
        <v>44111</v>
      </c>
      <c r="B201">
        <v>1.0328885944903059</v>
      </c>
      <c r="C201">
        <v>0.70108023434599098</v>
      </c>
      <c r="D201">
        <v>2.7177359520559219</v>
      </c>
    </row>
    <row r="202" spans="1:4" x14ac:dyDescent="0.25">
      <c r="A202" s="2">
        <v>44112</v>
      </c>
      <c r="B202">
        <v>1.0374585378171579</v>
      </c>
      <c r="C202">
        <v>0.74689983297771545</v>
      </c>
      <c r="D202">
        <v>2.0663263796736002</v>
      </c>
    </row>
    <row r="203" spans="1:4" x14ac:dyDescent="0.25">
      <c r="A203" s="2">
        <v>44113</v>
      </c>
      <c r="B203">
        <v>1.023573146779023</v>
      </c>
      <c r="C203">
        <v>0.74324220188410894</v>
      </c>
      <c r="D203">
        <v>2.086137580207414</v>
      </c>
    </row>
    <row r="204" spans="1:4" x14ac:dyDescent="0.25">
      <c r="A204" s="2">
        <v>44116</v>
      </c>
      <c r="B204">
        <v>0.96078389789404628</v>
      </c>
      <c r="C204">
        <v>0.56146322426945949</v>
      </c>
      <c r="D204">
        <v>2.2052550604080179</v>
      </c>
    </row>
    <row r="205" spans="1:4" x14ac:dyDescent="0.25">
      <c r="A205" s="2">
        <v>44117</v>
      </c>
      <c r="B205">
        <v>0.67603225921633248</v>
      </c>
      <c r="C205">
        <v>0.44383147857169353</v>
      </c>
      <c r="D205">
        <v>1.6129931926637591</v>
      </c>
    </row>
    <row r="206" spans="1:4" x14ac:dyDescent="0.25">
      <c r="A206" s="2">
        <v>44118</v>
      </c>
      <c r="B206">
        <v>1.0266627498768519</v>
      </c>
      <c r="C206">
        <v>0.63878927788005302</v>
      </c>
      <c r="D206">
        <v>2.4054743631134801</v>
      </c>
    </row>
    <row r="207" spans="1:4" x14ac:dyDescent="0.25">
      <c r="A207" s="2">
        <v>44119</v>
      </c>
      <c r="B207">
        <v>0.99497590880035414</v>
      </c>
      <c r="C207">
        <v>0.60484607746543184</v>
      </c>
      <c r="D207">
        <v>2.3847136867367</v>
      </c>
    </row>
    <row r="208" spans="1:4" x14ac:dyDescent="0.25">
      <c r="A208" s="2">
        <v>44120</v>
      </c>
      <c r="B208">
        <v>0.876326400884468</v>
      </c>
      <c r="C208">
        <v>0.53072738164836597</v>
      </c>
      <c r="D208">
        <v>1.5613932252002749</v>
      </c>
    </row>
    <row r="209" spans="1:4" x14ac:dyDescent="0.25">
      <c r="A209" s="2">
        <v>44123</v>
      </c>
      <c r="B209">
        <v>1.207615552448468</v>
      </c>
      <c r="C209">
        <v>1.0990257752301109</v>
      </c>
      <c r="D209">
        <v>2.0179745961849682</v>
      </c>
    </row>
    <row r="210" spans="1:4" x14ac:dyDescent="0.25">
      <c r="A210" s="2">
        <v>44124</v>
      </c>
      <c r="B210">
        <v>0.88516040251869799</v>
      </c>
      <c r="C210">
        <v>0.61052546323337453</v>
      </c>
      <c r="D210">
        <v>2.3768860410217139</v>
      </c>
    </row>
    <row r="211" spans="1:4" x14ac:dyDescent="0.25">
      <c r="A211" s="2">
        <v>44125</v>
      </c>
      <c r="B211">
        <v>0.65373246984959976</v>
      </c>
      <c r="C211">
        <v>0.27382188252852713</v>
      </c>
      <c r="D211">
        <v>1.1370091998198379</v>
      </c>
    </row>
    <row r="212" spans="1:4" x14ac:dyDescent="0.25">
      <c r="A212" s="2">
        <v>44126</v>
      </c>
      <c r="B212">
        <v>0.71888292519696007</v>
      </c>
      <c r="C212">
        <v>0.46590314424826418</v>
      </c>
      <c r="D212">
        <v>1.455610742325542</v>
      </c>
    </row>
    <row r="213" spans="1:4" x14ac:dyDescent="0.25">
      <c r="A213" s="2">
        <v>44127</v>
      </c>
      <c r="B213">
        <v>0.86750465647980601</v>
      </c>
      <c r="C213">
        <v>0.5820611726437136</v>
      </c>
      <c r="D213">
        <v>1.9784726464512681</v>
      </c>
    </row>
    <row r="214" spans="1:4" x14ac:dyDescent="0.25">
      <c r="A214" s="2">
        <v>44130</v>
      </c>
      <c r="B214">
        <v>1.143389653368895</v>
      </c>
      <c r="C214">
        <v>0.83082935108920175</v>
      </c>
      <c r="D214">
        <v>2.2432721983275838</v>
      </c>
    </row>
    <row r="215" spans="1:4" x14ac:dyDescent="0.25">
      <c r="A215" s="2">
        <v>44131</v>
      </c>
      <c r="B215">
        <v>1.1302911264358839</v>
      </c>
      <c r="C215">
        <v>0.73710610996954307</v>
      </c>
      <c r="D215">
        <v>2.3908910181085981</v>
      </c>
    </row>
    <row r="216" spans="1:4" x14ac:dyDescent="0.25">
      <c r="A216" s="2">
        <v>44132</v>
      </c>
      <c r="B216">
        <v>0.85480506857900973</v>
      </c>
      <c r="C216">
        <v>0.71963602928231118</v>
      </c>
      <c r="D216">
        <v>1.456756659509673</v>
      </c>
    </row>
    <row r="217" spans="1:4" x14ac:dyDescent="0.25">
      <c r="A217" s="2">
        <v>44133</v>
      </c>
      <c r="B217">
        <v>0.77858235378717577</v>
      </c>
      <c r="C217">
        <v>0.31839306336548517</v>
      </c>
      <c r="D217">
        <v>1.823430899879352</v>
      </c>
    </row>
    <row r="218" spans="1:4" x14ac:dyDescent="0.25">
      <c r="A218" s="2">
        <v>44134</v>
      </c>
      <c r="B218">
        <v>0.84169822655495563</v>
      </c>
      <c r="C218">
        <v>0.5333906277972561</v>
      </c>
      <c r="D218">
        <v>1.8626785215329791</v>
      </c>
    </row>
    <row r="219" spans="1:4" x14ac:dyDescent="0.25">
      <c r="A219" s="2">
        <v>44137</v>
      </c>
      <c r="B219">
        <v>1.1214112121053319</v>
      </c>
      <c r="C219">
        <v>0.84411857467390772</v>
      </c>
      <c r="D219">
        <v>2.9849584980501391</v>
      </c>
    </row>
    <row r="220" spans="1:4" x14ac:dyDescent="0.25">
      <c r="A220" s="2">
        <v>44138</v>
      </c>
      <c r="B220">
        <v>1.031555919435271</v>
      </c>
      <c r="C220">
        <v>0.81391677364560655</v>
      </c>
      <c r="D220">
        <v>1.9523320927526839</v>
      </c>
    </row>
    <row r="221" spans="1:4" x14ac:dyDescent="0.25">
      <c r="A221" s="2">
        <v>44139</v>
      </c>
      <c r="B221">
        <v>0.94923068361779073</v>
      </c>
      <c r="C221">
        <v>0.77900030998512559</v>
      </c>
      <c r="D221">
        <v>1.8222590824988729</v>
      </c>
    </row>
    <row r="222" spans="1:4" x14ac:dyDescent="0.25">
      <c r="A222" s="2">
        <v>44140</v>
      </c>
      <c r="B222">
        <v>0.65260634830282604</v>
      </c>
      <c r="C222">
        <v>0.50192930628236432</v>
      </c>
      <c r="D222">
        <v>0.97875833416610769</v>
      </c>
    </row>
    <row r="223" spans="1:4" x14ac:dyDescent="0.25">
      <c r="A223" s="2">
        <v>44141</v>
      </c>
      <c r="B223">
        <v>0.87235662614308573</v>
      </c>
      <c r="C223">
        <v>0.66522430140577571</v>
      </c>
      <c r="D223">
        <v>1.9066579369736489</v>
      </c>
    </row>
    <row r="224" spans="1:4" x14ac:dyDescent="0.25">
      <c r="A224" s="2">
        <v>44144</v>
      </c>
      <c r="B224">
        <v>0.92643647012564123</v>
      </c>
      <c r="C224">
        <v>0.66118509851403606</v>
      </c>
      <c r="D224">
        <v>2.1570154622980562</v>
      </c>
    </row>
    <row r="225" spans="1:4" x14ac:dyDescent="0.25">
      <c r="A225" s="2">
        <v>44145</v>
      </c>
      <c r="B225">
        <v>0.86908678647779347</v>
      </c>
      <c r="C225">
        <v>0.65694462447675739</v>
      </c>
      <c r="D225">
        <v>1.8193180920410279</v>
      </c>
    </row>
    <row r="226" spans="1:4" x14ac:dyDescent="0.25">
      <c r="A226" s="2">
        <v>44146</v>
      </c>
      <c r="B226">
        <v>0.91179811057004478</v>
      </c>
      <c r="C226">
        <v>0.71631090669730391</v>
      </c>
      <c r="D226">
        <v>1.7037488907873271</v>
      </c>
    </row>
    <row r="227" spans="1:4" x14ac:dyDescent="0.25">
      <c r="A227" s="2">
        <v>44147</v>
      </c>
      <c r="B227">
        <v>0.90545467664150769</v>
      </c>
      <c r="C227">
        <v>0.65300177217966493</v>
      </c>
      <c r="D227">
        <v>1.9232220566667071</v>
      </c>
    </row>
    <row r="228" spans="1:4" x14ac:dyDescent="0.25">
      <c r="A228" s="2">
        <v>44148</v>
      </c>
      <c r="B228">
        <v>0.79130337107529358</v>
      </c>
      <c r="C228">
        <v>0.70652242984980962</v>
      </c>
      <c r="D228">
        <v>1.5293784984485139</v>
      </c>
    </row>
    <row r="229" spans="1:4" x14ac:dyDescent="0.25">
      <c r="A229" s="2">
        <v>44151</v>
      </c>
      <c r="B229">
        <v>1.153822888102005</v>
      </c>
      <c r="C229">
        <v>0.66367719257935665</v>
      </c>
      <c r="D229">
        <v>2.4341250636342631</v>
      </c>
    </row>
    <row r="230" spans="1:4" x14ac:dyDescent="0.25">
      <c r="A230" s="2">
        <v>44152</v>
      </c>
      <c r="B230">
        <v>0.96569913762385573</v>
      </c>
      <c r="C230">
        <v>0.50329584864046706</v>
      </c>
      <c r="D230">
        <v>2.396544371243059</v>
      </c>
    </row>
    <row r="231" spans="1:4" x14ac:dyDescent="0.25">
      <c r="A231" s="2">
        <v>44153</v>
      </c>
      <c r="B231">
        <v>0.90838009582536461</v>
      </c>
      <c r="C231">
        <v>0.44457783530121858</v>
      </c>
      <c r="D231">
        <v>1.8882853192161211</v>
      </c>
    </row>
    <row r="232" spans="1:4" x14ac:dyDescent="0.25">
      <c r="A232" s="2">
        <v>44154</v>
      </c>
      <c r="B232">
        <v>0.96469783151521016</v>
      </c>
      <c r="C232">
        <v>0.71997680664249164</v>
      </c>
      <c r="D232">
        <v>2.1249549581679239</v>
      </c>
    </row>
    <row r="233" spans="1:4" x14ac:dyDescent="0.25">
      <c r="A233" s="2">
        <v>44155</v>
      </c>
      <c r="B233">
        <v>1.0271711323699411</v>
      </c>
      <c r="C233">
        <v>0.94891227741766282</v>
      </c>
      <c r="D233">
        <v>2.2184337457611059</v>
      </c>
    </row>
    <row r="234" spans="1:4" x14ac:dyDescent="0.25">
      <c r="A234" s="2">
        <v>44158</v>
      </c>
      <c r="B234">
        <v>1.1026568746633909</v>
      </c>
      <c r="C234">
        <v>0.773120661476287</v>
      </c>
      <c r="D234">
        <v>2.5447839971633468</v>
      </c>
    </row>
    <row r="235" spans="1:4" x14ac:dyDescent="0.25">
      <c r="A235" s="2">
        <v>44159</v>
      </c>
      <c r="B235">
        <v>0.91563999653117745</v>
      </c>
      <c r="C235">
        <v>0.59895688997032015</v>
      </c>
      <c r="D235">
        <v>1.8339533993595341</v>
      </c>
    </row>
    <row r="236" spans="1:4" x14ac:dyDescent="0.25">
      <c r="A236" s="2">
        <v>44160</v>
      </c>
      <c r="B236">
        <v>0.99550406994589613</v>
      </c>
      <c r="C236">
        <v>0.85367285747247057</v>
      </c>
      <c r="D236">
        <v>1.9858098886156079</v>
      </c>
    </row>
    <row r="237" spans="1:4" x14ac:dyDescent="0.25">
      <c r="A237" s="2">
        <v>44161</v>
      </c>
      <c r="B237">
        <v>0.78425730357652834</v>
      </c>
      <c r="C237">
        <v>0.6851681027085943</v>
      </c>
      <c r="D237">
        <v>1.415902980197248</v>
      </c>
    </row>
    <row r="238" spans="1:4" x14ac:dyDescent="0.25">
      <c r="A238" s="2">
        <v>44162</v>
      </c>
      <c r="B238">
        <v>0.94565261607871565</v>
      </c>
      <c r="C238">
        <v>0.45195252165523281</v>
      </c>
      <c r="D238">
        <v>1.903255199581583</v>
      </c>
    </row>
    <row r="239" spans="1:4" x14ac:dyDescent="0.25">
      <c r="A239" s="2">
        <v>44165</v>
      </c>
      <c r="B239">
        <v>0.84039180095677135</v>
      </c>
      <c r="C239">
        <v>0.64464893399686363</v>
      </c>
      <c r="D239">
        <v>2.0476850135912938</v>
      </c>
    </row>
    <row r="240" spans="1:4" x14ac:dyDescent="0.25">
      <c r="A240" s="2">
        <v>44166</v>
      </c>
      <c r="B240">
        <v>0.92968061090160248</v>
      </c>
      <c r="C240">
        <v>0.7657339174786254</v>
      </c>
      <c r="D240">
        <v>1.6759041362471969</v>
      </c>
    </row>
    <row r="241" spans="1:4" x14ac:dyDescent="0.25">
      <c r="A241" s="2">
        <v>44167</v>
      </c>
      <c r="B241">
        <v>0.93183146336351763</v>
      </c>
      <c r="C241">
        <v>0.73258916938455654</v>
      </c>
      <c r="D241">
        <v>1.8531079342127941</v>
      </c>
    </row>
    <row r="242" spans="1:4" x14ac:dyDescent="0.25">
      <c r="A242" s="2">
        <v>44168</v>
      </c>
      <c r="B242">
        <v>0.80693553700654774</v>
      </c>
      <c r="C242">
        <v>0.62211538702212632</v>
      </c>
      <c r="D242">
        <v>2.0411598848243062</v>
      </c>
    </row>
    <row r="243" spans="1:4" x14ac:dyDescent="0.25">
      <c r="A243" s="2">
        <v>44169</v>
      </c>
      <c r="B243">
        <v>0.60209930566946535</v>
      </c>
      <c r="C243">
        <v>0.53760579648328699</v>
      </c>
      <c r="D243">
        <v>1.0546846538314281</v>
      </c>
    </row>
    <row r="244" spans="1:4" x14ac:dyDescent="0.25">
      <c r="A244" s="2">
        <v>44172</v>
      </c>
      <c r="B244">
        <v>1.0209129575222899</v>
      </c>
      <c r="C244">
        <v>0.65850999651181352</v>
      </c>
      <c r="D244">
        <v>2.213889735047414</v>
      </c>
    </row>
    <row r="245" spans="1:4" x14ac:dyDescent="0.25">
      <c r="A245" s="2">
        <v>44173</v>
      </c>
      <c r="B245">
        <v>0.75893897762930984</v>
      </c>
      <c r="C245">
        <v>0.69660496892827717</v>
      </c>
      <c r="D245">
        <v>1.5051524492326269</v>
      </c>
    </row>
    <row r="246" spans="1:4" x14ac:dyDescent="0.25">
      <c r="A246" s="2">
        <v>44174</v>
      </c>
      <c r="B246">
        <v>1.125950852777023</v>
      </c>
      <c r="C246">
        <v>0.79749850710917891</v>
      </c>
      <c r="D246">
        <v>2.2380144225459202</v>
      </c>
    </row>
    <row r="247" spans="1:4" x14ac:dyDescent="0.25">
      <c r="A247" s="2">
        <v>44175</v>
      </c>
      <c r="B247">
        <v>0.88863054945612163</v>
      </c>
      <c r="C247">
        <v>0.69370460216668928</v>
      </c>
      <c r="D247">
        <v>1.611748539240399</v>
      </c>
    </row>
    <row r="248" spans="1:4" x14ac:dyDescent="0.25">
      <c r="A248" s="2">
        <v>44176</v>
      </c>
      <c r="B248">
        <v>0.80676435793891699</v>
      </c>
      <c r="C248">
        <v>0.52068547869524862</v>
      </c>
      <c r="D248">
        <v>1.784768085926858</v>
      </c>
    </row>
    <row r="249" spans="1:4" x14ac:dyDescent="0.25">
      <c r="A249" s="2">
        <v>44179</v>
      </c>
      <c r="B249">
        <v>0.90608935600775875</v>
      </c>
      <c r="C249">
        <v>0.61715227494683056</v>
      </c>
      <c r="D249">
        <v>2.0046086343595948</v>
      </c>
    </row>
    <row r="250" spans="1:4" x14ac:dyDescent="0.25">
      <c r="A250" s="2">
        <v>44180</v>
      </c>
      <c r="B250">
        <v>1.0809552277536281</v>
      </c>
      <c r="C250">
        <v>0.72088424975059739</v>
      </c>
      <c r="D250">
        <v>2.1702539622097778</v>
      </c>
    </row>
    <row r="251" spans="1:4" x14ac:dyDescent="0.25">
      <c r="A251" s="2">
        <v>44181</v>
      </c>
      <c r="B251">
        <v>0.91783200415615662</v>
      </c>
      <c r="C251">
        <v>0.66320424304786296</v>
      </c>
      <c r="D251">
        <v>1.789814412233937</v>
      </c>
    </row>
    <row r="252" spans="1:4" x14ac:dyDescent="0.25">
      <c r="A252" s="2">
        <v>44182</v>
      </c>
      <c r="B252">
        <v>1.0228849580969031</v>
      </c>
      <c r="C252">
        <v>0.855456660893128</v>
      </c>
      <c r="D252">
        <v>1.662156405962639</v>
      </c>
    </row>
    <row r="253" spans="1:4" x14ac:dyDescent="0.25">
      <c r="A253" s="2">
        <v>44183</v>
      </c>
      <c r="B253">
        <v>0.51692466296450934</v>
      </c>
      <c r="C253">
        <v>0.39869405847924028</v>
      </c>
      <c r="D253">
        <v>1.056075236252491</v>
      </c>
    </row>
    <row r="254" spans="1:4" x14ac:dyDescent="0.25">
      <c r="A254" s="2">
        <v>44186</v>
      </c>
      <c r="B254">
        <v>1.12967967926463</v>
      </c>
      <c r="C254">
        <v>0.431758113439068</v>
      </c>
      <c r="D254">
        <v>2.5085345226591231</v>
      </c>
    </row>
    <row r="255" spans="1:4" x14ac:dyDescent="0.25">
      <c r="A255" s="2">
        <v>44187</v>
      </c>
      <c r="B255">
        <v>0.78771048763462626</v>
      </c>
      <c r="C255">
        <v>0.55097156960857152</v>
      </c>
      <c r="D255">
        <v>1.389775529508297</v>
      </c>
    </row>
    <row r="256" spans="1:4" x14ac:dyDescent="0.25">
      <c r="A256" s="2">
        <v>44188</v>
      </c>
      <c r="B256">
        <v>0.95150095829864934</v>
      </c>
      <c r="C256">
        <v>0.61949616599732971</v>
      </c>
      <c r="D256">
        <v>2.0022154032756529</v>
      </c>
    </row>
    <row r="257" spans="1:4" x14ac:dyDescent="0.25">
      <c r="A257" s="2">
        <v>44189</v>
      </c>
      <c r="B257">
        <v>0.79883516173185098</v>
      </c>
      <c r="C257">
        <v>0.68044972682433369</v>
      </c>
      <c r="D257">
        <v>1.792857981132939</v>
      </c>
    </row>
    <row r="258" spans="1:4" x14ac:dyDescent="0.25">
      <c r="A258" s="2">
        <v>44190</v>
      </c>
      <c r="B258">
        <v>1.008289524477932</v>
      </c>
      <c r="C258">
        <v>0.46440156106221098</v>
      </c>
      <c r="D258">
        <v>2.3700815329555982</v>
      </c>
    </row>
    <row r="259" spans="1:4" x14ac:dyDescent="0.25">
      <c r="A259" s="2">
        <v>44193</v>
      </c>
      <c r="B259">
        <v>0.4005335365279914</v>
      </c>
      <c r="C259">
        <v>0.25508272519436381</v>
      </c>
      <c r="D259">
        <v>0.91169150679772382</v>
      </c>
    </row>
    <row r="260" spans="1:4" x14ac:dyDescent="0.25">
      <c r="A260" s="2">
        <v>44194</v>
      </c>
      <c r="B260">
        <v>1.289188084422471</v>
      </c>
      <c r="C260">
        <v>1.0186931871302241</v>
      </c>
      <c r="D260">
        <v>2.4244120110779699</v>
      </c>
    </row>
    <row r="261" spans="1:4" x14ac:dyDescent="0.25">
      <c r="A261" s="2">
        <v>44195</v>
      </c>
      <c r="B261">
        <v>0.89457691989274823</v>
      </c>
      <c r="C261">
        <v>0.64281502532064216</v>
      </c>
      <c r="D261">
        <v>1.782225558872919</v>
      </c>
    </row>
    <row r="262" spans="1:4" x14ac:dyDescent="0.25">
      <c r="A262" s="2">
        <v>44196</v>
      </c>
      <c r="B262">
        <v>1.1896850041931759</v>
      </c>
      <c r="C262">
        <v>0.61035938384688682</v>
      </c>
      <c r="D262">
        <v>3.1197045542453452</v>
      </c>
    </row>
    <row r="263" spans="1:4" x14ac:dyDescent="0.25">
      <c r="A263" s="2">
        <v>44197</v>
      </c>
      <c r="B263">
        <v>0.70619206675274049</v>
      </c>
      <c r="C263">
        <v>0.42645996841427503</v>
      </c>
      <c r="D263">
        <v>1.3802468472438381</v>
      </c>
    </row>
    <row r="264" spans="1:4" x14ac:dyDescent="0.25">
      <c r="A264" s="2">
        <v>44200</v>
      </c>
      <c r="B264">
        <v>0.6696723852799854</v>
      </c>
      <c r="C264">
        <v>0.41340809360235492</v>
      </c>
      <c r="D264">
        <v>1.481182874386072</v>
      </c>
    </row>
    <row r="265" spans="1:4" x14ac:dyDescent="0.25">
      <c r="A265" s="2">
        <v>44201</v>
      </c>
      <c r="B265">
        <v>0.79706645848105595</v>
      </c>
      <c r="C265">
        <v>0.54251245891860922</v>
      </c>
      <c r="D265">
        <v>1.5516048287109729</v>
      </c>
    </row>
    <row r="266" spans="1:4" x14ac:dyDescent="0.25">
      <c r="A266" s="2">
        <v>44202</v>
      </c>
      <c r="B266">
        <v>0.92866940548471721</v>
      </c>
      <c r="C266">
        <v>0.63602960092656036</v>
      </c>
      <c r="D266">
        <v>1.9027330726692051</v>
      </c>
    </row>
    <row r="267" spans="1:4" x14ac:dyDescent="0.25">
      <c r="A267" s="2">
        <v>44203</v>
      </c>
      <c r="B267">
        <v>0.83858290447451267</v>
      </c>
      <c r="C267">
        <v>0.5749118742099546</v>
      </c>
      <c r="D267">
        <v>1.631385440955357</v>
      </c>
    </row>
    <row r="268" spans="1:4" x14ac:dyDescent="0.25">
      <c r="A268" s="2">
        <v>44204</v>
      </c>
      <c r="B268">
        <v>0.63371639708543515</v>
      </c>
      <c r="C268">
        <v>0.39721038377182882</v>
      </c>
      <c r="D268">
        <v>1.4518110922330461</v>
      </c>
    </row>
    <row r="269" spans="1:4" x14ac:dyDescent="0.25">
      <c r="A269" s="2">
        <v>44207</v>
      </c>
      <c r="B269">
        <v>1.1128439651646289</v>
      </c>
      <c r="C269">
        <v>0.81508630019736239</v>
      </c>
      <c r="D269">
        <v>2.0440302462764071</v>
      </c>
    </row>
    <row r="270" spans="1:4" x14ac:dyDescent="0.25">
      <c r="A270" s="2">
        <v>44208</v>
      </c>
      <c r="B270">
        <v>0.87790236696266977</v>
      </c>
      <c r="C270">
        <v>0.48642574785237591</v>
      </c>
      <c r="D270">
        <v>1.8572091807650351</v>
      </c>
    </row>
    <row r="271" spans="1:4" x14ac:dyDescent="0.25">
      <c r="A271" s="2">
        <v>44209</v>
      </c>
      <c r="B271">
        <v>0.88364793786346296</v>
      </c>
      <c r="C271">
        <v>0.85596200415709867</v>
      </c>
      <c r="D271">
        <v>1.3034242209358391</v>
      </c>
    </row>
    <row r="272" spans="1:4" x14ac:dyDescent="0.25">
      <c r="A272" s="2">
        <v>44210</v>
      </c>
      <c r="B272">
        <v>0.74595808237458183</v>
      </c>
      <c r="C272">
        <v>0.51145845990232253</v>
      </c>
      <c r="D272">
        <v>1.510533943848325</v>
      </c>
    </row>
    <row r="273" spans="1:4" x14ac:dyDescent="0.25">
      <c r="A273" s="2">
        <v>44211</v>
      </c>
      <c r="B273">
        <v>0.69254002719373686</v>
      </c>
      <c r="C273">
        <v>0.29742419391062541</v>
      </c>
      <c r="D273">
        <v>1.549441646586458</v>
      </c>
    </row>
    <row r="274" spans="1:4" x14ac:dyDescent="0.25">
      <c r="A274" s="2">
        <v>44214</v>
      </c>
      <c r="B274">
        <v>1.1549322898481129</v>
      </c>
      <c r="C274">
        <v>0.83966358617959813</v>
      </c>
      <c r="D274">
        <v>2.424542506436655</v>
      </c>
    </row>
    <row r="275" spans="1:4" x14ac:dyDescent="0.25">
      <c r="A275" s="2">
        <v>44215</v>
      </c>
      <c r="B275">
        <v>0.99214055765823139</v>
      </c>
      <c r="C275">
        <v>0.64943107509752573</v>
      </c>
      <c r="D275">
        <v>1.9437358774194611</v>
      </c>
    </row>
    <row r="276" spans="1:4" x14ac:dyDescent="0.25">
      <c r="A276" s="2">
        <v>44216</v>
      </c>
      <c r="B276">
        <v>0.59347892699442617</v>
      </c>
      <c r="C276">
        <v>0.28130182621857741</v>
      </c>
      <c r="D276">
        <v>1.3856413454663321</v>
      </c>
    </row>
    <row r="277" spans="1:4" x14ac:dyDescent="0.25">
      <c r="A277" s="2">
        <v>44217</v>
      </c>
      <c r="B277">
        <v>0.99661715037759735</v>
      </c>
      <c r="C277">
        <v>0.60240671960959946</v>
      </c>
      <c r="D277">
        <v>2.495146836060008</v>
      </c>
    </row>
    <row r="278" spans="1:4" x14ac:dyDescent="0.25">
      <c r="A278" s="2">
        <v>44218</v>
      </c>
      <c r="B278">
        <v>1.1427330307199159</v>
      </c>
      <c r="C278">
        <v>0.62329355332144676</v>
      </c>
      <c r="D278">
        <v>2.1472614239786409</v>
      </c>
    </row>
    <row r="279" spans="1:4" x14ac:dyDescent="0.25">
      <c r="A279" s="2">
        <v>44221</v>
      </c>
      <c r="B279">
        <v>0.83993183563537799</v>
      </c>
      <c r="C279">
        <v>0.6301713232276962</v>
      </c>
      <c r="D279">
        <v>1.529679830782438</v>
      </c>
    </row>
    <row r="280" spans="1:4" x14ac:dyDescent="0.25">
      <c r="A280" s="2">
        <v>44222</v>
      </c>
      <c r="B280">
        <v>1.0829362980970321</v>
      </c>
      <c r="C280">
        <v>0.91005924626395007</v>
      </c>
      <c r="D280">
        <v>1.8742745131822389</v>
      </c>
    </row>
    <row r="281" spans="1:4" x14ac:dyDescent="0.25">
      <c r="A281" s="2">
        <v>44223</v>
      </c>
      <c r="B281">
        <v>1.3482315460735881</v>
      </c>
      <c r="C281">
        <v>1.036314588481474</v>
      </c>
      <c r="D281">
        <v>2.8240154936304438</v>
      </c>
    </row>
    <row r="282" spans="1:4" x14ac:dyDescent="0.25">
      <c r="A282" s="2">
        <v>44224</v>
      </c>
      <c r="B282">
        <v>0.7886703499960469</v>
      </c>
      <c r="C282">
        <v>0.47728105397612519</v>
      </c>
      <c r="D282">
        <v>1.818861443380448</v>
      </c>
    </row>
    <row r="283" spans="1:4" x14ac:dyDescent="0.25">
      <c r="A283" s="2">
        <v>44225</v>
      </c>
      <c r="B283">
        <v>0.49730520140290913</v>
      </c>
      <c r="C283">
        <v>0.41131652782843142</v>
      </c>
      <c r="D283">
        <v>1.1204256509056321</v>
      </c>
    </row>
    <row r="284" spans="1:4" x14ac:dyDescent="0.25">
      <c r="A284" s="2">
        <v>44228</v>
      </c>
      <c r="B284">
        <v>1.190824265734453</v>
      </c>
      <c r="C284">
        <v>0.85345131069679281</v>
      </c>
      <c r="D284">
        <v>2.5747171516603</v>
      </c>
    </row>
    <row r="285" spans="1:4" x14ac:dyDescent="0.25">
      <c r="A285" s="2">
        <v>44229</v>
      </c>
      <c r="B285">
        <v>0.5965729754961725</v>
      </c>
      <c r="C285">
        <v>0.46844614735568613</v>
      </c>
      <c r="D285">
        <v>1.4356720622714541</v>
      </c>
    </row>
    <row r="286" spans="1:4" x14ac:dyDescent="0.25">
      <c r="A286" s="2">
        <v>44230</v>
      </c>
      <c r="B286">
        <v>1.084343588943433</v>
      </c>
      <c r="C286">
        <v>0.99707829299107154</v>
      </c>
      <c r="D286">
        <v>2.0973962483322111</v>
      </c>
    </row>
    <row r="287" spans="1:4" x14ac:dyDescent="0.25">
      <c r="A287" s="2">
        <v>44231</v>
      </c>
      <c r="B287">
        <v>1.065249370934523</v>
      </c>
      <c r="C287">
        <v>0.77562484396597187</v>
      </c>
      <c r="D287">
        <v>2.225363684866299</v>
      </c>
    </row>
    <row r="288" spans="1:4" x14ac:dyDescent="0.25">
      <c r="A288" s="2">
        <v>44232</v>
      </c>
      <c r="B288">
        <v>0.99362095833807218</v>
      </c>
      <c r="C288">
        <v>0.71784611811953614</v>
      </c>
      <c r="D288">
        <v>1.8693696518712779</v>
      </c>
    </row>
    <row r="289" spans="1:4" x14ac:dyDescent="0.25">
      <c r="A289" s="2">
        <v>44235</v>
      </c>
      <c r="B289">
        <v>0.83333029391681901</v>
      </c>
      <c r="C289">
        <v>0.62013829032913359</v>
      </c>
      <c r="D289">
        <v>2.0261744440877418</v>
      </c>
    </row>
    <row r="290" spans="1:4" x14ac:dyDescent="0.25">
      <c r="A290" s="2">
        <v>44236</v>
      </c>
      <c r="B290">
        <v>1.0091340116424781</v>
      </c>
      <c r="C290">
        <v>0.71282500441286478</v>
      </c>
      <c r="D290">
        <v>1.936067982123518</v>
      </c>
    </row>
    <row r="291" spans="1:4" x14ac:dyDescent="0.25">
      <c r="A291" s="2">
        <v>44237</v>
      </c>
      <c r="B291">
        <v>0.71435183944199798</v>
      </c>
      <c r="C291">
        <v>0.48581050413936949</v>
      </c>
      <c r="D291">
        <v>1.591773739193536</v>
      </c>
    </row>
    <row r="292" spans="1:4" x14ac:dyDescent="0.25">
      <c r="A292" s="2">
        <v>44238</v>
      </c>
      <c r="B292">
        <v>1.1362699548746391</v>
      </c>
      <c r="C292">
        <v>0.87467803076102801</v>
      </c>
      <c r="D292">
        <v>1.9656227587588451</v>
      </c>
    </row>
    <row r="293" spans="1:4" x14ac:dyDescent="0.25">
      <c r="A293" s="2">
        <v>44239</v>
      </c>
      <c r="B293">
        <v>1.257367903534123</v>
      </c>
      <c r="C293">
        <v>0.66911415529926355</v>
      </c>
      <c r="D293">
        <v>2.4899002213225159</v>
      </c>
    </row>
    <row r="294" spans="1:4" x14ac:dyDescent="0.25">
      <c r="A294" s="2">
        <v>44242</v>
      </c>
      <c r="B294">
        <v>0.79980356117327511</v>
      </c>
      <c r="C294">
        <v>0.54426115845368495</v>
      </c>
      <c r="D294">
        <v>2.0557918348933</v>
      </c>
    </row>
    <row r="295" spans="1:4" x14ac:dyDescent="0.25">
      <c r="A295" s="2">
        <v>44243</v>
      </c>
      <c r="B295">
        <v>0.94027204217736793</v>
      </c>
      <c r="C295">
        <v>0.64091456662311586</v>
      </c>
      <c r="D295">
        <v>2.6453295968279331</v>
      </c>
    </row>
    <row r="296" spans="1:4" x14ac:dyDescent="0.25">
      <c r="A296" s="2">
        <v>44244</v>
      </c>
      <c r="B296">
        <v>0.9665519919722525</v>
      </c>
      <c r="C296">
        <v>0.89846957906314084</v>
      </c>
      <c r="D296">
        <v>1.6383996544124979</v>
      </c>
    </row>
    <row r="297" spans="1:4" x14ac:dyDescent="0.25">
      <c r="A297" s="2">
        <v>44245</v>
      </c>
      <c r="B297">
        <v>0.8915508896337403</v>
      </c>
      <c r="C297">
        <v>0.8298039257468165</v>
      </c>
      <c r="D297">
        <v>1.676550212058892</v>
      </c>
    </row>
    <row r="298" spans="1:4" x14ac:dyDescent="0.25">
      <c r="A298" s="2">
        <v>44246</v>
      </c>
      <c r="B298">
        <v>1.0943453787355431</v>
      </c>
      <c r="C298">
        <v>0.58190634891119586</v>
      </c>
      <c r="D298">
        <v>2.3327352002385342</v>
      </c>
    </row>
    <row r="299" spans="1:4" x14ac:dyDescent="0.25">
      <c r="A299" s="2">
        <v>44249</v>
      </c>
      <c r="B299">
        <v>1.03045324674556</v>
      </c>
      <c r="C299">
        <v>0.67428786153638787</v>
      </c>
      <c r="D299">
        <v>1.6322386483646589</v>
      </c>
    </row>
    <row r="300" spans="1:4" x14ac:dyDescent="0.25">
      <c r="A300" s="2">
        <v>44250</v>
      </c>
      <c r="B300">
        <v>1.045802253825824</v>
      </c>
      <c r="C300">
        <v>0.54739531694770471</v>
      </c>
      <c r="D300">
        <v>2.5490286227825338</v>
      </c>
    </row>
    <row r="301" spans="1:4" x14ac:dyDescent="0.25">
      <c r="A301" s="2">
        <v>44251</v>
      </c>
      <c r="B301">
        <v>1.110664498349381</v>
      </c>
      <c r="C301">
        <v>0.58167224046549171</v>
      </c>
      <c r="D301">
        <v>2.3378280555531319</v>
      </c>
    </row>
    <row r="302" spans="1:4" x14ac:dyDescent="0.25">
      <c r="A302" s="2">
        <v>44252</v>
      </c>
      <c r="B302">
        <v>1.023875613419623</v>
      </c>
      <c r="C302">
        <v>0.7546107729134055</v>
      </c>
      <c r="D302">
        <v>1.976161374450514</v>
      </c>
    </row>
    <row r="303" spans="1:4" x14ac:dyDescent="0.25">
      <c r="A303" s="2">
        <v>44253</v>
      </c>
      <c r="B303">
        <v>0.77156823002519725</v>
      </c>
      <c r="C303">
        <v>0.53169185561191823</v>
      </c>
      <c r="D303">
        <v>1.6463634233975899</v>
      </c>
    </row>
    <row r="304" spans="1:4" x14ac:dyDescent="0.25">
      <c r="A304" s="2">
        <v>44256</v>
      </c>
      <c r="B304">
        <v>1.1421388595858819</v>
      </c>
      <c r="C304">
        <v>0.78440674321511583</v>
      </c>
      <c r="D304">
        <v>2.881781934878314</v>
      </c>
    </row>
    <row r="305" spans="1:4" x14ac:dyDescent="0.25">
      <c r="A305" s="2">
        <v>44257</v>
      </c>
      <c r="B305">
        <v>1.1887461019733081</v>
      </c>
      <c r="C305">
        <v>0.95959528153193863</v>
      </c>
      <c r="D305">
        <v>2.6471026227344039</v>
      </c>
    </row>
    <row r="306" spans="1:4" x14ac:dyDescent="0.25">
      <c r="A306" s="2">
        <v>44258</v>
      </c>
      <c r="B306">
        <v>1.195154100521765</v>
      </c>
      <c r="C306">
        <v>0.56295185990072327</v>
      </c>
      <c r="D306">
        <v>2.9114829116276111</v>
      </c>
    </row>
    <row r="307" spans="1:4" x14ac:dyDescent="0.25">
      <c r="A307" s="2">
        <v>44259</v>
      </c>
      <c r="B307">
        <v>0.85894207628120323</v>
      </c>
      <c r="C307">
        <v>0.44486716697870737</v>
      </c>
      <c r="D307">
        <v>2.0017264971315289</v>
      </c>
    </row>
    <row r="308" spans="1:4" x14ac:dyDescent="0.25">
      <c r="A308" s="2">
        <v>44260</v>
      </c>
      <c r="B308">
        <v>0.92911746871328038</v>
      </c>
      <c r="C308">
        <v>0.36714197815691241</v>
      </c>
      <c r="D308">
        <v>2.7087159430388699</v>
      </c>
    </row>
    <row r="309" spans="1:4" x14ac:dyDescent="0.25">
      <c r="A309" s="2">
        <v>44263</v>
      </c>
      <c r="B309">
        <v>0.74962259471638126</v>
      </c>
      <c r="C309">
        <v>0.28875326401679169</v>
      </c>
      <c r="D309">
        <v>1.8068942942276791</v>
      </c>
    </row>
    <row r="310" spans="1:4" x14ac:dyDescent="0.25">
      <c r="A310" s="2">
        <v>44264</v>
      </c>
      <c r="B310">
        <v>1.195467969270094</v>
      </c>
      <c r="C310">
        <v>0.635380555141421</v>
      </c>
      <c r="D310">
        <v>3.315627116649122</v>
      </c>
    </row>
    <row r="311" spans="1:4" x14ac:dyDescent="0.25">
      <c r="A311" s="2">
        <v>44265</v>
      </c>
      <c r="B311">
        <v>0.93042877911074096</v>
      </c>
      <c r="C311">
        <v>0.91045271715869958</v>
      </c>
      <c r="D311">
        <v>1.703818106717758</v>
      </c>
    </row>
    <row r="312" spans="1:4" x14ac:dyDescent="0.25">
      <c r="A312" s="2">
        <v>44266</v>
      </c>
      <c r="B312">
        <v>0.74100371778974938</v>
      </c>
      <c r="C312">
        <v>0.50020406768019054</v>
      </c>
      <c r="D312">
        <v>1.336497825148786</v>
      </c>
    </row>
    <row r="313" spans="1:4" x14ac:dyDescent="0.25">
      <c r="A313" s="2">
        <v>44267</v>
      </c>
      <c r="B313">
        <v>1.123352735955446</v>
      </c>
      <c r="C313">
        <v>1.1101003942705949</v>
      </c>
      <c r="D313">
        <v>1.862744298579549</v>
      </c>
    </row>
    <row r="314" spans="1:4" x14ac:dyDescent="0.25">
      <c r="A314" s="2">
        <v>44270</v>
      </c>
      <c r="B314">
        <v>0.85440111185771639</v>
      </c>
      <c r="C314">
        <v>0.51843247945077831</v>
      </c>
      <c r="D314">
        <v>1.556799846709414</v>
      </c>
    </row>
    <row r="315" spans="1:4" x14ac:dyDescent="0.25">
      <c r="A315" s="2">
        <v>44271</v>
      </c>
      <c r="B315">
        <v>1.124756961709827</v>
      </c>
      <c r="C315">
        <v>1.090013691594631</v>
      </c>
      <c r="D315">
        <v>1.9679014354241851</v>
      </c>
    </row>
    <row r="316" spans="1:4" x14ac:dyDescent="0.25">
      <c r="A316" s="2">
        <v>44272</v>
      </c>
      <c r="B316">
        <v>0.89866612614831964</v>
      </c>
      <c r="C316">
        <v>0.51761425582833864</v>
      </c>
      <c r="D316">
        <v>2.5979797593895682</v>
      </c>
    </row>
    <row r="317" spans="1:4" x14ac:dyDescent="0.25">
      <c r="A317" s="2">
        <v>44273</v>
      </c>
      <c r="B317">
        <v>1.375666506754051</v>
      </c>
      <c r="C317">
        <v>0.87724354994191267</v>
      </c>
      <c r="D317">
        <v>3.98623589575155</v>
      </c>
    </row>
    <row r="318" spans="1:4" x14ac:dyDescent="0.25">
      <c r="A318" s="2">
        <v>44274</v>
      </c>
      <c r="B318">
        <v>1.490300949765722</v>
      </c>
      <c r="C318">
        <v>0.83259986586030066</v>
      </c>
      <c r="D318">
        <v>3.5922122100221112</v>
      </c>
    </row>
    <row r="319" spans="1:4" x14ac:dyDescent="0.25">
      <c r="A319" s="2">
        <v>44277</v>
      </c>
      <c r="B319">
        <v>0.83748622211145096</v>
      </c>
      <c r="C319">
        <v>0.63296865055574025</v>
      </c>
      <c r="D319">
        <v>1.8260579119843581</v>
      </c>
    </row>
    <row r="320" spans="1:4" x14ac:dyDescent="0.25">
      <c r="A320" s="2">
        <v>44278</v>
      </c>
      <c r="B320">
        <v>1.0071340001883931</v>
      </c>
      <c r="C320">
        <v>0.6705324510774866</v>
      </c>
      <c r="D320">
        <v>2.3796995332195872</v>
      </c>
    </row>
    <row r="321" spans="1:4" x14ac:dyDescent="0.25">
      <c r="A321" s="2">
        <v>44279</v>
      </c>
      <c r="B321">
        <v>0.98165763741402567</v>
      </c>
      <c r="C321">
        <v>0.42126318901122561</v>
      </c>
      <c r="D321">
        <v>2.1108840548254961</v>
      </c>
    </row>
    <row r="322" spans="1:4" x14ac:dyDescent="0.25">
      <c r="A322" s="2">
        <v>44280</v>
      </c>
      <c r="B322">
        <v>0.8106188238890224</v>
      </c>
      <c r="C322">
        <v>0.58966489315885462</v>
      </c>
      <c r="D322">
        <v>1.509476215190531</v>
      </c>
    </row>
    <row r="323" spans="1:4" x14ac:dyDescent="0.25">
      <c r="A323" s="2">
        <v>44281</v>
      </c>
      <c r="B323">
        <v>1.0784037567173961</v>
      </c>
      <c r="C323">
        <v>0.72039597481356465</v>
      </c>
      <c r="D323">
        <v>2.115672377155644</v>
      </c>
    </row>
    <row r="324" spans="1:4" x14ac:dyDescent="0.25">
      <c r="A324" s="2">
        <v>44284</v>
      </c>
      <c r="B324">
        <v>0.79437753308466152</v>
      </c>
      <c r="C324">
        <v>0.64249280488949678</v>
      </c>
      <c r="D324">
        <v>1.3802152125218401</v>
      </c>
    </row>
    <row r="325" spans="1:4" x14ac:dyDescent="0.25">
      <c r="A325" s="2">
        <v>44285</v>
      </c>
      <c r="B325">
        <v>0.65714355640645972</v>
      </c>
      <c r="C325">
        <v>0.5504030557745565</v>
      </c>
      <c r="D325">
        <v>1.211835583856713</v>
      </c>
    </row>
    <row r="326" spans="1:4" x14ac:dyDescent="0.25">
      <c r="A326" s="2">
        <v>44286</v>
      </c>
      <c r="B326">
        <v>1.4661168672136351</v>
      </c>
      <c r="C326">
        <v>1.2317732888694699</v>
      </c>
      <c r="D326">
        <v>2.601494635557144</v>
      </c>
    </row>
    <row r="327" spans="1:4" x14ac:dyDescent="0.25">
      <c r="A327" s="2">
        <v>44287</v>
      </c>
      <c r="B327">
        <v>0.96344127523283607</v>
      </c>
      <c r="C327">
        <v>0.76121664453463467</v>
      </c>
      <c r="D327">
        <v>1.641532055388806</v>
      </c>
    </row>
    <row r="328" spans="1:4" x14ac:dyDescent="0.25">
      <c r="A328" s="2">
        <v>44288</v>
      </c>
      <c r="B328">
        <v>1.4931921241410631</v>
      </c>
      <c r="C328">
        <v>0.5919549005998892</v>
      </c>
      <c r="D328">
        <v>4.7798795539945429</v>
      </c>
    </row>
    <row r="329" spans="1:4" x14ac:dyDescent="0.25">
      <c r="A329" s="2">
        <v>44291</v>
      </c>
      <c r="B329">
        <v>0.99657619336276737</v>
      </c>
      <c r="C329">
        <v>0.77500645678893199</v>
      </c>
      <c r="D329">
        <v>2.5831603111273078</v>
      </c>
    </row>
    <row r="330" spans="1:4" x14ac:dyDescent="0.25">
      <c r="A330" s="2">
        <v>44292</v>
      </c>
      <c r="B330">
        <v>1.346028221916141</v>
      </c>
      <c r="C330">
        <v>0.58133328422269592</v>
      </c>
      <c r="D330">
        <v>4.0602738227074218</v>
      </c>
    </row>
    <row r="331" spans="1:4" x14ac:dyDescent="0.25">
      <c r="A331" s="2">
        <v>44293</v>
      </c>
      <c r="B331">
        <v>0.73784714493016956</v>
      </c>
      <c r="C331">
        <v>0.62492097494600551</v>
      </c>
      <c r="D331">
        <v>1.2265740008709221</v>
      </c>
    </row>
    <row r="332" spans="1:4" x14ac:dyDescent="0.25">
      <c r="A332" s="2">
        <v>44294</v>
      </c>
      <c r="B332">
        <v>1.2605051829164551</v>
      </c>
      <c r="C332">
        <v>0.6196257327367144</v>
      </c>
      <c r="D332">
        <v>4.1494726289201136</v>
      </c>
    </row>
    <row r="333" spans="1:4" x14ac:dyDescent="0.25">
      <c r="A333" s="2">
        <v>44295</v>
      </c>
      <c r="B333">
        <v>0.61812397202533986</v>
      </c>
      <c r="C333">
        <v>0.53838037664028504</v>
      </c>
      <c r="D333">
        <v>1.24650458111496</v>
      </c>
    </row>
    <row r="334" spans="1:4" x14ac:dyDescent="0.25">
      <c r="A334" s="2">
        <v>44298</v>
      </c>
      <c r="B334">
        <v>0.83653547552988794</v>
      </c>
      <c r="C334">
        <v>0.71061485328360874</v>
      </c>
      <c r="D334">
        <v>1.4026448373711089</v>
      </c>
    </row>
    <row r="335" spans="1:4" x14ac:dyDescent="0.25">
      <c r="A335" s="2">
        <v>44299</v>
      </c>
      <c r="B335">
        <v>1.1916260560135961</v>
      </c>
      <c r="C335">
        <v>0.94577039690449394</v>
      </c>
      <c r="D335">
        <v>2.389123801850773</v>
      </c>
    </row>
    <row r="336" spans="1:4" x14ac:dyDescent="0.25">
      <c r="A336" s="2">
        <v>44300</v>
      </c>
      <c r="B336">
        <v>1.503215371285946</v>
      </c>
      <c r="C336">
        <v>0.64448073735152434</v>
      </c>
      <c r="D336">
        <v>4.6348496178386043</v>
      </c>
    </row>
    <row r="337" spans="1:4" x14ac:dyDescent="0.25">
      <c r="A337" s="2">
        <v>44301</v>
      </c>
      <c r="B337">
        <v>2.4261168823699379</v>
      </c>
      <c r="C337">
        <v>0.61177551067035096</v>
      </c>
      <c r="D337">
        <v>8.6623267792264205</v>
      </c>
    </row>
    <row r="338" spans="1:4" x14ac:dyDescent="0.25">
      <c r="A338" s="2">
        <v>44302</v>
      </c>
      <c r="B338">
        <v>1.9462708464304661</v>
      </c>
      <c r="C338">
        <v>1.117110973502961</v>
      </c>
      <c r="D338">
        <v>6.266602871382676</v>
      </c>
    </row>
    <row r="339" spans="1:4" x14ac:dyDescent="0.25">
      <c r="A339" s="2">
        <v>44305</v>
      </c>
      <c r="B339">
        <v>1.022918053956549</v>
      </c>
      <c r="C339">
        <v>0.44026173528601831</v>
      </c>
      <c r="D339">
        <v>1.866523227773309</v>
      </c>
    </row>
    <row r="340" spans="1:4" x14ac:dyDescent="0.25">
      <c r="A340" s="2">
        <v>44306</v>
      </c>
      <c r="B340">
        <v>1.644544943129878</v>
      </c>
      <c r="C340">
        <v>0.9153923908650663</v>
      </c>
      <c r="D340">
        <v>4.8755646543984206</v>
      </c>
    </row>
    <row r="341" spans="1:4" x14ac:dyDescent="0.25">
      <c r="A341" s="2">
        <v>44307</v>
      </c>
      <c r="B341">
        <v>3.057263699696021</v>
      </c>
      <c r="C341">
        <v>0.64758974443432371</v>
      </c>
      <c r="D341">
        <v>10.80614491970551</v>
      </c>
    </row>
    <row r="342" spans="1:4" x14ac:dyDescent="0.25">
      <c r="A342" s="2">
        <v>44308</v>
      </c>
      <c r="B342">
        <v>3.4617547209035959</v>
      </c>
      <c r="C342">
        <v>0.80650566416331781</v>
      </c>
      <c r="D342">
        <v>12.502184997563649</v>
      </c>
    </row>
    <row r="343" spans="1:4" x14ac:dyDescent="0.25">
      <c r="A343" s="2">
        <v>44309</v>
      </c>
      <c r="B343">
        <v>4.437504014319881</v>
      </c>
      <c r="C343">
        <v>0.53780323044125278</v>
      </c>
      <c r="D343">
        <v>16.479064375193559</v>
      </c>
    </row>
    <row r="344" spans="1:4" x14ac:dyDescent="0.25">
      <c r="A344" s="2">
        <v>44312</v>
      </c>
      <c r="B344">
        <v>0.88988125229281079</v>
      </c>
      <c r="C344">
        <v>0.81162668978163044</v>
      </c>
      <c r="D344">
        <v>1.4963660625164801</v>
      </c>
    </row>
    <row r="345" spans="1:4" x14ac:dyDescent="0.25">
      <c r="A345" s="2">
        <v>44313</v>
      </c>
      <c r="B345">
        <v>0.95794949568672672</v>
      </c>
      <c r="C345">
        <v>0.567450937922101</v>
      </c>
      <c r="D345">
        <v>1.915498117257364</v>
      </c>
    </row>
    <row r="346" spans="1:4" x14ac:dyDescent="0.25">
      <c r="A346" s="2">
        <v>44314</v>
      </c>
      <c r="B346">
        <v>1.076817127990948</v>
      </c>
      <c r="C346">
        <v>0.45153140708699968</v>
      </c>
      <c r="D346">
        <v>3.3770330791195011</v>
      </c>
    </row>
    <row r="347" spans="1:4" x14ac:dyDescent="0.25">
      <c r="A347" s="2">
        <v>44315</v>
      </c>
      <c r="B347">
        <v>1.088319600328953</v>
      </c>
      <c r="C347">
        <v>0.65775583140321725</v>
      </c>
      <c r="D347">
        <v>2.2559275861518788</v>
      </c>
    </row>
    <row r="348" spans="1:4" x14ac:dyDescent="0.25">
      <c r="A348" s="2">
        <v>44316</v>
      </c>
      <c r="B348">
        <v>1.075486437362684</v>
      </c>
      <c r="C348">
        <v>0.60916904089556301</v>
      </c>
      <c r="D348">
        <v>2.9031012725982519</v>
      </c>
    </row>
    <row r="349" spans="1:4" x14ac:dyDescent="0.25">
      <c r="A349" s="2">
        <v>44319</v>
      </c>
      <c r="B349">
        <v>1.0454831157202411</v>
      </c>
      <c r="C349">
        <v>0.59851065731721109</v>
      </c>
      <c r="D349">
        <v>2.6413920080556599</v>
      </c>
    </row>
    <row r="350" spans="1:4" x14ac:dyDescent="0.25">
      <c r="A350" s="2">
        <v>44320</v>
      </c>
      <c r="B350">
        <v>1.175591150820591</v>
      </c>
      <c r="C350">
        <v>0.84625097995477128</v>
      </c>
      <c r="D350">
        <v>2.4860242029809019</v>
      </c>
    </row>
    <row r="351" spans="1:4" x14ac:dyDescent="0.25">
      <c r="A351" s="2">
        <v>44321</v>
      </c>
      <c r="B351">
        <v>2.2211172271006481</v>
      </c>
      <c r="C351">
        <v>0.63700055553934654</v>
      </c>
      <c r="D351">
        <v>7.6205503073580756</v>
      </c>
    </row>
    <row r="352" spans="1:4" x14ac:dyDescent="0.25">
      <c r="A352" s="2">
        <v>44322</v>
      </c>
      <c r="B352">
        <v>2.7991710139204549</v>
      </c>
      <c r="C352">
        <v>0.50402440245185531</v>
      </c>
      <c r="D352">
        <v>10.21135001515648</v>
      </c>
    </row>
    <row r="353" spans="1:4" x14ac:dyDescent="0.25">
      <c r="A353" s="2">
        <v>44323</v>
      </c>
      <c r="B353">
        <v>2.4101482215754002</v>
      </c>
      <c r="C353">
        <v>0.53838866766180993</v>
      </c>
      <c r="D353">
        <v>8.6416810757334144</v>
      </c>
    </row>
    <row r="354" spans="1:4" x14ac:dyDescent="0.25">
      <c r="A354" s="2">
        <v>44326</v>
      </c>
      <c r="B354">
        <v>0.7906638238486936</v>
      </c>
      <c r="C354">
        <v>0.78485607106126842</v>
      </c>
      <c r="D354">
        <v>1.3214649917097421</v>
      </c>
    </row>
    <row r="355" spans="1:4" x14ac:dyDescent="0.25">
      <c r="A355" s="2">
        <v>44327</v>
      </c>
      <c r="B355">
        <v>1.126961851462507</v>
      </c>
      <c r="C355">
        <v>0.70470243497265939</v>
      </c>
      <c r="D355">
        <v>2.134623850321554</v>
      </c>
    </row>
    <row r="356" spans="1:4" x14ac:dyDescent="0.25">
      <c r="A356" s="2">
        <v>44328</v>
      </c>
      <c r="B356">
        <v>0.89838863599083651</v>
      </c>
      <c r="C356">
        <v>0.53009265307604747</v>
      </c>
      <c r="D356">
        <v>2.0607736853610561</v>
      </c>
    </row>
    <row r="357" spans="1:4" x14ac:dyDescent="0.25">
      <c r="A357" s="2">
        <v>44329</v>
      </c>
      <c r="B357">
        <v>1.0476208821101141</v>
      </c>
      <c r="C357">
        <v>0.56704685435169377</v>
      </c>
      <c r="D357">
        <v>1.9455712277565711</v>
      </c>
    </row>
    <row r="358" spans="1:4" x14ac:dyDescent="0.25">
      <c r="A358" s="2">
        <v>44330</v>
      </c>
      <c r="B358">
        <v>1.2109417253820851</v>
      </c>
      <c r="C358">
        <v>0.38773109848393161</v>
      </c>
      <c r="D358">
        <v>2.8842047767797032</v>
      </c>
    </row>
    <row r="359" spans="1:4" x14ac:dyDescent="0.25">
      <c r="A359" s="2">
        <v>44333</v>
      </c>
      <c r="B359">
        <v>1.175952709271179</v>
      </c>
      <c r="C359">
        <v>1.0425353488777771</v>
      </c>
      <c r="D359">
        <v>2.1139163522016609</v>
      </c>
    </row>
    <row r="360" spans="1:4" x14ac:dyDescent="0.25">
      <c r="A360" s="2">
        <v>44334</v>
      </c>
      <c r="B360">
        <v>0.89924347990988662</v>
      </c>
      <c r="C360">
        <v>0.67550737160748942</v>
      </c>
      <c r="D360">
        <v>1.6388345512838629</v>
      </c>
    </row>
    <row r="361" spans="1:4" x14ac:dyDescent="0.25">
      <c r="A361" s="2">
        <v>44335</v>
      </c>
      <c r="B361">
        <v>1.4033289108351501</v>
      </c>
      <c r="C361">
        <v>0.83329826031050269</v>
      </c>
      <c r="D361">
        <v>4.4498843178095706</v>
      </c>
    </row>
    <row r="362" spans="1:4" x14ac:dyDescent="0.25">
      <c r="A362" s="2">
        <v>44336</v>
      </c>
      <c r="B362">
        <v>1.837166841913515</v>
      </c>
      <c r="C362">
        <v>0.56775343113913412</v>
      </c>
      <c r="D362">
        <v>6.1963005220514678</v>
      </c>
    </row>
    <row r="363" spans="1:4" x14ac:dyDescent="0.25">
      <c r="A363" s="2">
        <v>44337</v>
      </c>
      <c r="B363">
        <v>1.268625809147689</v>
      </c>
      <c r="C363">
        <v>0.73828403305290224</v>
      </c>
      <c r="D363">
        <v>3.1490305714960312</v>
      </c>
    </row>
    <row r="364" spans="1:4" x14ac:dyDescent="0.25">
      <c r="A364" s="2">
        <v>44340</v>
      </c>
      <c r="B364">
        <v>1.4498874372152459</v>
      </c>
      <c r="C364">
        <v>1.387133197220245</v>
      </c>
      <c r="D364">
        <v>2.7150091968397181</v>
      </c>
    </row>
    <row r="365" spans="1:4" x14ac:dyDescent="0.25">
      <c r="A365" s="2">
        <v>44341</v>
      </c>
      <c r="B365">
        <v>0.94962299472752154</v>
      </c>
      <c r="C365">
        <v>0.59494150084814934</v>
      </c>
      <c r="D365">
        <v>2.5230454610271509</v>
      </c>
    </row>
    <row r="366" spans="1:4" x14ac:dyDescent="0.25">
      <c r="A366" s="2">
        <v>44342</v>
      </c>
      <c r="B366">
        <v>1.4064134391736529</v>
      </c>
      <c r="C366">
        <v>0.65549489679385953</v>
      </c>
      <c r="D366">
        <v>4.0820745377739307</v>
      </c>
    </row>
    <row r="367" spans="1:4" x14ac:dyDescent="0.25">
      <c r="A367" s="2">
        <v>44343</v>
      </c>
      <c r="B367">
        <v>0.98680136511890593</v>
      </c>
      <c r="C367">
        <v>0.62249120723460727</v>
      </c>
      <c r="D367">
        <v>2.7379260816314139</v>
      </c>
    </row>
    <row r="368" spans="1:4" x14ac:dyDescent="0.25">
      <c r="A368" s="2">
        <v>44344</v>
      </c>
      <c r="B368">
        <v>0.88554441621992708</v>
      </c>
      <c r="C368">
        <v>0.48331267746192091</v>
      </c>
      <c r="D368">
        <v>1.9336150557033249</v>
      </c>
    </row>
    <row r="369" spans="1:4" x14ac:dyDescent="0.25">
      <c r="A369" s="2">
        <v>44347</v>
      </c>
      <c r="B369">
        <v>0.93766508774947921</v>
      </c>
      <c r="C369">
        <v>0.77414706261036692</v>
      </c>
      <c r="D369">
        <v>1.8471082878294629</v>
      </c>
    </row>
    <row r="370" spans="1:4" x14ac:dyDescent="0.25">
      <c r="A370" s="2">
        <v>44348</v>
      </c>
      <c r="B370">
        <v>0.95016982478117373</v>
      </c>
      <c r="C370">
        <v>0.68120560670670427</v>
      </c>
      <c r="D370">
        <v>1.625344784260913</v>
      </c>
    </row>
    <row r="371" spans="1:4" x14ac:dyDescent="0.25">
      <c r="A371" s="2">
        <v>44349</v>
      </c>
      <c r="B371">
        <v>1.5250087412791291</v>
      </c>
      <c r="C371">
        <v>0.35862432335060918</v>
      </c>
      <c r="D371">
        <v>4.7451886604983136</v>
      </c>
    </row>
    <row r="372" spans="1:4" x14ac:dyDescent="0.25">
      <c r="A372" s="2">
        <v>44350</v>
      </c>
      <c r="B372">
        <v>1.064438671411235</v>
      </c>
      <c r="C372">
        <v>0.53438898929397405</v>
      </c>
      <c r="D372">
        <v>2.3456340672575271</v>
      </c>
    </row>
    <row r="373" spans="1:4" x14ac:dyDescent="0.25">
      <c r="A373" s="2">
        <v>44351</v>
      </c>
      <c r="B373">
        <v>1.0980570202999751</v>
      </c>
      <c r="C373">
        <v>0.54328317238819257</v>
      </c>
      <c r="D373">
        <v>2.862618579878792</v>
      </c>
    </row>
    <row r="374" spans="1:4" x14ac:dyDescent="0.25">
      <c r="A374" s="2">
        <v>44354</v>
      </c>
      <c r="B374">
        <v>0.79537830261552567</v>
      </c>
      <c r="C374">
        <v>0.80551311473693321</v>
      </c>
      <c r="D374">
        <v>1.3737129106623449</v>
      </c>
    </row>
    <row r="375" spans="1:4" x14ac:dyDescent="0.25">
      <c r="A375" s="2">
        <v>44355</v>
      </c>
      <c r="B375">
        <v>1.345346228031816</v>
      </c>
      <c r="C375">
        <v>0.47045411899896827</v>
      </c>
      <c r="D375">
        <v>4.2768961994993164</v>
      </c>
    </row>
    <row r="376" spans="1:4" x14ac:dyDescent="0.25">
      <c r="A376" s="2">
        <v>44356</v>
      </c>
      <c r="B376">
        <v>2.4850635479238128</v>
      </c>
      <c r="C376">
        <v>0.87858542602883283</v>
      </c>
      <c r="D376">
        <v>7.7736779912398077</v>
      </c>
    </row>
    <row r="377" spans="1:4" x14ac:dyDescent="0.25">
      <c r="A377" s="2">
        <v>44357</v>
      </c>
      <c r="B377">
        <v>1.8621809093160091</v>
      </c>
      <c r="C377">
        <v>0.56672464188020355</v>
      </c>
      <c r="D377">
        <v>6.3923966467291651</v>
      </c>
    </row>
    <row r="378" spans="1:4" x14ac:dyDescent="0.25">
      <c r="A378" s="2">
        <v>44358</v>
      </c>
      <c r="B378">
        <v>1.983923106837495</v>
      </c>
      <c r="C378">
        <v>0.82605545450723239</v>
      </c>
      <c r="D378">
        <v>6.3726730130926832</v>
      </c>
    </row>
    <row r="379" spans="1:4" x14ac:dyDescent="0.25">
      <c r="A379" s="2">
        <v>44361</v>
      </c>
      <c r="B379">
        <v>1.0553795842378411</v>
      </c>
      <c r="C379">
        <v>0.94378455985571763</v>
      </c>
      <c r="D379">
        <v>2.1022674457103152</v>
      </c>
    </row>
    <row r="380" spans="1:4" x14ac:dyDescent="0.25">
      <c r="A380" s="2">
        <v>44362</v>
      </c>
      <c r="B380">
        <v>1.681589640273123</v>
      </c>
      <c r="C380">
        <v>0.70162881346601813</v>
      </c>
      <c r="D380">
        <v>5.7263212869951783</v>
      </c>
    </row>
    <row r="381" spans="1:4" x14ac:dyDescent="0.25">
      <c r="A381" s="2">
        <v>44363</v>
      </c>
      <c r="B381">
        <v>1.673947020461769</v>
      </c>
      <c r="C381">
        <v>0.39858122526545969</v>
      </c>
      <c r="D381">
        <v>5.6114242970567876</v>
      </c>
    </row>
    <row r="382" spans="1:4" x14ac:dyDescent="0.25">
      <c r="A382" s="2">
        <v>44364</v>
      </c>
      <c r="B382">
        <v>2.1169936262383842</v>
      </c>
      <c r="C382">
        <v>0.96538711538868838</v>
      </c>
      <c r="D382">
        <v>7.065228301350035</v>
      </c>
    </row>
    <row r="383" spans="1:4" x14ac:dyDescent="0.25">
      <c r="A383" s="2">
        <v>44365</v>
      </c>
      <c r="B383">
        <v>3.1093871180506492</v>
      </c>
      <c r="C383">
        <v>0.52540813309754075</v>
      </c>
      <c r="D383">
        <v>10.982572786764781</v>
      </c>
    </row>
    <row r="384" spans="1:4" x14ac:dyDescent="0.25">
      <c r="A384" s="2">
        <v>44368</v>
      </c>
      <c r="B384">
        <v>1.3623006958282049</v>
      </c>
      <c r="C384">
        <v>1.025002439519779</v>
      </c>
      <c r="D384">
        <v>2.996129942480219</v>
      </c>
    </row>
    <row r="385" spans="1:4" x14ac:dyDescent="0.25">
      <c r="A385" s="2">
        <v>44369</v>
      </c>
      <c r="B385">
        <v>0.90684857779121797</v>
      </c>
      <c r="C385">
        <v>0.77581761795885162</v>
      </c>
      <c r="D385">
        <v>1.5814464079186461</v>
      </c>
    </row>
    <row r="386" spans="1:4" x14ac:dyDescent="0.25">
      <c r="A386" s="2">
        <v>44370</v>
      </c>
      <c r="B386">
        <v>1.1308156106978671</v>
      </c>
      <c r="C386">
        <v>0.80851700088644396</v>
      </c>
      <c r="D386">
        <v>2.4301800688203592</v>
      </c>
    </row>
    <row r="387" spans="1:4" x14ac:dyDescent="0.25">
      <c r="A387" s="2">
        <v>44371</v>
      </c>
      <c r="B387">
        <v>0.99811971278732492</v>
      </c>
      <c r="C387">
        <v>0.54529364511142209</v>
      </c>
      <c r="D387">
        <v>2.661234704406501</v>
      </c>
    </row>
    <row r="388" spans="1:4" x14ac:dyDescent="0.25">
      <c r="A388" s="2">
        <v>44372</v>
      </c>
      <c r="B388">
        <v>1.2146147553236959</v>
      </c>
      <c r="C388">
        <v>0.75386268626614905</v>
      </c>
      <c r="D388">
        <v>3.0011645199989609</v>
      </c>
    </row>
    <row r="389" spans="1:4" x14ac:dyDescent="0.25">
      <c r="A389" s="2">
        <v>44375</v>
      </c>
      <c r="B389">
        <v>0.87550095125787941</v>
      </c>
      <c r="C389">
        <v>0.70951870990864085</v>
      </c>
      <c r="D389">
        <v>2.066630387262836</v>
      </c>
    </row>
    <row r="390" spans="1:4" x14ac:dyDescent="0.25">
      <c r="A390" s="2">
        <v>44376</v>
      </c>
      <c r="B390">
        <v>1.2875578516253461</v>
      </c>
      <c r="C390">
        <v>1.0397065780750001</v>
      </c>
      <c r="D390">
        <v>2.3692143069530709</v>
      </c>
    </row>
    <row r="391" spans="1:4" x14ac:dyDescent="0.25">
      <c r="A391" s="2">
        <v>44377</v>
      </c>
      <c r="B391">
        <v>0.89724569401151466</v>
      </c>
      <c r="C391">
        <v>0.60529666712155206</v>
      </c>
      <c r="D391">
        <v>1.5211497801267519</v>
      </c>
    </row>
    <row r="392" spans="1:4" x14ac:dyDescent="0.25">
      <c r="A392" s="2">
        <v>44378</v>
      </c>
      <c r="B392">
        <v>1.2932832691835721</v>
      </c>
      <c r="C392">
        <v>0.59000203940485774</v>
      </c>
      <c r="D392">
        <v>3.4878691840465379</v>
      </c>
    </row>
    <row r="393" spans="1:4" x14ac:dyDescent="0.25">
      <c r="A393" s="2">
        <v>44379</v>
      </c>
      <c r="B393">
        <v>1.421179760823688</v>
      </c>
      <c r="C393">
        <v>1.028445741198025</v>
      </c>
      <c r="D393">
        <v>3.3928453322406629</v>
      </c>
    </row>
    <row r="394" spans="1:4" x14ac:dyDescent="0.25">
      <c r="A394" s="2">
        <v>44382</v>
      </c>
      <c r="B394">
        <v>0.94807018833287904</v>
      </c>
      <c r="C394">
        <v>0.5309611499483724</v>
      </c>
      <c r="D394">
        <v>2.0146849245234799</v>
      </c>
    </row>
    <row r="395" spans="1:4" x14ac:dyDescent="0.25">
      <c r="A395" s="2">
        <v>44383</v>
      </c>
      <c r="B395">
        <v>0.74362108232869162</v>
      </c>
      <c r="C395">
        <v>0.49148228593509652</v>
      </c>
      <c r="D395">
        <v>1.8387082190369</v>
      </c>
    </row>
    <row r="396" spans="1:4" x14ac:dyDescent="0.25">
      <c r="A396" s="2">
        <v>44384</v>
      </c>
      <c r="B396">
        <v>0.89360685894758296</v>
      </c>
      <c r="C396">
        <v>0.79109068669230564</v>
      </c>
      <c r="D396">
        <v>1.493900125679515</v>
      </c>
    </row>
    <row r="397" spans="1:4" x14ac:dyDescent="0.25">
      <c r="A397" s="2">
        <v>44385</v>
      </c>
      <c r="B397">
        <v>1.2287884552425281</v>
      </c>
      <c r="C397">
        <v>0.9064847399541387</v>
      </c>
      <c r="D397">
        <v>2.3780910232555019</v>
      </c>
    </row>
    <row r="398" spans="1:4" x14ac:dyDescent="0.25">
      <c r="A398" s="2">
        <v>44386</v>
      </c>
      <c r="B398">
        <v>2.2095763279062459</v>
      </c>
      <c r="C398">
        <v>0.49462529751861939</v>
      </c>
      <c r="D398">
        <v>7.846868289861531</v>
      </c>
    </row>
    <row r="399" spans="1:4" x14ac:dyDescent="0.25">
      <c r="A399" s="2">
        <v>44389</v>
      </c>
      <c r="B399">
        <v>1.193671634677683</v>
      </c>
      <c r="C399">
        <v>0.87309335059451154</v>
      </c>
      <c r="D399">
        <v>2.6111532943195681</v>
      </c>
    </row>
    <row r="400" spans="1:4" x14ac:dyDescent="0.25">
      <c r="A400" s="2">
        <v>44390</v>
      </c>
      <c r="B400">
        <v>1.686361024739468</v>
      </c>
      <c r="C400">
        <v>0.72305651446856745</v>
      </c>
      <c r="D400">
        <v>5.5360739579678846</v>
      </c>
    </row>
    <row r="401" spans="1:4" x14ac:dyDescent="0.25">
      <c r="A401" s="2">
        <v>44391</v>
      </c>
      <c r="B401">
        <v>0.82848658573164424</v>
      </c>
      <c r="C401">
        <v>0.75237979219832107</v>
      </c>
      <c r="D401">
        <v>1.3532198795085271</v>
      </c>
    </row>
    <row r="402" spans="1:4" x14ac:dyDescent="0.25">
      <c r="A402" s="2">
        <v>44392</v>
      </c>
      <c r="B402">
        <v>1.1011374082486789</v>
      </c>
      <c r="C402">
        <v>0.56699291569758947</v>
      </c>
      <c r="D402">
        <v>2.89616332586044</v>
      </c>
    </row>
    <row r="403" spans="1:4" x14ac:dyDescent="0.25">
      <c r="A403" s="2">
        <v>44393</v>
      </c>
      <c r="B403">
        <v>1.3144384022998721</v>
      </c>
      <c r="C403">
        <v>1.065016293292212</v>
      </c>
      <c r="D403">
        <v>2.929669196182827</v>
      </c>
    </row>
    <row r="404" spans="1:4" x14ac:dyDescent="0.25">
      <c r="A404" s="2">
        <v>44396</v>
      </c>
      <c r="B404">
        <v>1.025532975172988</v>
      </c>
      <c r="C404">
        <v>1.0390684633470011</v>
      </c>
      <c r="D404">
        <v>1.6740890265554089</v>
      </c>
    </row>
    <row r="405" spans="1:4" x14ac:dyDescent="0.25">
      <c r="A405" s="2">
        <v>44397</v>
      </c>
      <c r="B405">
        <v>1.5574191942816551</v>
      </c>
      <c r="C405">
        <v>0.38670732928002272</v>
      </c>
      <c r="D405">
        <v>4.9748498933688614</v>
      </c>
    </row>
    <row r="406" spans="1:4" x14ac:dyDescent="0.25">
      <c r="A406" s="2">
        <v>44398</v>
      </c>
      <c r="B406">
        <v>0.95142181043204965</v>
      </c>
      <c r="C406">
        <v>0.41680241662395151</v>
      </c>
      <c r="D406">
        <v>3.036025349363825</v>
      </c>
    </row>
    <row r="407" spans="1:4" x14ac:dyDescent="0.25">
      <c r="A407" s="2">
        <v>44399</v>
      </c>
      <c r="B407">
        <v>1.363243492975392</v>
      </c>
      <c r="C407">
        <v>0.88517378914960143</v>
      </c>
      <c r="D407">
        <v>3.315506738702517</v>
      </c>
    </row>
    <row r="408" spans="1:4" x14ac:dyDescent="0.25">
      <c r="A408" s="2">
        <v>44400</v>
      </c>
      <c r="B408">
        <v>0.92371694488531253</v>
      </c>
      <c r="C408">
        <v>0.63375262249291409</v>
      </c>
      <c r="D408">
        <v>1.928193133130307</v>
      </c>
    </row>
    <row r="409" spans="1:4" x14ac:dyDescent="0.25">
      <c r="A409" s="2">
        <v>44403</v>
      </c>
      <c r="B409">
        <v>0.99077036146903197</v>
      </c>
      <c r="C409">
        <v>0.80146070191986774</v>
      </c>
      <c r="D409">
        <v>1.754354595968499</v>
      </c>
    </row>
    <row r="410" spans="1:4" x14ac:dyDescent="0.25">
      <c r="A410" s="2">
        <v>44404</v>
      </c>
      <c r="B410">
        <v>0.86034455331240034</v>
      </c>
      <c r="C410">
        <v>0.6823755808738563</v>
      </c>
      <c r="D410">
        <v>1.860236583495867</v>
      </c>
    </row>
    <row r="411" spans="1:4" x14ac:dyDescent="0.25">
      <c r="A411" s="2">
        <v>44405</v>
      </c>
      <c r="B411">
        <v>0.9838453138908555</v>
      </c>
      <c r="C411">
        <v>0.39649143369439588</v>
      </c>
      <c r="D411">
        <v>2.6937111158630618</v>
      </c>
    </row>
    <row r="412" spans="1:4" x14ac:dyDescent="0.25">
      <c r="A412" s="2">
        <v>44406</v>
      </c>
      <c r="B412">
        <v>0.92760870211492874</v>
      </c>
      <c r="C412">
        <v>0.62561021101475434</v>
      </c>
      <c r="D412">
        <v>1.693229148627579</v>
      </c>
    </row>
    <row r="413" spans="1:4" x14ac:dyDescent="0.25">
      <c r="A413" s="2">
        <v>44407</v>
      </c>
      <c r="B413">
        <v>1.0330139608020781</v>
      </c>
      <c r="C413">
        <v>0.85340745724703793</v>
      </c>
      <c r="D413">
        <v>2.1931401828814701</v>
      </c>
    </row>
    <row r="414" spans="1:4" x14ac:dyDescent="0.25">
      <c r="A414" s="2">
        <v>44410</v>
      </c>
      <c r="B414">
        <v>1.494543627112586</v>
      </c>
      <c r="C414">
        <v>1.2563785456384149</v>
      </c>
      <c r="D414">
        <v>3.8653801735988091</v>
      </c>
    </row>
    <row r="415" spans="1:4" x14ac:dyDescent="0.25">
      <c r="A415" s="2">
        <v>44411</v>
      </c>
      <c r="B415">
        <v>1.246534553100398</v>
      </c>
      <c r="C415">
        <v>0.75158049111798686</v>
      </c>
      <c r="D415">
        <v>3.550598438433755</v>
      </c>
    </row>
    <row r="416" spans="1:4" x14ac:dyDescent="0.25">
      <c r="A416" s="2">
        <v>44412</v>
      </c>
      <c r="B416">
        <v>1.267223226208406</v>
      </c>
      <c r="C416">
        <v>0.41117485449549679</v>
      </c>
      <c r="D416">
        <v>3.6171075525293248</v>
      </c>
    </row>
    <row r="417" spans="1:4" x14ac:dyDescent="0.25">
      <c r="A417" s="2">
        <v>44413</v>
      </c>
      <c r="B417">
        <v>1.5814181787383139</v>
      </c>
      <c r="C417">
        <v>0.91260212990261214</v>
      </c>
      <c r="D417">
        <v>4.7090854454632014</v>
      </c>
    </row>
    <row r="418" spans="1:4" x14ac:dyDescent="0.25">
      <c r="A418" s="2">
        <v>44414</v>
      </c>
      <c r="B418">
        <v>0.93871217770999338</v>
      </c>
      <c r="C418">
        <v>0.72030208029764953</v>
      </c>
      <c r="D418">
        <v>1.862043845446087</v>
      </c>
    </row>
    <row r="419" spans="1:4" x14ac:dyDescent="0.25">
      <c r="A419" s="2">
        <v>44417</v>
      </c>
      <c r="B419">
        <v>0.96028146696367267</v>
      </c>
      <c r="C419">
        <v>0.70141023650614476</v>
      </c>
      <c r="D419">
        <v>1.7122959290822251</v>
      </c>
    </row>
    <row r="420" spans="1:4" x14ac:dyDescent="0.25">
      <c r="A420" s="2">
        <v>44418</v>
      </c>
      <c r="B420">
        <v>1.22877652619571</v>
      </c>
      <c r="C420">
        <v>0.89816713210964516</v>
      </c>
      <c r="D420">
        <v>2.4837223885164801</v>
      </c>
    </row>
    <row r="421" spans="1:4" x14ac:dyDescent="0.25">
      <c r="A421" s="2">
        <v>44419</v>
      </c>
      <c r="B421">
        <v>0.71931277603795685</v>
      </c>
      <c r="C421">
        <v>0.50281920420585657</v>
      </c>
      <c r="D421">
        <v>1.506183670994365</v>
      </c>
    </row>
    <row r="422" spans="1:4" x14ac:dyDescent="0.25">
      <c r="A422" s="2">
        <v>44420</v>
      </c>
      <c r="B422">
        <v>1.347116784304462</v>
      </c>
      <c r="C422">
        <v>0.63089810091700171</v>
      </c>
      <c r="D422">
        <v>4.1473369857512381</v>
      </c>
    </row>
    <row r="423" spans="1:4" x14ac:dyDescent="0.25">
      <c r="A423" s="2">
        <v>44421</v>
      </c>
      <c r="B423">
        <v>2.6131713549684989</v>
      </c>
      <c r="C423">
        <v>0.75176012368744216</v>
      </c>
      <c r="D423">
        <v>9.3691927262522849</v>
      </c>
    </row>
    <row r="424" spans="1:4" x14ac:dyDescent="0.25">
      <c r="A424" s="2">
        <v>44424</v>
      </c>
      <c r="B424">
        <v>1.0233804244471369</v>
      </c>
      <c r="C424">
        <v>0.71305615384811838</v>
      </c>
      <c r="D424">
        <v>2.1760510294972231</v>
      </c>
    </row>
    <row r="425" spans="1:4" x14ac:dyDescent="0.25">
      <c r="A425" s="2">
        <v>44425</v>
      </c>
      <c r="B425">
        <v>0.94067125557349507</v>
      </c>
      <c r="C425">
        <v>0.80285883674388048</v>
      </c>
      <c r="D425">
        <v>1.6504534868430121</v>
      </c>
    </row>
    <row r="426" spans="1:4" x14ac:dyDescent="0.25">
      <c r="A426" s="2">
        <v>44426</v>
      </c>
      <c r="B426">
        <v>2.8988082054102868</v>
      </c>
      <c r="C426">
        <v>0.75431806859204698</v>
      </c>
      <c r="D426">
        <v>10.341569027675909</v>
      </c>
    </row>
    <row r="427" spans="1:4" x14ac:dyDescent="0.25">
      <c r="A427" s="2">
        <v>44427</v>
      </c>
      <c r="B427">
        <v>2.7860308346878169</v>
      </c>
      <c r="C427">
        <v>0.57584069816289385</v>
      </c>
      <c r="D427">
        <v>10.047406426673451</v>
      </c>
    </row>
    <row r="428" spans="1:4" x14ac:dyDescent="0.25">
      <c r="A428" s="2">
        <v>44428</v>
      </c>
      <c r="B428">
        <v>2.62261999437523</v>
      </c>
      <c r="C428">
        <v>1.204909857813008</v>
      </c>
      <c r="D428">
        <v>8.6861636662829582</v>
      </c>
    </row>
    <row r="429" spans="1:4" x14ac:dyDescent="0.25">
      <c r="A429" s="2">
        <v>44431</v>
      </c>
      <c r="B429">
        <v>0.93879993548978002</v>
      </c>
      <c r="C429">
        <v>0.5569944265476412</v>
      </c>
      <c r="D429">
        <v>2.2583539358141609</v>
      </c>
    </row>
    <row r="430" spans="1:4" x14ac:dyDescent="0.25">
      <c r="A430" s="2">
        <v>44432</v>
      </c>
      <c r="B430">
        <v>0.95195053028362631</v>
      </c>
      <c r="C430">
        <v>0.93139732163075584</v>
      </c>
      <c r="D430">
        <v>1.8285497026109381</v>
      </c>
    </row>
    <row r="431" spans="1:4" x14ac:dyDescent="0.25">
      <c r="A431" s="2">
        <v>44433</v>
      </c>
      <c r="B431">
        <v>1.291216701791714</v>
      </c>
      <c r="C431">
        <v>0.82267889682831052</v>
      </c>
      <c r="D431">
        <v>3.0259275457233392</v>
      </c>
    </row>
    <row r="432" spans="1:4" x14ac:dyDescent="0.25">
      <c r="A432" s="2">
        <v>44434</v>
      </c>
      <c r="B432">
        <v>1.044465708352875</v>
      </c>
      <c r="C432">
        <v>0.72866363991969663</v>
      </c>
      <c r="D432">
        <v>2.0923469020786341</v>
      </c>
    </row>
    <row r="433" spans="1:4" x14ac:dyDescent="0.25">
      <c r="A433" s="2">
        <v>44435</v>
      </c>
      <c r="B433">
        <v>2.1505585213930982</v>
      </c>
      <c r="C433">
        <v>0.75567129434168379</v>
      </c>
      <c r="D433">
        <v>6.9031287291354992</v>
      </c>
    </row>
    <row r="434" spans="1:4" x14ac:dyDescent="0.25">
      <c r="A434" s="2">
        <v>44438</v>
      </c>
      <c r="B434">
        <v>0.99512780083518382</v>
      </c>
      <c r="C434">
        <v>0.74458241499337774</v>
      </c>
      <c r="D434">
        <v>1.992676379701652</v>
      </c>
    </row>
    <row r="435" spans="1:4" x14ac:dyDescent="0.25">
      <c r="A435" s="2">
        <v>44439</v>
      </c>
      <c r="B435">
        <v>1.1510963214738079</v>
      </c>
      <c r="C435">
        <v>0.80212062404326212</v>
      </c>
      <c r="D435">
        <v>2.236143550686942</v>
      </c>
    </row>
    <row r="436" spans="1:4" x14ac:dyDescent="0.25">
      <c r="A436" s="2">
        <v>44440</v>
      </c>
      <c r="B436">
        <v>1.3798188713458051</v>
      </c>
      <c r="C436">
        <v>0.60614778739925823</v>
      </c>
      <c r="D436">
        <v>4.3207967965381684</v>
      </c>
    </row>
    <row r="437" spans="1:4" x14ac:dyDescent="0.25">
      <c r="A437" s="2">
        <v>44441</v>
      </c>
      <c r="B437">
        <v>1.982170280605547</v>
      </c>
      <c r="C437">
        <v>0.52467204043865623</v>
      </c>
      <c r="D437">
        <v>6.7621836185580486</v>
      </c>
    </row>
    <row r="438" spans="1:4" x14ac:dyDescent="0.25">
      <c r="A438" s="2">
        <v>44442</v>
      </c>
      <c r="B438">
        <v>2.0607037282634439</v>
      </c>
      <c r="C438">
        <v>1.0051865206865049</v>
      </c>
      <c r="D438">
        <v>6.8098758742759724</v>
      </c>
    </row>
    <row r="439" spans="1:4" x14ac:dyDescent="0.25">
      <c r="A439" s="2">
        <v>44445</v>
      </c>
      <c r="B439">
        <v>0.84970985772021845</v>
      </c>
      <c r="C439">
        <v>0.76359195956914594</v>
      </c>
      <c r="D439">
        <v>1.318539857618872</v>
      </c>
    </row>
    <row r="440" spans="1:4" x14ac:dyDescent="0.25">
      <c r="A440" s="2">
        <v>44446</v>
      </c>
      <c r="B440">
        <v>1.8795552070870201</v>
      </c>
      <c r="C440">
        <v>0.44025020644406782</v>
      </c>
      <c r="D440">
        <v>6.1617483246001186</v>
      </c>
    </row>
    <row r="441" spans="1:4" x14ac:dyDescent="0.25">
      <c r="A441" s="2">
        <v>44447</v>
      </c>
      <c r="B441">
        <v>1.9107533181362231</v>
      </c>
      <c r="C441">
        <v>0.41608509297135782</v>
      </c>
      <c r="D441">
        <v>6.6530075832937356</v>
      </c>
    </row>
    <row r="442" spans="1:4" x14ac:dyDescent="0.25">
      <c r="A442" s="2">
        <v>44448</v>
      </c>
      <c r="B442">
        <v>1.9680720721503959</v>
      </c>
      <c r="C442">
        <v>0.9183628424246415</v>
      </c>
      <c r="D442">
        <v>6.4184791474216798</v>
      </c>
    </row>
    <row r="443" spans="1:4" x14ac:dyDescent="0.25">
      <c r="A443" s="2">
        <v>44449</v>
      </c>
      <c r="B443">
        <v>1.442426115364041</v>
      </c>
      <c r="C443">
        <v>0.44955149103446113</v>
      </c>
      <c r="D443">
        <v>4.5040350149291868</v>
      </c>
    </row>
    <row r="444" spans="1:4" x14ac:dyDescent="0.25">
      <c r="A444" s="2">
        <v>44452</v>
      </c>
      <c r="B444">
        <v>1.0462323504595139</v>
      </c>
      <c r="C444">
        <v>0.88897429794481675</v>
      </c>
      <c r="D444">
        <v>1.9290021996702491</v>
      </c>
    </row>
    <row r="445" spans="1:4" x14ac:dyDescent="0.25">
      <c r="A445" s="2">
        <v>44453</v>
      </c>
      <c r="B445">
        <v>1.1138372107532339</v>
      </c>
      <c r="C445">
        <v>0.55912195378312324</v>
      </c>
      <c r="D445">
        <v>2.4580941065563628</v>
      </c>
    </row>
    <row r="446" spans="1:4" x14ac:dyDescent="0.25">
      <c r="A446" s="2">
        <v>44454</v>
      </c>
      <c r="B446">
        <v>1.011671613213027</v>
      </c>
      <c r="C446">
        <v>0.93393786633987896</v>
      </c>
      <c r="D446">
        <v>1.7239072011136389</v>
      </c>
    </row>
    <row r="447" spans="1:4" x14ac:dyDescent="0.25">
      <c r="A447" s="2">
        <v>44455</v>
      </c>
      <c r="B447">
        <v>2.44410309235943</v>
      </c>
      <c r="C447">
        <v>0.99678485958446805</v>
      </c>
      <c r="D447">
        <v>7.9890017263138544</v>
      </c>
    </row>
    <row r="448" spans="1:4" x14ac:dyDescent="0.25">
      <c r="A448" s="2">
        <v>44456</v>
      </c>
      <c r="B448">
        <v>2.689688313399611</v>
      </c>
      <c r="C448">
        <v>0.77708820087982744</v>
      </c>
      <c r="D448">
        <v>9.3810449986574334</v>
      </c>
    </row>
    <row r="449" spans="1:4" x14ac:dyDescent="0.25">
      <c r="A449" s="2">
        <v>44459</v>
      </c>
      <c r="B449">
        <v>0.81086162157402886</v>
      </c>
      <c r="C449">
        <v>0.52519935244071259</v>
      </c>
      <c r="D449">
        <v>2.0555246547789059</v>
      </c>
    </row>
    <row r="450" spans="1:4" x14ac:dyDescent="0.25">
      <c r="A450" s="2">
        <v>44460</v>
      </c>
      <c r="B450">
        <v>1.188111036341168</v>
      </c>
      <c r="C450">
        <v>0.92654930532782009</v>
      </c>
      <c r="D450">
        <v>2.3555038628589289</v>
      </c>
    </row>
    <row r="451" spans="1:4" x14ac:dyDescent="0.25">
      <c r="A451" s="2">
        <v>44461</v>
      </c>
      <c r="B451">
        <v>1.239699929307355</v>
      </c>
      <c r="C451">
        <v>0.71535862706427478</v>
      </c>
      <c r="D451">
        <v>2.5508008700358129</v>
      </c>
    </row>
    <row r="452" spans="1:4" x14ac:dyDescent="0.25">
      <c r="A452" s="2">
        <v>44462</v>
      </c>
      <c r="B452">
        <v>1.14564882288242</v>
      </c>
      <c r="C452">
        <v>0.75101349804533313</v>
      </c>
      <c r="D452">
        <v>1.925358255363516</v>
      </c>
    </row>
    <row r="453" spans="1:4" x14ac:dyDescent="0.25">
      <c r="A453" s="2">
        <v>44463</v>
      </c>
      <c r="B453">
        <v>1.036502615689793</v>
      </c>
      <c r="C453">
        <v>0.62901280935439285</v>
      </c>
      <c r="D453">
        <v>1.8435385717407771</v>
      </c>
    </row>
    <row r="454" spans="1:4" x14ac:dyDescent="0.25">
      <c r="A454" s="2">
        <v>44466</v>
      </c>
      <c r="B454">
        <v>0.93653592700769417</v>
      </c>
      <c r="C454">
        <v>0.64554296602557792</v>
      </c>
      <c r="D454">
        <v>2.051454847776002</v>
      </c>
    </row>
    <row r="455" spans="1:4" x14ac:dyDescent="0.25">
      <c r="A455" s="2">
        <v>44467</v>
      </c>
      <c r="B455">
        <v>0.68304279326908346</v>
      </c>
      <c r="C455">
        <v>0.33039027808414168</v>
      </c>
      <c r="D455">
        <v>1.888495930365353</v>
      </c>
    </row>
    <row r="456" spans="1:4" x14ac:dyDescent="0.25">
      <c r="A456" s="2">
        <v>44468</v>
      </c>
      <c r="B456">
        <v>0.84667090132070311</v>
      </c>
      <c r="C456">
        <v>0.4694836414073339</v>
      </c>
      <c r="D456">
        <v>1.933604633177757</v>
      </c>
    </row>
    <row r="457" spans="1:4" x14ac:dyDescent="0.25">
      <c r="A457" s="2">
        <v>44469</v>
      </c>
      <c r="B457">
        <v>1.2674147513608129</v>
      </c>
      <c r="C457">
        <v>1.072612785390989</v>
      </c>
      <c r="D457">
        <v>2.287977009849107</v>
      </c>
    </row>
    <row r="458" spans="1:4" x14ac:dyDescent="0.25">
      <c r="A458" s="2">
        <v>44470</v>
      </c>
      <c r="B458">
        <v>0.77504642908452159</v>
      </c>
      <c r="C458">
        <v>0.62938884132305861</v>
      </c>
      <c r="D458">
        <v>1.6123410790337549</v>
      </c>
    </row>
    <row r="459" spans="1:4" x14ac:dyDescent="0.25">
      <c r="A459" s="2">
        <v>44473</v>
      </c>
      <c r="B459">
        <v>0.97211498172083433</v>
      </c>
      <c r="C459">
        <v>0.77465818654261498</v>
      </c>
      <c r="D459">
        <v>1.854813274372447</v>
      </c>
    </row>
    <row r="460" spans="1:4" x14ac:dyDescent="0.25">
      <c r="A460" s="2">
        <v>44474</v>
      </c>
      <c r="B460">
        <v>1.0331865416802111</v>
      </c>
      <c r="C460">
        <v>0.99030797283388705</v>
      </c>
      <c r="D460">
        <v>1.9479994786353869</v>
      </c>
    </row>
    <row r="461" spans="1:4" x14ac:dyDescent="0.25">
      <c r="A461" s="2">
        <v>44475</v>
      </c>
      <c r="B461">
        <v>0.89608758910633735</v>
      </c>
      <c r="C461">
        <v>0.80997746916384172</v>
      </c>
      <c r="D461">
        <v>1.749503144566855</v>
      </c>
    </row>
    <row r="462" spans="1:4" x14ac:dyDescent="0.25">
      <c r="A462" s="2">
        <v>44476</v>
      </c>
      <c r="B462">
        <v>1.0599514446862961</v>
      </c>
      <c r="C462">
        <v>0.89881297994358622</v>
      </c>
      <c r="D462">
        <v>2.0440954954143442</v>
      </c>
    </row>
    <row r="463" spans="1:4" x14ac:dyDescent="0.25">
      <c r="A463" s="2">
        <v>44477</v>
      </c>
      <c r="B463">
        <v>0.95851216785033133</v>
      </c>
      <c r="C463">
        <v>0.50935469328994565</v>
      </c>
      <c r="D463">
        <v>2.4040737211172001</v>
      </c>
    </row>
    <row r="464" spans="1:4" x14ac:dyDescent="0.25">
      <c r="A464" s="2">
        <v>44480</v>
      </c>
      <c r="B464">
        <v>0.96723840064552169</v>
      </c>
      <c r="C464">
        <v>0.44473472934958852</v>
      </c>
      <c r="D464">
        <v>2.32212253755818</v>
      </c>
    </row>
    <row r="465" spans="1:4" x14ac:dyDescent="0.25">
      <c r="A465" s="2">
        <v>44481</v>
      </c>
      <c r="B465">
        <v>0.84780029602116347</v>
      </c>
      <c r="C465">
        <v>0.42962813823635149</v>
      </c>
      <c r="D465">
        <v>2.2197203306258908</v>
      </c>
    </row>
    <row r="466" spans="1:4" x14ac:dyDescent="0.25">
      <c r="A466" s="2">
        <v>44482</v>
      </c>
      <c r="B466">
        <v>0.53602197997825884</v>
      </c>
      <c r="C466">
        <v>0.50371168603859096</v>
      </c>
      <c r="D466">
        <v>1.049895340152823</v>
      </c>
    </row>
    <row r="467" spans="1:4" x14ac:dyDescent="0.25">
      <c r="A467" s="2">
        <v>44483</v>
      </c>
      <c r="B467">
        <v>1.060127366745347</v>
      </c>
      <c r="C467">
        <v>0.81146437903353297</v>
      </c>
      <c r="D467">
        <v>1.9397079177829619</v>
      </c>
    </row>
    <row r="468" spans="1:4" x14ac:dyDescent="0.25">
      <c r="A468" s="2">
        <v>44484</v>
      </c>
      <c r="B468">
        <v>1.021212851986314</v>
      </c>
      <c r="C468">
        <v>0.86572634927862824</v>
      </c>
      <c r="D468">
        <v>1.774693866251476</v>
      </c>
    </row>
    <row r="469" spans="1:4" x14ac:dyDescent="0.25">
      <c r="A469" s="2">
        <v>44487</v>
      </c>
      <c r="B469">
        <v>0.88944301454155661</v>
      </c>
      <c r="C469">
        <v>0.58162162991121091</v>
      </c>
      <c r="D469">
        <v>2.1387244959855169</v>
      </c>
    </row>
    <row r="470" spans="1:4" x14ac:dyDescent="0.25">
      <c r="A470" s="2">
        <v>44488</v>
      </c>
      <c r="B470">
        <v>0.91984651291806752</v>
      </c>
      <c r="C470">
        <v>0.60357073231417091</v>
      </c>
      <c r="D470">
        <v>1.8277405035658441</v>
      </c>
    </row>
    <row r="471" spans="1:4" x14ac:dyDescent="0.25">
      <c r="A471" s="2">
        <v>44489</v>
      </c>
      <c r="B471">
        <v>0.71554183182264186</v>
      </c>
      <c r="C471">
        <v>0.46016139759799118</v>
      </c>
      <c r="D471">
        <v>1.5229591325580769</v>
      </c>
    </row>
    <row r="472" spans="1:4" x14ac:dyDescent="0.25">
      <c r="A472" s="2">
        <v>44490</v>
      </c>
      <c r="B472">
        <v>0.72006947701507629</v>
      </c>
      <c r="C472">
        <v>0.47631748955859748</v>
      </c>
      <c r="D472">
        <v>1.980062371561919</v>
      </c>
    </row>
    <row r="473" spans="1:4" x14ac:dyDescent="0.25">
      <c r="A473" s="2">
        <v>44491</v>
      </c>
      <c r="B473">
        <v>0.93657393576828452</v>
      </c>
      <c r="C473">
        <v>0.76036015298037163</v>
      </c>
      <c r="D473">
        <v>1.7419995625846729</v>
      </c>
    </row>
    <row r="474" spans="1:4" x14ac:dyDescent="0.25">
      <c r="A474" s="2">
        <v>44494</v>
      </c>
      <c r="B474">
        <v>0.8538719274540173</v>
      </c>
      <c r="C474">
        <v>0.67556237762058657</v>
      </c>
      <c r="D474">
        <v>1.5992802277584039</v>
      </c>
    </row>
    <row r="475" spans="1:4" x14ac:dyDescent="0.25">
      <c r="A475" s="2">
        <v>44495</v>
      </c>
      <c r="B475">
        <v>1.103370239319152</v>
      </c>
      <c r="C475">
        <v>0.58637415811952087</v>
      </c>
      <c r="D475">
        <v>2.4321730233480281</v>
      </c>
    </row>
    <row r="476" spans="1:4" x14ac:dyDescent="0.25">
      <c r="A476" s="2">
        <v>44496</v>
      </c>
      <c r="B476">
        <v>0.7371710816867959</v>
      </c>
      <c r="C476">
        <v>0.52435045022406201</v>
      </c>
      <c r="D476">
        <v>1.391776511355358</v>
      </c>
    </row>
    <row r="477" spans="1:4" x14ac:dyDescent="0.25">
      <c r="A477" s="2">
        <v>44497</v>
      </c>
      <c r="B477">
        <v>0.83272273799581953</v>
      </c>
      <c r="C477">
        <v>0.58089313745777749</v>
      </c>
      <c r="D477">
        <v>1.994868528590177</v>
      </c>
    </row>
    <row r="478" spans="1:4" x14ac:dyDescent="0.25">
      <c r="A478" s="2">
        <v>44498</v>
      </c>
      <c r="B478">
        <v>0.96101621227723011</v>
      </c>
      <c r="C478">
        <v>0.54210634414143255</v>
      </c>
      <c r="D478">
        <v>2.3801723079314052</v>
      </c>
    </row>
    <row r="479" spans="1:4" x14ac:dyDescent="0.25">
      <c r="A479" s="2">
        <v>44501</v>
      </c>
      <c r="B479">
        <v>1.0094518466917359</v>
      </c>
      <c r="C479">
        <v>0.55756901388328284</v>
      </c>
      <c r="D479">
        <v>2.7152195043158298</v>
      </c>
    </row>
    <row r="480" spans="1:4" x14ac:dyDescent="0.25">
      <c r="A480" s="2">
        <v>44502</v>
      </c>
      <c r="B480">
        <v>1.156539948646941</v>
      </c>
      <c r="C480">
        <v>0.49907987658075192</v>
      </c>
      <c r="D480">
        <v>3.4939539289491952</v>
      </c>
    </row>
    <row r="481" spans="1:4" x14ac:dyDescent="0.25">
      <c r="A481" s="2">
        <v>44503</v>
      </c>
      <c r="B481">
        <v>0.60143357948210319</v>
      </c>
      <c r="C481">
        <v>0.45997722463570201</v>
      </c>
      <c r="D481">
        <v>1.2152156981078079</v>
      </c>
    </row>
    <row r="482" spans="1:4" x14ac:dyDescent="0.25">
      <c r="A482" s="2">
        <v>44504</v>
      </c>
      <c r="B482">
        <v>1.116644130025247</v>
      </c>
      <c r="C482">
        <v>0.86320357845142137</v>
      </c>
      <c r="D482">
        <v>2.092115346409535</v>
      </c>
    </row>
    <row r="483" spans="1:4" x14ac:dyDescent="0.25">
      <c r="A483" s="2">
        <v>44505</v>
      </c>
      <c r="B483">
        <v>0.78639542080163682</v>
      </c>
      <c r="C483">
        <v>0.49313541485195012</v>
      </c>
      <c r="D483">
        <v>1.628289109395054</v>
      </c>
    </row>
    <row r="484" spans="1:4" x14ac:dyDescent="0.25">
      <c r="A484" s="2">
        <v>44508</v>
      </c>
      <c r="B484">
        <v>0.83117375909717817</v>
      </c>
      <c r="C484">
        <v>0.67386028451283941</v>
      </c>
      <c r="D484">
        <v>1.317068342009853</v>
      </c>
    </row>
    <row r="485" spans="1:4" x14ac:dyDescent="0.25">
      <c r="A485" s="2">
        <v>44509</v>
      </c>
      <c r="B485">
        <v>0.79675067091480101</v>
      </c>
      <c r="C485">
        <v>0.5350284510937664</v>
      </c>
      <c r="D485">
        <v>1.6021908387773289</v>
      </c>
    </row>
    <row r="486" spans="1:4" x14ac:dyDescent="0.25">
      <c r="A486" s="2">
        <v>44510</v>
      </c>
      <c r="B486">
        <v>0.85184859157101267</v>
      </c>
      <c r="C486">
        <v>0.56732148323508647</v>
      </c>
      <c r="D486">
        <v>2.1544561257820281</v>
      </c>
    </row>
    <row r="487" spans="1:4" x14ac:dyDescent="0.25">
      <c r="A487" s="2">
        <v>44511</v>
      </c>
      <c r="B487">
        <v>0.83938659865932053</v>
      </c>
      <c r="C487">
        <v>0.5919292853191066</v>
      </c>
      <c r="D487">
        <v>1.5714931025466841</v>
      </c>
    </row>
    <row r="488" spans="1:4" x14ac:dyDescent="0.25">
      <c r="A488" s="2">
        <v>44512</v>
      </c>
      <c r="B488">
        <v>0.92160016191416372</v>
      </c>
      <c r="C488">
        <v>0.62213565600917065</v>
      </c>
      <c r="D488">
        <v>1.5608428853184091</v>
      </c>
    </row>
    <row r="489" spans="1:4" x14ac:dyDescent="0.25">
      <c r="A489" s="2">
        <v>44515</v>
      </c>
      <c r="B489">
        <v>1.0269840872857769</v>
      </c>
      <c r="C489">
        <v>0.93713213448263499</v>
      </c>
      <c r="D489">
        <v>1.9235512330088911</v>
      </c>
    </row>
    <row r="490" spans="1:4" x14ac:dyDescent="0.25">
      <c r="A490" s="2">
        <v>44516</v>
      </c>
      <c r="B490">
        <v>0.98882936579492753</v>
      </c>
      <c r="C490">
        <v>0.44636150485589671</v>
      </c>
      <c r="D490">
        <v>1.993675814688151</v>
      </c>
    </row>
    <row r="491" spans="1:4" x14ac:dyDescent="0.25">
      <c r="A491" s="2">
        <v>44517</v>
      </c>
      <c r="B491">
        <v>1.1540466730131731</v>
      </c>
      <c r="C491">
        <v>1.01861924415432</v>
      </c>
      <c r="D491">
        <v>1.842477661668096</v>
      </c>
    </row>
    <row r="492" spans="1:4" x14ac:dyDescent="0.25">
      <c r="A492" s="2">
        <v>44518</v>
      </c>
      <c r="B492">
        <v>1.067554232814274</v>
      </c>
      <c r="C492">
        <v>1.01878524929728</v>
      </c>
      <c r="D492">
        <v>1.941686847458268</v>
      </c>
    </row>
    <row r="493" spans="1:4" x14ac:dyDescent="0.25">
      <c r="A493" s="2">
        <v>44519</v>
      </c>
      <c r="B493">
        <v>1.168425854278583</v>
      </c>
      <c r="C493">
        <v>0.96764534884303532</v>
      </c>
      <c r="D493">
        <v>2.579342476335583</v>
      </c>
    </row>
    <row r="494" spans="1:4" x14ac:dyDescent="0.25">
      <c r="A494" s="2">
        <v>44522</v>
      </c>
      <c r="B494">
        <v>0.75687448893026898</v>
      </c>
      <c r="C494">
        <v>0.38493254722377629</v>
      </c>
      <c r="D494">
        <v>1.527097701404845</v>
      </c>
    </row>
    <row r="495" spans="1:4" x14ac:dyDescent="0.25">
      <c r="A495" s="2">
        <v>44523</v>
      </c>
      <c r="B495">
        <v>0.75125322217581514</v>
      </c>
      <c r="C495">
        <v>0.67776567650265906</v>
      </c>
      <c r="D495">
        <v>1.193742293304922</v>
      </c>
    </row>
    <row r="496" spans="1:4" x14ac:dyDescent="0.25">
      <c r="A496" s="2">
        <v>44524</v>
      </c>
      <c r="B496">
        <v>1.0403033433639379</v>
      </c>
      <c r="C496">
        <v>0.73557409887640146</v>
      </c>
      <c r="D496">
        <v>1.828695124570767</v>
      </c>
    </row>
    <row r="497" spans="1:4" x14ac:dyDescent="0.25">
      <c r="A497" s="2">
        <v>44525</v>
      </c>
      <c r="B497">
        <v>1.101556540134939</v>
      </c>
      <c r="C497">
        <v>0.71645541155437864</v>
      </c>
      <c r="D497">
        <v>2.051032877129694</v>
      </c>
    </row>
    <row r="498" spans="1:4" x14ac:dyDescent="0.25">
      <c r="A498" s="2">
        <v>44526</v>
      </c>
      <c r="B498">
        <v>0.75698314036424696</v>
      </c>
      <c r="C498">
        <v>0.3981974532810767</v>
      </c>
      <c r="D498">
        <v>1.5751759235194951</v>
      </c>
    </row>
    <row r="499" spans="1:4" x14ac:dyDescent="0.25">
      <c r="A499" s="2">
        <v>44529</v>
      </c>
      <c r="B499">
        <v>0.71666936927481451</v>
      </c>
      <c r="C499">
        <v>0.63792520744479775</v>
      </c>
      <c r="D499">
        <v>1.2518891851121321</v>
      </c>
    </row>
    <row r="500" spans="1:4" x14ac:dyDescent="0.25">
      <c r="A500" s="2">
        <v>44530</v>
      </c>
      <c r="B500">
        <v>1.015774574545065</v>
      </c>
      <c r="C500">
        <v>0.6712332223543227</v>
      </c>
      <c r="D500">
        <v>2.118862933827204</v>
      </c>
    </row>
    <row r="501" spans="1:4" x14ac:dyDescent="0.25">
      <c r="A501" s="2">
        <v>44531</v>
      </c>
      <c r="B501">
        <v>0.80396680044632485</v>
      </c>
      <c r="C501">
        <v>0.69591486212522702</v>
      </c>
      <c r="D501">
        <v>1.418842701582856</v>
      </c>
    </row>
    <row r="502" spans="1:4" x14ac:dyDescent="0.25">
      <c r="A502" s="2">
        <v>44532</v>
      </c>
      <c r="B502">
        <v>0.64087569420630086</v>
      </c>
      <c r="C502">
        <v>0.49477236814641778</v>
      </c>
      <c r="D502">
        <v>1.217807810475013</v>
      </c>
    </row>
    <row r="503" spans="1:4" x14ac:dyDescent="0.25">
      <c r="A503" s="2">
        <v>44533</v>
      </c>
      <c r="B503">
        <v>0.8968310052926689</v>
      </c>
      <c r="C503">
        <v>0.5663222482608532</v>
      </c>
      <c r="D503">
        <v>1.8478024794738701</v>
      </c>
    </row>
    <row r="504" spans="1:4" x14ac:dyDescent="0.25">
      <c r="A504" s="2">
        <v>44536</v>
      </c>
      <c r="B504">
        <v>0.98774208081557713</v>
      </c>
      <c r="C504">
        <v>0.66284271161407005</v>
      </c>
      <c r="D504">
        <v>2.0779573755578089</v>
      </c>
    </row>
    <row r="505" spans="1:4" x14ac:dyDescent="0.25">
      <c r="A505" s="2">
        <v>44537</v>
      </c>
      <c r="B505">
        <v>0.87022490145125442</v>
      </c>
      <c r="C505">
        <v>0.71447834233341889</v>
      </c>
      <c r="D505">
        <v>1.6544390899618231</v>
      </c>
    </row>
    <row r="506" spans="1:4" x14ac:dyDescent="0.25">
      <c r="A506" s="2">
        <v>44538</v>
      </c>
      <c r="B506">
        <v>0.83731453073622042</v>
      </c>
      <c r="C506">
        <v>0.48072940258048757</v>
      </c>
      <c r="D506">
        <v>1.6781793391373649</v>
      </c>
    </row>
    <row r="507" spans="1:4" x14ac:dyDescent="0.25">
      <c r="A507" s="2">
        <v>44539</v>
      </c>
      <c r="B507">
        <v>0.75346071277938953</v>
      </c>
      <c r="C507">
        <v>0.5199883206047029</v>
      </c>
      <c r="D507">
        <v>1.544855443741733</v>
      </c>
    </row>
    <row r="508" spans="1:4" x14ac:dyDescent="0.25">
      <c r="A508" s="2">
        <v>44540</v>
      </c>
      <c r="B508">
        <v>1.1606108737314209</v>
      </c>
      <c r="C508">
        <v>1.0031118074255769</v>
      </c>
      <c r="D508">
        <v>2.149950282913982</v>
      </c>
    </row>
    <row r="509" spans="1:4" x14ac:dyDescent="0.25">
      <c r="A509" s="2">
        <v>44543</v>
      </c>
      <c r="B509">
        <v>0.86796641366620375</v>
      </c>
      <c r="C509">
        <v>0.64824622659064302</v>
      </c>
      <c r="D509">
        <v>1.7018711855848909</v>
      </c>
    </row>
    <row r="510" spans="1:4" x14ac:dyDescent="0.25">
      <c r="A510" s="2">
        <v>44544</v>
      </c>
      <c r="B510">
        <v>0.87364114230081624</v>
      </c>
      <c r="C510">
        <v>0.58857045331566216</v>
      </c>
      <c r="D510">
        <v>1.669255060152947</v>
      </c>
    </row>
    <row r="511" spans="1:4" x14ac:dyDescent="0.25">
      <c r="A511" s="2">
        <v>44545</v>
      </c>
      <c r="B511">
        <v>0.89103700205197423</v>
      </c>
      <c r="C511">
        <v>0.88313573979759141</v>
      </c>
      <c r="D511">
        <v>1.388961074628448</v>
      </c>
    </row>
    <row r="512" spans="1:4" x14ac:dyDescent="0.25">
      <c r="A512" s="2">
        <v>44546</v>
      </c>
      <c r="B512">
        <v>0.94960670431460026</v>
      </c>
      <c r="C512">
        <v>0.90986158025963826</v>
      </c>
      <c r="D512">
        <v>1.4966978917664739</v>
      </c>
    </row>
    <row r="513" spans="1:4" x14ac:dyDescent="0.25">
      <c r="A513" s="2">
        <v>44547</v>
      </c>
      <c r="B513">
        <v>0.99312194602122283</v>
      </c>
      <c r="C513">
        <v>0.86924301957401751</v>
      </c>
      <c r="D513">
        <v>1.737050811302937</v>
      </c>
    </row>
    <row r="514" spans="1:4" x14ac:dyDescent="0.25">
      <c r="A514" s="2">
        <v>44550</v>
      </c>
      <c r="B514">
        <v>1.0999056999744039</v>
      </c>
      <c r="C514">
        <v>0.92326758363396599</v>
      </c>
      <c r="D514">
        <v>2.0554939647669692</v>
      </c>
    </row>
    <row r="515" spans="1:4" x14ac:dyDescent="0.25">
      <c r="A515" s="2">
        <v>44551</v>
      </c>
      <c r="B515">
        <v>0.94458501504116821</v>
      </c>
      <c r="C515">
        <v>0.77999351299620212</v>
      </c>
      <c r="D515">
        <v>1.8071345884909551</v>
      </c>
    </row>
    <row r="516" spans="1:4" x14ac:dyDescent="0.25">
      <c r="A516" s="2">
        <v>44552</v>
      </c>
      <c r="B516">
        <v>1.0835452628553499</v>
      </c>
      <c r="C516">
        <v>0.87808374495992325</v>
      </c>
      <c r="D516">
        <v>2.2277319927236579</v>
      </c>
    </row>
    <row r="517" spans="1:4" x14ac:dyDescent="0.25">
      <c r="A517" s="2">
        <v>44553</v>
      </c>
      <c r="B517">
        <v>0.85845186911599292</v>
      </c>
      <c r="C517">
        <v>0.5331109091930103</v>
      </c>
      <c r="D517">
        <v>1.6236966411727121</v>
      </c>
    </row>
    <row r="518" spans="1:4" x14ac:dyDescent="0.25">
      <c r="A518" s="2">
        <v>44554</v>
      </c>
      <c r="B518">
        <v>1.064479422224015</v>
      </c>
      <c r="C518">
        <v>0.64599333068478537</v>
      </c>
      <c r="D518">
        <v>2.0124111075359661</v>
      </c>
    </row>
    <row r="519" spans="1:4" x14ac:dyDescent="0.25">
      <c r="A519" s="2">
        <v>44557</v>
      </c>
      <c r="B519">
        <v>1.3820713126579001</v>
      </c>
      <c r="C519">
        <v>1.2741721026150761</v>
      </c>
      <c r="D519">
        <v>2.4278995798318381</v>
      </c>
    </row>
    <row r="520" spans="1:4" x14ac:dyDescent="0.25">
      <c r="A520" s="2">
        <v>44558</v>
      </c>
      <c r="B520">
        <v>0.84474703645159965</v>
      </c>
      <c r="C520">
        <v>0.49994549076828321</v>
      </c>
      <c r="D520">
        <v>1.803972379586144</v>
      </c>
    </row>
    <row r="521" spans="1:4" x14ac:dyDescent="0.25">
      <c r="A521" s="2">
        <v>44559</v>
      </c>
      <c r="B521">
        <v>0.80383750424806721</v>
      </c>
      <c r="C521">
        <v>0.65880240875289264</v>
      </c>
      <c r="D521">
        <v>1.4982017359208011</v>
      </c>
    </row>
    <row r="522" spans="1:4" x14ac:dyDescent="0.25">
      <c r="A522" s="2">
        <v>44560</v>
      </c>
      <c r="B522">
        <v>0.945295903264737</v>
      </c>
      <c r="C522">
        <v>0.82917458472975825</v>
      </c>
      <c r="D522">
        <v>1.7800806289678059</v>
      </c>
    </row>
    <row r="523" spans="1:4" x14ac:dyDescent="0.25">
      <c r="A523" s="2">
        <v>44561</v>
      </c>
      <c r="B523">
        <v>0.95958955398262613</v>
      </c>
      <c r="C523">
        <v>0.90297219852758237</v>
      </c>
      <c r="D523">
        <v>1.5221166695032149</v>
      </c>
    </row>
    <row r="524" spans="1:4" x14ac:dyDescent="0.25">
      <c r="A524" s="2">
        <v>44564</v>
      </c>
      <c r="B524">
        <v>0.87201853980066379</v>
      </c>
      <c r="C524">
        <v>0.67921019692717133</v>
      </c>
      <c r="D524">
        <v>2.0443216864316942</v>
      </c>
    </row>
    <row r="525" spans="1:4" x14ac:dyDescent="0.25">
      <c r="A525" s="2">
        <v>44565</v>
      </c>
      <c r="B525">
        <v>0.97155217683266104</v>
      </c>
      <c r="C525">
        <v>0.71285080137793999</v>
      </c>
      <c r="D525">
        <v>1.764512981168487</v>
      </c>
    </row>
    <row r="526" spans="1:4" x14ac:dyDescent="0.25">
      <c r="A526" s="2">
        <v>44566</v>
      </c>
      <c r="B526">
        <v>0.82812371533620777</v>
      </c>
      <c r="C526">
        <v>0.71047397735202189</v>
      </c>
      <c r="D526">
        <v>1.333179794673911</v>
      </c>
    </row>
    <row r="527" spans="1:4" x14ac:dyDescent="0.25">
      <c r="A527" s="2">
        <v>44567</v>
      </c>
      <c r="B527">
        <v>0.66127862456473252</v>
      </c>
      <c r="C527">
        <v>0.51682648546182985</v>
      </c>
      <c r="D527">
        <v>1.229918003657438</v>
      </c>
    </row>
    <row r="528" spans="1:4" x14ac:dyDescent="0.25">
      <c r="A528" s="2">
        <v>44568</v>
      </c>
      <c r="B528">
        <v>1.3222168456840959</v>
      </c>
      <c r="C528">
        <v>0.98528199593438393</v>
      </c>
      <c r="D528">
        <v>2.4373607091665579</v>
      </c>
    </row>
    <row r="529" spans="1:4" x14ac:dyDescent="0.25">
      <c r="A529" s="2">
        <v>44571</v>
      </c>
      <c r="B529">
        <v>0.98903155476135751</v>
      </c>
      <c r="C529">
        <v>0.91097640076240882</v>
      </c>
      <c r="D529">
        <v>1.7509631163839861</v>
      </c>
    </row>
    <row r="530" spans="1:4" x14ac:dyDescent="0.25">
      <c r="A530" s="2">
        <v>44572</v>
      </c>
      <c r="B530">
        <v>0.9394159377843212</v>
      </c>
      <c r="C530">
        <v>0.78798054845444776</v>
      </c>
      <c r="D530">
        <v>1.959437328825131</v>
      </c>
    </row>
    <row r="531" spans="1:4" x14ac:dyDescent="0.25">
      <c r="A531" s="2">
        <v>44573</v>
      </c>
      <c r="B531">
        <v>0.87303375907044045</v>
      </c>
      <c r="C531">
        <v>0.45486507223706513</v>
      </c>
      <c r="D531">
        <v>2.572917346365911</v>
      </c>
    </row>
    <row r="532" spans="1:4" x14ac:dyDescent="0.25">
      <c r="A532" s="2">
        <v>44574</v>
      </c>
      <c r="B532">
        <v>1.1724184962727531</v>
      </c>
      <c r="C532">
        <v>1.1259160738711469</v>
      </c>
      <c r="D532">
        <v>1.8257478249051</v>
      </c>
    </row>
    <row r="533" spans="1:4" x14ac:dyDescent="0.25">
      <c r="A533" s="2">
        <v>44575</v>
      </c>
      <c r="B533">
        <v>1.0980919293859459</v>
      </c>
      <c r="C533">
        <v>0.82668963011187646</v>
      </c>
      <c r="D533">
        <v>1.878192427492853</v>
      </c>
    </row>
    <row r="534" spans="1:4" x14ac:dyDescent="0.25">
      <c r="A534" s="2">
        <v>44578</v>
      </c>
      <c r="B534">
        <v>0.92967157078410823</v>
      </c>
      <c r="C534">
        <v>0.50186126965834355</v>
      </c>
      <c r="D534">
        <v>2.0993858346294751</v>
      </c>
    </row>
    <row r="535" spans="1:4" x14ac:dyDescent="0.25">
      <c r="A535" s="2">
        <v>44579</v>
      </c>
      <c r="B535">
        <v>0.94089529449633102</v>
      </c>
      <c r="C535">
        <v>0.93384542368065704</v>
      </c>
      <c r="D535">
        <v>1.9488160401352821</v>
      </c>
    </row>
    <row r="536" spans="1:4" x14ac:dyDescent="0.25">
      <c r="A536" s="2">
        <v>44580</v>
      </c>
      <c r="B536">
        <v>0.93509223121687124</v>
      </c>
      <c r="C536">
        <v>0.721671508974564</v>
      </c>
      <c r="D536">
        <v>1.876492838348764</v>
      </c>
    </row>
    <row r="537" spans="1:4" x14ac:dyDescent="0.25">
      <c r="A537" s="2">
        <v>44581</v>
      </c>
      <c r="B537">
        <v>0.75868694130670067</v>
      </c>
      <c r="C537">
        <v>0.43812140043659742</v>
      </c>
      <c r="D537">
        <v>1.938626161628854</v>
      </c>
    </row>
    <row r="538" spans="1:4" x14ac:dyDescent="0.25">
      <c r="A538" s="2">
        <v>44582</v>
      </c>
      <c r="B538">
        <v>0.79281532034854418</v>
      </c>
      <c r="C538">
        <v>0.76226283439833065</v>
      </c>
      <c r="D538">
        <v>1.3461840015948521</v>
      </c>
    </row>
    <row r="539" spans="1:4" x14ac:dyDescent="0.25">
      <c r="A539" s="2">
        <v>44585</v>
      </c>
      <c r="B539">
        <v>0.76834784591239513</v>
      </c>
      <c r="C539">
        <v>0.49810391871101262</v>
      </c>
      <c r="D539">
        <v>1.626502044521061</v>
      </c>
    </row>
    <row r="540" spans="1:4" x14ac:dyDescent="0.25">
      <c r="A540" s="2">
        <v>44586</v>
      </c>
      <c r="B540">
        <v>0.83260067412378402</v>
      </c>
      <c r="C540">
        <v>0.59967220372488805</v>
      </c>
      <c r="D540">
        <v>2.0808984544836928</v>
      </c>
    </row>
    <row r="541" spans="1:4" x14ac:dyDescent="0.25">
      <c r="A541" s="2">
        <v>44587</v>
      </c>
      <c r="B541">
        <v>1.0885148027605549</v>
      </c>
      <c r="C541">
        <v>0.55937197286238804</v>
      </c>
      <c r="D541">
        <v>3.0054244178799432</v>
      </c>
    </row>
    <row r="542" spans="1:4" x14ac:dyDescent="0.25">
      <c r="A542" s="2">
        <v>44588</v>
      </c>
      <c r="B542">
        <v>0.95377032352640601</v>
      </c>
      <c r="C542">
        <v>0.61232917496713002</v>
      </c>
      <c r="D542">
        <v>2.44566788635876</v>
      </c>
    </row>
    <row r="543" spans="1:4" x14ac:dyDescent="0.25">
      <c r="A543" s="2">
        <v>44589</v>
      </c>
      <c r="B543">
        <v>0.72436088765391815</v>
      </c>
      <c r="C543">
        <v>0.64777024013769058</v>
      </c>
      <c r="D543">
        <v>1.3458622147088479</v>
      </c>
    </row>
    <row r="544" spans="1:4" x14ac:dyDescent="0.25">
      <c r="A544" s="2">
        <v>44592</v>
      </c>
      <c r="B544">
        <v>0.83523624797538121</v>
      </c>
      <c r="C544">
        <v>0.78917102214091095</v>
      </c>
      <c r="D544">
        <v>1.293222348082024</v>
      </c>
    </row>
    <row r="545" spans="1:4" x14ac:dyDescent="0.25">
      <c r="A545" s="2">
        <v>44593</v>
      </c>
      <c r="B545">
        <v>0.73965020898260814</v>
      </c>
      <c r="C545">
        <v>0.42343871744093819</v>
      </c>
      <c r="D545">
        <v>2.0501348706045701</v>
      </c>
    </row>
    <row r="546" spans="1:4" x14ac:dyDescent="0.25">
      <c r="A546" s="2">
        <v>44594</v>
      </c>
      <c r="B546">
        <v>0.79396456257779513</v>
      </c>
      <c r="C546">
        <v>0.77831681386130169</v>
      </c>
      <c r="D546">
        <v>1.563589099728979</v>
      </c>
    </row>
    <row r="547" spans="1:4" x14ac:dyDescent="0.25">
      <c r="A547" s="2">
        <v>44595</v>
      </c>
      <c r="B547">
        <v>0.84685874016161744</v>
      </c>
      <c r="C547">
        <v>0.68318487182013055</v>
      </c>
      <c r="D547">
        <v>1.6066841555920419</v>
      </c>
    </row>
    <row r="548" spans="1:4" x14ac:dyDescent="0.25">
      <c r="A548" s="2">
        <v>44596</v>
      </c>
      <c r="B548">
        <v>0.95807997714684467</v>
      </c>
      <c r="C548">
        <v>0.86780089475966271</v>
      </c>
      <c r="D548">
        <v>1.6900680436600981</v>
      </c>
    </row>
    <row r="549" spans="1:4" x14ac:dyDescent="0.25">
      <c r="A549" s="2">
        <v>44599</v>
      </c>
      <c r="B549">
        <v>1.0439337105159541</v>
      </c>
      <c r="C549">
        <v>0.79081585736103799</v>
      </c>
      <c r="D549">
        <v>2.2019624155315221</v>
      </c>
    </row>
    <row r="550" spans="1:4" x14ac:dyDescent="0.25">
      <c r="A550" s="2">
        <v>44600</v>
      </c>
      <c r="B550">
        <v>0.72420839716126972</v>
      </c>
      <c r="C550">
        <v>0.50025927074944798</v>
      </c>
      <c r="D550">
        <v>1.488835375120745</v>
      </c>
    </row>
    <row r="551" spans="1:4" x14ac:dyDescent="0.25">
      <c r="A551" s="2">
        <v>44601</v>
      </c>
      <c r="B551">
        <v>0.81133041074062751</v>
      </c>
      <c r="C551">
        <v>0.42029987440916899</v>
      </c>
      <c r="D551">
        <v>1.940971866541163</v>
      </c>
    </row>
    <row r="552" spans="1:4" x14ac:dyDescent="0.25">
      <c r="A552" s="2">
        <v>44602</v>
      </c>
      <c r="B552">
        <v>1.0332075552235671</v>
      </c>
      <c r="C552">
        <v>0.73035961451638487</v>
      </c>
      <c r="D552">
        <v>1.6925727187105499</v>
      </c>
    </row>
    <row r="553" spans="1:4" x14ac:dyDescent="0.25">
      <c r="A553" s="2">
        <v>44603</v>
      </c>
      <c r="B553">
        <v>1.0702405775402291</v>
      </c>
      <c r="C553">
        <v>0.95340783955253361</v>
      </c>
      <c r="D553">
        <v>1.886275988601094</v>
      </c>
    </row>
    <row r="554" spans="1:4" x14ac:dyDescent="0.25">
      <c r="A554" s="2">
        <v>44606</v>
      </c>
      <c r="B554">
        <v>1.10748996961113</v>
      </c>
      <c r="C554">
        <v>0.92326210751042526</v>
      </c>
      <c r="D554">
        <v>2.0297695190367731</v>
      </c>
    </row>
    <row r="555" spans="1:4" x14ac:dyDescent="0.25">
      <c r="A555" s="2">
        <v>44607</v>
      </c>
      <c r="B555">
        <v>0.95386617956682451</v>
      </c>
      <c r="C555">
        <v>0.83871879113467385</v>
      </c>
      <c r="D555">
        <v>1.893081167627453</v>
      </c>
    </row>
    <row r="556" spans="1:4" x14ac:dyDescent="0.25">
      <c r="A556" s="2">
        <v>44608</v>
      </c>
      <c r="B556">
        <v>1.1725172266803581</v>
      </c>
      <c r="C556">
        <v>0.70088469323761338</v>
      </c>
      <c r="D556">
        <v>2.8782948632105398</v>
      </c>
    </row>
    <row r="557" spans="1:4" x14ac:dyDescent="0.25">
      <c r="A557" s="2">
        <v>44609</v>
      </c>
      <c r="B557">
        <v>1.104894177480197</v>
      </c>
      <c r="C557">
        <v>0.94914714698446367</v>
      </c>
      <c r="D557">
        <v>2.0039450102963712</v>
      </c>
    </row>
    <row r="558" spans="1:4" x14ac:dyDescent="0.25">
      <c r="A558" s="2">
        <v>44610</v>
      </c>
      <c r="B558">
        <v>1.201514235275416</v>
      </c>
      <c r="C558">
        <v>1.220565198939594</v>
      </c>
      <c r="D558">
        <v>1.861979404404646</v>
      </c>
    </row>
    <row r="559" spans="1:4" x14ac:dyDescent="0.25">
      <c r="A559" s="2">
        <v>44613</v>
      </c>
      <c r="B559">
        <v>0.78216679014545898</v>
      </c>
      <c r="C559">
        <v>0.55798923320251603</v>
      </c>
      <c r="D559">
        <v>1.6567881390922019</v>
      </c>
    </row>
    <row r="560" spans="1:4" x14ac:dyDescent="0.25">
      <c r="A560" s="2">
        <v>44614</v>
      </c>
      <c r="B560">
        <v>1.0765103151550119</v>
      </c>
      <c r="C560">
        <v>0.92329511171185263</v>
      </c>
      <c r="D560">
        <v>1.7368739542594991</v>
      </c>
    </row>
    <row r="561" spans="1:4" x14ac:dyDescent="0.25">
      <c r="A561" s="2">
        <v>44615</v>
      </c>
      <c r="B561">
        <v>1.0607683972115529</v>
      </c>
      <c r="C561">
        <v>0.99937807172033599</v>
      </c>
      <c r="D561">
        <v>1.8346421885724551</v>
      </c>
    </row>
    <row r="562" spans="1:4" x14ac:dyDescent="0.25">
      <c r="A562" s="2">
        <v>44616</v>
      </c>
      <c r="B562">
        <v>1.277157051929988</v>
      </c>
      <c r="C562">
        <v>0.59146135076099116</v>
      </c>
      <c r="D562">
        <v>3.2081268239848582</v>
      </c>
    </row>
    <row r="563" spans="1:4" x14ac:dyDescent="0.25">
      <c r="A563" s="2">
        <v>44617</v>
      </c>
      <c r="B563">
        <v>1.0904130781393231</v>
      </c>
      <c r="C563">
        <v>1.0313101663401709</v>
      </c>
      <c r="D563">
        <v>1.533800786315598</v>
      </c>
    </row>
    <row r="564" spans="1:4" x14ac:dyDescent="0.25">
      <c r="A564" s="2">
        <v>44620</v>
      </c>
      <c r="B564">
        <v>1.1190789598948181</v>
      </c>
      <c r="C564">
        <v>0.63108733790766536</v>
      </c>
      <c r="D564">
        <v>2.7334977721199532</v>
      </c>
    </row>
    <row r="565" spans="1:4" x14ac:dyDescent="0.25">
      <c r="A565" s="2">
        <v>44621</v>
      </c>
      <c r="B565">
        <v>1.020444076340006</v>
      </c>
      <c r="C565">
        <v>0.81255329113052444</v>
      </c>
      <c r="D565">
        <v>1.8704847879679849</v>
      </c>
    </row>
    <row r="566" spans="1:4" x14ac:dyDescent="0.25">
      <c r="A566" s="2">
        <v>44622</v>
      </c>
      <c r="B566">
        <v>0.76982055713361164</v>
      </c>
      <c r="C566">
        <v>0.61117452413192996</v>
      </c>
      <c r="D566">
        <v>1.70187613463133</v>
      </c>
    </row>
    <row r="567" spans="1:4" x14ac:dyDescent="0.25">
      <c r="A567" s="2">
        <v>44623</v>
      </c>
      <c r="B567">
        <v>1.0017686354213611</v>
      </c>
      <c r="C567">
        <v>0.66615738496551558</v>
      </c>
      <c r="D567">
        <v>2.0462513199499099</v>
      </c>
    </row>
    <row r="568" spans="1:4" x14ac:dyDescent="0.25">
      <c r="A568" s="2">
        <v>44624</v>
      </c>
      <c r="B568">
        <v>0.62253112350209772</v>
      </c>
      <c r="C568">
        <v>0.53175575828390276</v>
      </c>
      <c r="D568">
        <v>1.2068327423726539</v>
      </c>
    </row>
    <row r="569" spans="1:4" x14ac:dyDescent="0.25">
      <c r="A569" s="2">
        <v>44627</v>
      </c>
      <c r="B569">
        <v>0.76787501593543328</v>
      </c>
      <c r="C569">
        <v>0.41563115221863178</v>
      </c>
      <c r="D569">
        <v>1.5226782857831189</v>
      </c>
    </row>
    <row r="570" spans="1:4" x14ac:dyDescent="0.25">
      <c r="A570" s="2">
        <v>44628</v>
      </c>
      <c r="B570">
        <v>1.2469188024826019</v>
      </c>
      <c r="C570">
        <v>0.88765457547153037</v>
      </c>
      <c r="D570">
        <v>2.573673611425864</v>
      </c>
    </row>
    <row r="571" spans="1:4" x14ac:dyDescent="0.25">
      <c r="A571" s="2">
        <v>44629</v>
      </c>
      <c r="B571">
        <v>0.8271430907318521</v>
      </c>
      <c r="C571">
        <v>0.50659901262126716</v>
      </c>
      <c r="D571">
        <v>1.4397352778520831</v>
      </c>
    </row>
    <row r="572" spans="1:4" x14ac:dyDescent="0.25">
      <c r="A572" s="2">
        <v>44630</v>
      </c>
      <c r="B572">
        <v>0.70405431350584746</v>
      </c>
      <c r="C572">
        <v>0.32608407957821489</v>
      </c>
      <c r="D572">
        <v>1.790679229487369</v>
      </c>
    </row>
    <row r="573" spans="1:4" x14ac:dyDescent="0.25">
      <c r="A573" s="2">
        <v>44631</v>
      </c>
      <c r="B573">
        <v>0.83186757912027309</v>
      </c>
      <c r="C573">
        <v>0.45373719658727829</v>
      </c>
      <c r="D573">
        <v>1.682829543505804</v>
      </c>
    </row>
    <row r="574" spans="1:4" x14ac:dyDescent="0.25">
      <c r="A574" s="2">
        <v>44634</v>
      </c>
      <c r="B574">
        <v>0.66979942371055745</v>
      </c>
      <c r="C574">
        <v>0.47676264200893209</v>
      </c>
      <c r="D574">
        <v>1.5776967809542519</v>
      </c>
    </row>
    <row r="575" spans="1:4" x14ac:dyDescent="0.25">
      <c r="A575" s="2">
        <v>44635</v>
      </c>
      <c r="B575">
        <v>0.71842920045070413</v>
      </c>
      <c r="C575">
        <v>0.37637697670651621</v>
      </c>
      <c r="D575">
        <v>1.9390260320486521</v>
      </c>
    </row>
    <row r="576" spans="1:4" x14ac:dyDescent="0.25">
      <c r="A576" s="2">
        <v>44636</v>
      </c>
      <c r="B576">
        <v>0.67362653011085849</v>
      </c>
      <c r="C576">
        <v>0.55080779683365222</v>
      </c>
      <c r="D576">
        <v>1.487282112142196</v>
      </c>
    </row>
    <row r="577" spans="1:4" x14ac:dyDescent="0.25">
      <c r="A577" s="2">
        <v>44637</v>
      </c>
      <c r="B577">
        <v>0.74407545368046135</v>
      </c>
      <c r="C577">
        <v>0.5440652166184945</v>
      </c>
      <c r="D577">
        <v>1.503527975981811</v>
      </c>
    </row>
    <row r="578" spans="1:4" x14ac:dyDescent="0.25">
      <c r="A578" s="2">
        <v>44638</v>
      </c>
      <c r="B578">
        <v>0.91395356796988503</v>
      </c>
      <c r="C578">
        <v>0.55346330231558216</v>
      </c>
      <c r="D578">
        <v>1.7085962956216341</v>
      </c>
    </row>
    <row r="579" spans="1:4" x14ac:dyDescent="0.25">
      <c r="A579" s="2">
        <v>44641</v>
      </c>
      <c r="B579">
        <v>0.85244163838550213</v>
      </c>
      <c r="C579">
        <v>0.60832569977691264</v>
      </c>
      <c r="D579">
        <v>2.0183351354456041</v>
      </c>
    </row>
    <row r="580" spans="1:4" x14ac:dyDescent="0.25">
      <c r="A580" s="2">
        <v>44642</v>
      </c>
      <c r="B580">
        <v>1.0212331319248711</v>
      </c>
      <c r="C580">
        <v>0.53924808882972464</v>
      </c>
      <c r="D580">
        <v>1.983261693111249</v>
      </c>
    </row>
    <row r="581" spans="1:4" x14ac:dyDescent="0.25">
      <c r="A581" s="2">
        <v>44643</v>
      </c>
      <c r="B581">
        <v>0.76421168716032939</v>
      </c>
      <c r="C581">
        <v>0.65499573694010049</v>
      </c>
      <c r="D581">
        <v>1.2427298618146401</v>
      </c>
    </row>
    <row r="582" spans="1:4" x14ac:dyDescent="0.25">
      <c r="A582" s="2">
        <v>44644</v>
      </c>
      <c r="B582">
        <v>0.83814873107496146</v>
      </c>
      <c r="C582">
        <v>0.48162757595706651</v>
      </c>
      <c r="D582">
        <v>1.459624009899585</v>
      </c>
    </row>
    <row r="583" spans="1:4" x14ac:dyDescent="0.25">
      <c r="A583" s="2">
        <v>44645</v>
      </c>
      <c r="B583">
        <v>1.509622736239882</v>
      </c>
      <c r="C583">
        <v>0.85591956952011383</v>
      </c>
      <c r="D583">
        <v>3.440776304649074</v>
      </c>
    </row>
    <row r="584" spans="1:4" x14ac:dyDescent="0.25">
      <c r="A584" s="2">
        <v>44648</v>
      </c>
      <c r="B584">
        <v>0.93648719485288778</v>
      </c>
      <c r="C584">
        <v>0.68999757730927591</v>
      </c>
      <c r="D584">
        <v>1.73838150390262</v>
      </c>
    </row>
    <row r="585" spans="1:4" x14ac:dyDescent="0.25">
      <c r="A585" s="2">
        <v>44649</v>
      </c>
      <c r="B585">
        <v>1.010721109241342</v>
      </c>
      <c r="C585">
        <v>0.80664089940825079</v>
      </c>
      <c r="D585">
        <v>2.034022657130174</v>
      </c>
    </row>
    <row r="586" spans="1:4" x14ac:dyDescent="0.25">
      <c r="A586" s="2">
        <v>44650</v>
      </c>
      <c r="B586">
        <v>0.83444083667027946</v>
      </c>
      <c r="C586">
        <v>0.53237073087883946</v>
      </c>
      <c r="D586">
        <v>1.6764460660313669</v>
      </c>
    </row>
    <row r="587" spans="1:4" x14ac:dyDescent="0.25">
      <c r="A587" s="2">
        <v>44651</v>
      </c>
      <c r="B587">
        <v>1.058715998038108</v>
      </c>
      <c r="C587">
        <v>1.003343101827658</v>
      </c>
      <c r="D587">
        <v>1.5865744450909161</v>
      </c>
    </row>
    <row r="588" spans="1:4" x14ac:dyDescent="0.25">
      <c r="A588" s="2">
        <v>44652</v>
      </c>
      <c r="B588">
        <v>1.029599321793756</v>
      </c>
      <c r="C588">
        <v>0.94183702631469579</v>
      </c>
      <c r="D588">
        <v>1.550166109929396</v>
      </c>
    </row>
    <row r="589" spans="1:4" x14ac:dyDescent="0.25">
      <c r="A589" s="2">
        <v>44655</v>
      </c>
      <c r="B589">
        <v>1.23422206902377</v>
      </c>
      <c r="C589">
        <v>0.7495108311820653</v>
      </c>
      <c r="D589">
        <v>3.1314451505246592</v>
      </c>
    </row>
    <row r="590" spans="1:4" x14ac:dyDescent="0.25">
      <c r="A590" s="2">
        <v>44656</v>
      </c>
      <c r="B590">
        <v>0.99933597558585019</v>
      </c>
      <c r="C590">
        <v>0.7102023576498917</v>
      </c>
      <c r="D590">
        <v>1.722474785761374</v>
      </c>
    </row>
    <row r="591" spans="1:4" x14ac:dyDescent="0.25">
      <c r="A591" s="2">
        <v>44657</v>
      </c>
      <c r="B591">
        <v>0.51525572147515897</v>
      </c>
      <c r="C591">
        <v>0.36253887735746559</v>
      </c>
      <c r="D591">
        <v>0.87840028403673998</v>
      </c>
    </row>
    <row r="592" spans="1:4" x14ac:dyDescent="0.25">
      <c r="A592" s="2">
        <v>44658</v>
      </c>
      <c r="B592">
        <v>1.011537649750911</v>
      </c>
      <c r="C592">
        <v>0.80468823958723679</v>
      </c>
      <c r="D592">
        <v>1.8688684791307251</v>
      </c>
    </row>
    <row r="593" spans="1:4" x14ac:dyDescent="0.25">
      <c r="A593" s="2">
        <v>44659</v>
      </c>
      <c r="B593">
        <v>1.052675385685703</v>
      </c>
      <c r="C593">
        <v>0.79151050947023904</v>
      </c>
      <c r="D593">
        <v>2.3949841452809211</v>
      </c>
    </row>
    <row r="594" spans="1:4" x14ac:dyDescent="0.25">
      <c r="A594" s="2">
        <v>44662</v>
      </c>
      <c r="B594">
        <v>1.0390966112172071</v>
      </c>
      <c r="C594">
        <v>0.99362739206418915</v>
      </c>
      <c r="D594">
        <v>1.786266482054266</v>
      </c>
    </row>
    <row r="595" spans="1:4" x14ac:dyDescent="0.25">
      <c r="A595" s="2">
        <v>44663</v>
      </c>
      <c r="B595">
        <v>0.94825644361598338</v>
      </c>
      <c r="C595">
        <v>0.58939459100966207</v>
      </c>
      <c r="D595">
        <v>2.230224947784043</v>
      </c>
    </row>
    <row r="596" spans="1:4" x14ac:dyDescent="0.25">
      <c r="A596" s="2">
        <v>44664</v>
      </c>
      <c r="B596">
        <v>1.1668085881328689</v>
      </c>
      <c r="C596">
        <v>0.74977663983295528</v>
      </c>
      <c r="D596">
        <v>1.953738203669886</v>
      </c>
    </row>
    <row r="597" spans="1:4" x14ac:dyDescent="0.25">
      <c r="A597" s="2">
        <v>44665</v>
      </c>
      <c r="B597">
        <v>0.9382993794179495</v>
      </c>
      <c r="C597">
        <v>0.52172498508322729</v>
      </c>
      <c r="D597">
        <v>2.049811866443418</v>
      </c>
    </row>
    <row r="598" spans="1:4" x14ac:dyDescent="0.25">
      <c r="A598" s="2">
        <v>44666</v>
      </c>
      <c r="B598">
        <v>0.64497355529825262</v>
      </c>
      <c r="C598">
        <v>0.27445592759989262</v>
      </c>
      <c r="D598">
        <v>1.243815201887122</v>
      </c>
    </row>
    <row r="599" spans="1:4" x14ac:dyDescent="0.25">
      <c r="A599" s="2">
        <v>44669</v>
      </c>
      <c r="B599">
        <v>0.74421645050686058</v>
      </c>
      <c r="C599">
        <v>0.46221055542616801</v>
      </c>
      <c r="D599">
        <v>1.528985900090474</v>
      </c>
    </row>
    <row r="600" spans="1:4" x14ac:dyDescent="0.25">
      <c r="A600" s="2">
        <v>44670</v>
      </c>
      <c r="B600">
        <v>0.86208023683211932</v>
      </c>
      <c r="C600">
        <v>0.40892507184304699</v>
      </c>
      <c r="D600">
        <v>1.9114314216392541</v>
      </c>
    </row>
    <row r="601" spans="1:4" x14ac:dyDescent="0.25">
      <c r="A601" s="2">
        <v>44671</v>
      </c>
      <c r="B601">
        <v>0.64572804344460388</v>
      </c>
      <c r="C601">
        <v>0.47482719707911958</v>
      </c>
      <c r="D601">
        <v>1.4564298386154919</v>
      </c>
    </row>
    <row r="602" spans="1:4" x14ac:dyDescent="0.25">
      <c r="A602" s="2">
        <v>44672</v>
      </c>
      <c r="B602">
        <v>0.88898061448183308</v>
      </c>
      <c r="C602">
        <v>0.62067371780669678</v>
      </c>
      <c r="D602">
        <v>1.793804933793774</v>
      </c>
    </row>
    <row r="603" spans="1:4" x14ac:dyDescent="0.25">
      <c r="A603" s="2">
        <v>44673</v>
      </c>
      <c r="B603">
        <v>0.7779532767245545</v>
      </c>
      <c r="C603">
        <v>0.59632675847494099</v>
      </c>
      <c r="D603">
        <v>1.408124660014298</v>
      </c>
    </row>
    <row r="604" spans="1:4" x14ac:dyDescent="0.25">
      <c r="A604" s="2">
        <v>44676</v>
      </c>
      <c r="B604">
        <v>0.93867536443022659</v>
      </c>
      <c r="C604">
        <v>0.59193279402960375</v>
      </c>
      <c r="D604">
        <v>1.678885930803808</v>
      </c>
    </row>
    <row r="605" spans="1:4" x14ac:dyDescent="0.25">
      <c r="A605" s="2">
        <v>44677</v>
      </c>
      <c r="B605">
        <v>0.83694100421086137</v>
      </c>
      <c r="C605">
        <v>0.59303957413336938</v>
      </c>
      <c r="D605">
        <v>1.5315453540382771</v>
      </c>
    </row>
    <row r="606" spans="1:4" x14ac:dyDescent="0.25">
      <c r="A606" s="2">
        <v>44678</v>
      </c>
      <c r="B606">
        <v>0.53299416544539502</v>
      </c>
      <c r="C606">
        <v>0.42944421290678209</v>
      </c>
      <c r="D606">
        <v>1.0059557950051981</v>
      </c>
    </row>
    <row r="607" spans="1:4" x14ac:dyDescent="0.25">
      <c r="A607" s="2">
        <v>44679</v>
      </c>
      <c r="B607">
        <v>1.1706668518617831</v>
      </c>
      <c r="C607">
        <v>0.83669436337252545</v>
      </c>
      <c r="D607">
        <v>2.6213855619934279</v>
      </c>
    </row>
    <row r="608" spans="1:4" x14ac:dyDescent="0.25">
      <c r="A608" s="2">
        <v>44680</v>
      </c>
      <c r="B608">
        <v>1.0663300696840949</v>
      </c>
      <c r="C608">
        <v>1.0656675153155379</v>
      </c>
      <c r="D608">
        <v>1.577905355887399</v>
      </c>
    </row>
    <row r="609" spans="1:4" x14ac:dyDescent="0.25">
      <c r="A609" s="2">
        <v>44683</v>
      </c>
      <c r="B609">
        <v>1.2566187266777391</v>
      </c>
      <c r="C609">
        <v>0.69740697217888226</v>
      </c>
      <c r="D609">
        <v>2.5929807064033472</v>
      </c>
    </row>
    <row r="610" spans="1:4" x14ac:dyDescent="0.25">
      <c r="A610" s="2">
        <v>44684</v>
      </c>
      <c r="B610">
        <v>0.99926733106385446</v>
      </c>
      <c r="C610">
        <v>0.66987873993997749</v>
      </c>
      <c r="D610">
        <v>1.968861769375652</v>
      </c>
    </row>
    <row r="611" spans="1:4" x14ac:dyDescent="0.25">
      <c r="A611" s="2">
        <v>44685</v>
      </c>
      <c r="B611">
        <v>1.243181424704495</v>
      </c>
      <c r="C611">
        <v>0.80647543133649524</v>
      </c>
      <c r="D611">
        <v>3.2627841609394799</v>
      </c>
    </row>
    <row r="612" spans="1:4" x14ac:dyDescent="0.25">
      <c r="A612" s="2">
        <v>44686</v>
      </c>
      <c r="B612">
        <v>1.02758166612656</v>
      </c>
      <c r="C612">
        <v>0.38204439108098232</v>
      </c>
      <c r="D612">
        <v>2.9028589440745378</v>
      </c>
    </row>
    <row r="613" spans="1:4" x14ac:dyDescent="0.25">
      <c r="A613" s="2">
        <v>44687</v>
      </c>
      <c r="B613">
        <v>0.90033619598349102</v>
      </c>
      <c r="C613">
        <v>0.84187452530313234</v>
      </c>
      <c r="D613">
        <v>1.8530225396853339</v>
      </c>
    </row>
    <row r="614" spans="1:4" x14ac:dyDescent="0.25">
      <c r="A614" s="2">
        <v>44690</v>
      </c>
      <c r="B614">
        <v>0.94466198549553149</v>
      </c>
      <c r="C614">
        <v>0.73305197841944114</v>
      </c>
      <c r="D614">
        <v>1.831239961686659</v>
      </c>
    </row>
    <row r="615" spans="1:4" x14ac:dyDescent="0.25">
      <c r="A615" s="2">
        <v>44691</v>
      </c>
      <c r="B615">
        <v>1.014440595718922</v>
      </c>
      <c r="C615">
        <v>0.75027010685886353</v>
      </c>
      <c r="D615">
        <v>2.335423229426103</v>
      </c>
    </row>
    <row r="616" spans="1:4" x14ac:dyDescent="0.25">
      <c r="A616" s="2">
        <v>44692</v>
      </c>
      <c r="B616">
        <v>0.8949789034588167</v>
      </c>
      <c r="C616">
        <v>0.59608338018923845</v>
      </c>
      <c r="D616">
        <v>1.723926684474453</v>
      </c>
    </row>
    <row r="617" spans="1:4" x14ac:dyDescent="0.25">
      <c r="A617" s="2">
        <v>44693</v>
      </c>
      <c r="B617">
        <v>0.71899597667992765</v>
      </c>
      <c r="C617">
        <v>0.63652439466339583</v>
      </c>
      <c r="D617">
        <v>1.1558436093496831</v>
      </c>
    </row>
    <row r="618" spans="1:4" x14ac:dyDescent="0.25">
      <c r="A618" s="2">
        <v>44694</v>
      </c>
      <c r="B618">
        <v>0.82145258179775671</v>
      </c>
      <c r="C618">
        <v>0.54565052725368268</v>
      </c>
      <c r="D618">
        <v>2.1944747562713922</v>
      </c>
    </row>
    <row r="619" spans="1:4" x14ac:dyDescent="0.25">
      <c r="A619" s="2">
        <v>44697</v>
      </c>
      <c r="B619">
        <v>0.88225429215016182</v>
      </c>
      <c r="C619">
        <v>0.58541779556091633</v>
      </c>
      <c r="D619">
        <v>1.793973954621775</v>
      </c>
    </row>
    <row r="620" spans="1:4" x14ac:dyDescent="0.25">
      <c r="A620" s="2">
        <v>44698</v>
      </c>
      <c r="B620">
        <v>0.78787405197573179</v>
      </c>
      <c r="C620">
        <v>0.41751823911218011</v>
      </c>
      <c r="D620">
        <v>2.184179242281425</v>
      </c>
    </row>
    <row r="621" spans="1:4" x14ac:dyDescent="0.25">
      <c r="A621" s="2">
        <v>44699</v>
      </c>
      <c r="B621">
        <v>0.83459822387663896</v>
      </c>
      <c r="C621">
        <v>0.54675662449437112</v>
      </c>
      <c r="D621">
        <v>1.7129878564696721</v>
      </c>
    </row>
    <row r="622" spans="1:4" x14ac:dyDescent="0.25">
      <c r="A622" s="2">
        <v>44700</v>
      </c>
      <c r="B622">
        <v>0.84794602881362902</v>
      </c>
      <c r="C622">
        <v>0.76825455565179279</v>
      </c>
      <c r="D622">
        <v>1.4555879312293301</v>
      </c>
    </row>
    <row r="623" spans="1:4" x14ac:dyDescent="0.25">
      <c r="A623" s="2">
        <v>44701</v>
      </c>
      <c r="B623">
        <v>1.1150567620384679</v>
      </c>
      <c r="C623">
        <v>0.74166881378583405</v>
      </c>
      <c r="D623">
        <v>2.1108478622546829</v>
      </c>
    </row>
    <row r="624" spans="1:4" x14ac:dyDescent="0.25">
      <c r="A624" s="2">
        <v>44704</v>
      </c>
      <c r="B624">
        <v>1.1073510231770289</v>
      </c>
      <c r="C624">
        <v>0.81186166489011224</v>
      </c>
      <c r="D624">
        <v>2.2570793311647459</v>
      </c>
    </row>
    <row r="625" spans="1:4" x14ac:dyDescent="0.25">
      <c r="A625" s="2">
        <v>44705</v>
      </c>
      <c r="B625">
        <v>0.95440579173025075</v>
      </c>
      <c r="C625">
        <v>0.63178929483056478</v>
      </c>
      <c r="D625">
        <v>1.7849206498578241</v>
      </c>
    </row>
    <row r="626" spans="1:4" x14ac:dyDescent="0.25">
      <c r="A626" s="2">
        <v>44706</v>
      </c>
      <c r="B626">
        <v>0.6971648992091829</v>
      </c>
      <c r="C626">
        <v>0.44645075917832949</v>
      </c>
      <c r="D626">
        <v>1.771107087791979</v>
      </c>
    </row>
    <row r="627" spans="1:4" x14ac:dyDescent="0.25">
      <c r="A627" s="2">
        <v>44707</v>
      </c>
      <c r="B627">
        <v>0.81328063950799701</v>
      </c>
      <c r="C627">
        <v>0.57266825001798249</v>
      </c>
      <c r="D627">
        <v>1.554638707738887</v>
      </c>
    </row>
    <row r="628" spans="1:4" x14ac:dyDescent="0.25">
      <c r="A628" s="2">
        <v>44708</v>
      </c>
      <c r="B628">
        <v>0.76500674839248317</v>
      </c>
      <c r="C628">
        <v>0.52832556712343326</v>
      </c>
      <c r="D628">
        <v>1.529734352698497</v>
      </c>
    </row>
    <row r="629" spans="1:4" x14ac:dyDescent="0.25">
      <c r="A629" s="2">
        <v>44711</v>
      </c>
      <c r="B629">
        <v>1.084759295070316</v>
      </c>
      <c r="C629">
        <v>0.78598136684802089</v>
      </c>
      <c r="D629">
        <v>2.54003151725759</v>
      </c>
    </row>
    <row r="630" spans="1:4" x14ac:dyDescent="0.25">
      <c r="A630" s="2">
        <v>44712</v>
      </c>
      <c r="B630">
        <v>1.0215149766086471</v>
      </c>
      <c r="C630">
        <v>0.84333215690395313</v>
      </c>
      <c r="D630">
        <v>1.7377262089414811</v>
      </c>
    </row>
    <row r="631" spans="1:4" x14ac:dyDescent="0.25">
      <c r="A631" s="2">
        <v>44713</v>
      </c>
      <c r="B631">
        <v>0.70450670301431528</v>
      </c>
      <c r="C631">
        <v>0.69552470176781345</v>
      </c>
      <c r="D631">
        <v>1.0609461388626951</v>
      </c>
    </row>
    <row r="632" spans="1:4" x14ac:dyDescent="0.25">
      <c r="A632" s="2">
        <v>44714</v>
      </c>
      <c r="B632">
        <v>0.4814494400480524</v>
      </c>
      <c r="C632">
        <v>0.42620539731119678</v>
      </c>
      <c r="D632">
        <v>1.0430662826690811</v>
      </c>
    </row>
    <row r="633" spans="1:4" x14ac:dyDescent="0.25">
      <c r="A633" s="2">
        <v>44715</v>
      </c>
      <c r="B633">
        <v>0.85768718252968668</v>
      </c>
      <c r="C633">
        <v>0.56366164575418765</v>
      </c>
      <c r="D633">
        <v>1.952337104743229</v>
      </c>
    </row>
    <row r="634" spans="1:4" x14ac:dyDescent="0.25">
      <c r="A634" s="2">
        <v>44718</v>
      </c>
      <c r="B634">
        <v>1.1426302084526001</v>
      </c>
      <c r="C634">
        <v>0.62285152561976087</v>
      </c>
      <c r="D634">
        <v>2.922996261940725</v>
      </c>
    </row>
    <row r="635" spans="1:4" x14ac:dyDescent="0.25">
      <c r="A635" s="2">
        <v>44719</v>
      </c>
      <c r="B635">
        <v>0.83159747241159232</v>
      </c>
      <c r="C635">
        <v>0.58653896083413759</v>
      </c>
      <c r="D635">
        <v>2.0196538036973082</v>
      </c>
    </row>
    <row r="636" spans="1:4" x14ac:dyDescent="0.25">
      <c r="A636" s="2">
        <v>44720</v>
      </c>
      <c r="B636">
        <v>0.92868985846482832</v>
      </c>
      <c r="C636">
        <v>0.85290653299927577</v>
      </c>
      <c r="D636">
        <v>1.5522165877495551</v>
      </c>
    </row>
    <row r="637" spans="1:4" x14ac:dyDescent="0.25">
      <c r="A637" s="2">
        <v>44721</v>
      </c>
      <c r="B637">
        <v>0.99549290900416476</v>
      </c>
      <c r="C637">
        <v>0.65513860127286438</v>
      </c>
      <c r="D637">
        <v>2.697217266135743</v>
      </c>
    </row>
    <row r="638" spans="1:4" x14ac:dyDescent="0.25">
      <c r="A638" s="2">
        <v>44722</v>
      </c>
      <c r="B638">
        <v>0.86681590238889095</v>
      </c>
      <c r="C638">
        <v>0.49593357404640331</v>
      </c>
      <c r="D638">
        <v>2.072611774564415</v>
      </c>
    </row>
    <row r="639" spans="1:4" x14ac:dyDescent="0.25">
      <c r="A639" s="2">
        <v>44725</v>
      </c>
      <c r="B639">
        <v>1.2505209933519681</v>
      </c>
      <c r="C639">
        <v>0.93751260851935303</v>
      </c>
      <c r="D639">
        <v>2.724332642456329</v>
      </c>
    </row>
    <row r="640" spans="1:4" x14ac:dyDescent="0.25">
      <c r="A640" s="2">
        <v>44726</v>
      </c>
      <c r="B640">
        <v>1.00768955591258</v>
      </c>
      <c r="C640">
        <v>0.82961722810261929</v>
      </c>
      <c r="D640">
        <v>1.732794920988745</v>
      </c>
    </row>
    <row r="641" spans="1:4" x14ac:dyDescent="0.25">
      <c r="A641" s="2">
        <v>44727</v>
      </c>
      <c r="B641">
        <v>1.151931993943589</v>
      </c>
      <c r="C641">
        <v>0.95232758975991594</v>
      </c>
      <c r="D641">
        <v>1.96415040007536</v>
      </c>
    </row>
    <row r="642" spans="1:4" x14ac:dyDescent="0.25">
      <c r="A642" s="2">
        <v>44728</v>
      </c>
      <c r="B642">
        <v>0.86859145903310786</v>
      </c>
      <c r="C642">
        <v>0.65494637827356872</v>
      </c>
      <c r="D642">
        <v>1.9174801533804691</v>
      </c>
    </row>
    <row r="643" spans="1:4" x14ac:dyDescent="0.25">
      <c r="A643" s="2">
        <v>44729</v>
      </c>
      <c r="B643">
        <v>0.95314347276166511</v>
      </c>
      <c r="C643">
        <v>0.62086449888194561</v>
      </c>
      <c r="D643">
        <v>1.9038099619322679</v>
      </c>
    </row>
    <row r="644" spans="1:4" x14ac:dyDescent="0.25">
      <c r="A644" s="2">
        <v>44732</v>
      </c>
      <c r="B644">
        <v>1.0297924076853939</v>
      </c>
      <c r="C644">
        <v>0.76426160864833115</v>
      </c>
      <c r="D644">
        <v>1.971657127240745</v>
      </c>
    </row>
    <row r="645" spans="1:4" x14ac:dyDescent="0.25">
      <c r="A645" s="2">
        <v>44733</v>
      </c>
      <c r="B645">
        <v>0.84408983575411622</v>
      </c>
      <c r="C645">
        <v>0.58823565330865524</v>
      </c>
      <c r="D645">
        <v>1.620957823316616</v>
      </c>
    </row>
    <row r="646" spans="1:4" x14ac:dyDescent="0.25">
      <c r="A646" s="2">
        <v>44734</v>
      </c>
      <c r="B646">
        <v>0.96210454996074957</v>
      </c>
      <c r="C646">
        <v>0.75496458977823977</v>
      </c>
      <c r="D646">
        <v>1.869407772448817</v>
      </c>
    </row>
    <row r="647" spans="1:4" x14ac:dyDescent="0.25">
      <c r="A647" s="2">
        <v>44735</v>
      </c>
      <c r="B647">
        <v>0.79987633524217561</v>
      </c>
      <c r="C647">
        <v>0.59356003235220278</v>
      </c>
      <c r="D647">
        <v>1.6541849542335729</v>
      </c>
    </row>
    <row r="648" spans="1:4" x14ac:dyDescent="0.25">
      <c r="A648" s="2">
        <v>44736</v>
      </c>
      <c r="B648">
        <v>0.90806796290967928</v>
      </c>
      <c r="C648">
        <v>0.68266844217947931</v>
      </c>
      <c r="D648">
        <v>1.675135121823867</v>
      </c>
    </row>
    <row r="649" spans="1:4" x14ac:dyDescent="0.25">
      <c r="A649" s="2">
        <v>44739</v>
      </c>
      <c r="B649">
        <v>0.87612436476014377</v>
      </c>
      <c r="C649">
        <v>0.50377055721317898</v>
      </c>
      <c r="D649">
        <v>1.51480247314284</v>
      </c>
    </row>
    <row r="650" spans="1:4" x14ac:dyDescent="0.25">
      <c r="A650" s="2">
        <v>44740</v>
      </c>
      <c r="B650">
        <v>0.72140188458350996</v>
      </c>
      <c r="C650">
        <v>0.52129234201812036</v>
      </c>
      <c r="D650">
        <v>1.5126408116450381</v>
      </c>
    </row>
    <row r="651" spans="1:4" x14ac:dyDescent="0.25">
      <c r="A651" s="2">
        <v>44741</v>
      </c>
      <c r="B651">
        <v>1.2945950988010051</v>
      </c>
      <c r="C651">
        <v>0.85634210314637915</v>
      </c>
      <c r="D651">
        <v>2.900404682820223</v>
      </c>
    </row>
    <row r="652" spans="1:4" x14ac:dyDescent="0.25">
      <c r="A652" s="2">
        <v>44742</v>
      </c>
      <c r="B652">
        <v>0.85414363115126912</v>
      </c>
      <c r="C652">
        <v>0.67804470763705993</v>
      </c>
      <c r="D652">
        <v>1.5791053077913291</v>
      </c>
    </row>
    <row r="653" spans="1:4" x14ac:dyDescent="0.25">
      <c r="A653" s="2">
        <v>44743</v>
      </c>
      <c r="B653">
        <v>0.70038452287822983</v>
      </c>
      <c r="C653">
        <v>0.36181328130600038</v>
      </c>
      <c r="D653">
        <v>1.3934468838904031</v>
      </c>
    </row>
    <row r="654" spans="1:4" x14ac:dyDescent="0.25">
      <c r="A654" s="2">
        <v>44746</v>
      </c>
      <c r="B654">
        <v>0.93079934851704305</v>
      </c>
      <c r="C654">
        <v>0.74438970322134868</v>
      </c>
      <c r="D654">
        <v>1.6739221848343091</v>
      </c>
    </row>
    <row r="655" spans="1:4" x14ac:dyDescent="0.25">
      <c r="A655" s="2">
        <v>44747</v>
      </c>
      <c r="B655">
        <v>0.87826166313789145</v>
      </c>
      <c r="C655">
        <v>0.62720686234092327</v>
      </c>
      <c r="D655">
        <v>1.838508056841448</v>
      </c>
    </row>
    <row r="656" spans="1:4" x14ac:dyDescent="0.25">
      <c r="A656" s="2">
        <v>44748</v>
      </c>
      <c r="B656">
        <v>0.74545575181212997</v>
      </c>
      <c r="C656">
        <v>0.65838704520864155</v>
      </c>
      <c r="D656">
        <v>1.5453967359621681</v>
      </c>
    </row>
    <row r="657" spans="1:4" x14ac:dyDescent="0.25">
      <c r="A657" s="2">
        <v>44749</v>
      </c>
      <c r="B657">
        <v>1.031726719645867</v>
      </c>
      <c r="C657">
        <v>0.8805480984160452</v>
      </c>
      <c r="D657">
        <v>2.2361576037826851</v>
      </c>
    </row>
    <row r="658" spans="1:4" x14ac:dyDescent="0.25">
      <c r="A658" s="2">
        <v>44750</v>
      </c>
      <c r="B658">
        <v>0.97581722076215549</v>
      </c>
      <c r="C658">
        <v>0.87558869934032391</v>
      </c>
      <c r="D658">
        <v>1.6546235797509909</v>
      </c>
    </row>
    <row r="659" spans="1:4" x14ac:dyDescent="0.25">
      <c r="A659" s="2">
        <v>44753</v>
      </c>
      <c r="B659">
        <v>0.78129284450216319</v>
      </c>
      <c r="C659">
        <v>0.52587812079549767</v>
      </c>
      <c r="D659">
        <v>1.35069442862612</v>
      </c>
    </row>
    <row r="660" spans="1:4" x14ac:dyDescent="0.25">
      <c r="A660" s="2">
        <v>44754</v>
      </c>
      <c r="B660">
        <v>1.021045773933895</v>
      </c>
      <c r="C660">
        <v>1.0557031122689691</v>
      </c>
      <c r="D660">
        <v>1.5938475435038679</v>
      </c>
    </row>
    <row r="661" spans="1:4" x14ac:dyDescent="0.25">
      <c r="A661" s="2">
        <v>44755</v>
      </c>
      <c r="B661">
        <v>1.158658739876705</v>
      </c>
      <c r="C661">
        <v>0.822321565750328</v>
      </c>
      <c r="D661">
        <v>2.4391590597940831</v>
      </c>
    </row>
    <row r="662" spans="1:4" x14ac:dyDescent="0.25">
      <c r="A662" s="2">
        <v>44756</v>
      </c>
      <c r="B662">
        <v>0.98534010572819919</v>
      </c>
      <c r="C662">
        <v>0.82134511631879459</v>
      </c>
      <c r="D662">
        <v>2.0099047856523722</v>
      </c>
    </row>
    <row r="663" spans="1:4" x14ac:dyDescent="0.25">
      <c r="A663" s="2">
        <v>44757</v>
      </c>
      <c r="B663">
        <v>1.055589105846735</v>
      </c>
      <c r="C663">
        <v>0.54817297601306159</v>
      </c>
      <c r="D663">
        <v>2.4604340988379381</v>
      </c>
    </row>
    <row r="664" spans="1:4" x14ac:dyDescent="0.25">
      <c r="A664" s="2">
        <v>44760</v>
      </c>
      <c r="B664">
        <v>0.95451876616275222</v>
      </c>
      <c r="C664">
        <v>0.43294114248970672</v>
      </c>
      <c r="D664">
        <v>1.780841796442667</v>
      </c>
    </row>
    <row r="665" spans="1:4" x14ac:dyDescent="0.25">
      <c r="A665" s="2">
        <v>44761</v>
      </c>
      <c r="B665">
        <v>0.96147975951505782</v>
      </c>
      <c r="C665">
        <v>0.77519585170373606</v>
      </c>
      <c r="D665">
        <v>1.53077850734662</v>
      </c>
    </row>
    <row r="666" spans="1:4" x14ac:dyDescent="0.25">
      <c r="A666" s="2">
        <v>44762</v>
      </c>
      <c r="B666">
        <v>1.096054975685812</v>
      </c>
      <c r="C666">
        <v>0.69752258813946533</v>
      </c>
      <c r="D666">
        <v>2.182421000092472</v>
      </c>
    </row>
    <row r="667" spans="1:4" x14ac:dyDescent="0.25">
      <c r="A667" s="2">
        <v>44763</v>
      </c>
      <c r="B667">
        <v>0.81515756907720194</v>
      </c>
      <c r="C667">
        <v>0.73871802901761541</v>
      </c>
      <c r="D667">
        <v>1.818754929017885</v>
      </c>
    </row>
    <row r="668" spans="1:4" x14ac:dyDescent="0.25">
      <c r="A668" s="2">
        <v>44764</v>
      </c>
      <c r="B668">
        <v>0.87051714641955391</v>
      </c>
      <c r="C668">
        <v>0.73081595321138337</v>
      </c>
      <c r="D668">
        <v>1.7267589633720879</v>
      </c>
    </row>
    <row r="669" spans="1:4" x14ac:dyDescent="0.25">
      <c r="A669" s="2">
        <v>44767</v>
      </c>
      <c r="B669">
        <v>0.76149242014262375</v>
      </c>
      <c r="C669">
        <v>0.39189021101204702</v>
      </c>
      <c r="D669">
        <v>1.4666094346627021</v>
      </c>
    </row>
    <row r="670" spans="1:4" x14ac:dyDescent="0.25">
      <c r="A670" s="2">
        <v>44768</v>
      </c>
      <c r="B670">
        <v>0.93252852810140341</v>
      </c>
      <c r="C670">
        <v>0.359748344179045</v>
      </c>
      <c r="D670">
        <v>2.2721541970082799</v>
      </c>
    </row>
    <row r="671" spans="1:4" x14ac:dyDescent="0.25">
      <c r="A671" s="2">
        <v>44769</v>
      </c>
      <c r="B671">
        <v>0.99421496662570785</v>
      </c>
      <c r="C671">
        <v>0.85649781120373802</v>
      </c>
      <c r="D671">
        <v>2.0064455429480428</v>
      </c>
    </row>
    <row r="672" spans="1:4" x14ac:dyDescent="0.25">
      <c r="A672" s="2">
        <v>44770</v>
      </c>
      <c r="B672">
        <v>0.7894070164366257</v>
      </c>
      <c r="C672">
        <v>0.66020676128424327</v>
      </c>
      <c r="D672">
        <v>1.3044526547958399</v>
      </c>
    </row>
    <row r="673" spans="1:4" x14ac:dyDescent="0.25">
      <c r="A673" s="2">
        <v>44771</v>
      </c>
      <c r="B673">
        <v>0.94873066913142479</v>
      </c>
      <c r="C673">
        <v>0.40781795142041938</v>
      </c>
      <c r="D673">
        <v>2.9456591615489192</v>
      </c>
    </row>
    <row r="674" spans="1:4" x14ac:dyDescent="0.25">
      <c r="A674" s="2">
        <v>44774</v>
      </c>
      <c r="B674">
        <v>0.93441706361347898</v>
      </c>
      <c r="C674">
        <v>0.49935268097407448</v>
      </c>
      <c r="D674">
        <v>2.1365825292610112</v>
      </c>
    </row>
    <row r="675" spans="1:4" x14ac:dyDescent="0.25">
      <c r="A675" s="2">
        <v>44775</v>
      </c>
      <c r="B675">
        <v>0.79277193924833012</v>
      </c>
      <c r="C675">
        <v>0.66029370510571894</v>
      </c>
      <c r="D675">
        <v>1.588568482388508</v>
      </c>
    </row>
    <row r="676" spans="1:4" x14ac:dyDescent="0.25">
      <c r="A676" s="2">
        <v>44776</v>
      </c>
      <c r="B676">
        <v>0.85049715836728768</v>
      </c>
      <c r="C676">
        <v>0.69924297263708191</v>
      </c>
      <c r="D676">
        <v>1.6342109005095471</v>
      </c>
    </row>
    <row r="677" spans="1:4" x14ac:dyDescent="0.25">
      <c r="A677" s="2">
        <v>44777</v>
      </c>
      <c r="B677">
        <v>0.64118565210532308</v>
      </c>
      <c r="C677">
        <v>0.44100578300936277</v>
      </c>
      <c r="D677">
        <v>1.1586422482577241</v>
      </c>
    </row>
    <row r="678" spans="1:4" x14ac:dyDescent="0.25">
      <c r="A678" s="2">
        <v>44778</v>
      </c>
      <c r="B678">
        <v>1.2302932349837039</v>
      </c>
      <c r="C678">
        <v>0.55061334796262518</v>
      </c>
      <c r="D678">
        <v>3.058323493402737</v>
      </c>
    </row>
    <row r="679" spans="1:4" x14ac:dyDescent="0.25">
      <c r="A679" s="2">
        <v>44781</v>
      </c>
      <c r="B679">
        <v>0.79467867812241633</v>
      </c>
      <c r="C679">
        <v>0.69898886933170701</v>
      </c>
      <c r="D679">
        <v>1.483381166530195</v>
      </c>
    </row>
    <row r="680" spans="1:4" x14ac:dyDescent="0.25">
      <c r="A680" s="2">
        <v>44782</v>
      </c>
      <c r="B680">
        <v>0.67145158255220994</v>
      </c>
      <c r="C680">
        <v>0.56473290071827886</v>
      </c>
      <c r="D680">
        <v>1.1883626595145189</v>
      </c>
    </row>
    <row r="681" spans="1:4" x14ac:dyDescent="0.25">
      <c r="A681" s="2">
        <v>44783</v>
      </c>
      <c r="B681">
        <v>1.110143001169009</v>
      </c>
      <c r="C681">
        <v>0.94728555604208786</v>
      </c>
      <c r="D681">
        <v>1.7507675941998091</v>
      </c>
    </row>
    <row r="682" spans="1:4" x14ac:dyDescent="0.25">
      <c r="A682" s="2">
        <v>44784</v>
      </c>
      <c r="B682">
        <v>0.8227700468561725</v>
      </c>
      <c r="C682">
        <v>0.48884532449133822</v>
      </c>
      <c r="D682">
        <v>2.337010177612564</v>
      </c>
    </row>
    <row r="683" spans="1:4" x14ac:dyDescent="0.25">
      <c r="A683" s="2">
        <v>44785</v>
      </c>
      <c r="B683">
        <v>1.083619574283514</v>
      </c>
      <c r="C683">
        <v>0.67927290006966068</v>
      </c>
      <c r="D683">
        <v>2.41853716881324</v>
      </c>
    </row>
    <row r="684" spans="1:4" x14ac:dyDescent="0.25">
      <c r="A684" s="2">
        <v>44788</v>
      </c>
      <c r="B684">
        <v>0.86130419605206299</v>
      </c>
      <c r="C684">
        <v>0.52209856358287343</v>
      </c>
      <c r="D684">
        <v>1.6234065620768681</v>
      </c>
    </row>
    <row r="685" spans="1:4" x14ac:dyDescent="0.25">
      <c r="A685" s="2">
        <v>44789</v>
      </c>
      <c r="B685">
        <v>0.91545816542737979</v>
      </c>
      <c r="C685">
        <v>0.96164882058529244</v>
      </c>
      <c r="D685">
        <v>1.5306362492731651</v>
      </c>
    </row>
    <row r="686" spans="1:4" x14ac:dyDescent="0.25">
      <c r="A686" s="2">
        <v>44790</v>
      </c>
      <c r="B686">
        <v>1.053273192431712</v>
      </c>
      <c r="C686">
        <v>0.50152235318339233</v>
      </c>
      <c r="D686">
        <v>2.7754626936714382</v>
      </c>
    </row>
    <row r="687" spans="1:4" x14ac:dyDescent="0.25">
      <c r="A687" s="2">
        <v>44791</v>
      </c>
      <c r="B687">
        <v>1.152150742582621</v>
      </c>
      <c r="C687">
        <v>1.0092604432765611</v>
      </c>
      <c r="D687">
        <v>1.9259776732865499</v>
      </c>
    </row>
    <row r="688" spans="1:4" x14ac:dyDescent="0.25">
      <c r="A688" s="2">
        <v>44792</v>
      </c>
      <c r="B688">
        <v>1.3474290637845541</v>
      </c>
      <c r="C688">
        <v>0.95134270941168442</v>
      </c>
      <c r="D688">
        <v>2.3136231918369892</v>
      </c>
    </row>
    <row r="689" spans="1:4" x14ac:dyDescent="0.25">
      <c r="A689" s="2">
        <v>44795</v>
      </c>
      <c r="B689">
        <v>0.92629322372380929</v>
      </c>
      <c r="C689">
        <v>0.46383207842848329</v>
      </c>
      <c r="D689">
        <v>2.303675591756349</v>
      </c>
    </row>
    <row r="690" spans="1:4" x14ac:dyDescent="0.25">
      <c r="A690" s="2">
        <v>44796</v>
      </c>
      <c r="B690">
        <v>0.82499725726617734</v>
      </c>
      <c r="C690">
        <v>0.64975453958475704</v>
      </c>
      <c r="D690">
        <v>1.797230426382068</v>
      </c>
    </row>
    <row r="691" spans="1:4" x14ac:dyDescent="0.25">
      <c r="A691" s="2">
        <v>44797</v>
      </c>
      <c r="B691">
        <v>0.73626113137408888</v>
      </c>
      <c r="C691">
        <v>0.63081662651180981</v>
      </c>
      <c r="D691">
        <v>1.5648338427188599</v>
      </c>
    </row>
    <row r="692" spans="1:4" x14ac:dyDescent="0.25">
      <c r="A692" s="2">
        <v>44798</v>
      </c>
      <c r="B692">
        <v>0.98120769616680914</v>
      </c>
      <c r="C692">
        <v>0.86413909978988457</v>
      </c>
      <c r="D692">
        <v>1.5565618328841959</v>
      </c>
    </row>
    <row r="693" spans="1:4" x14ac:dyDescent="0.25">
      <c r="A693" s="2">
        <v>44799</v>
      </c>
      <c r="B693">
        <v>0.81258074473068453</v>
      </c>
      <c r="C693">
        <v>0.49708932442522608</v>
      </c>
      <c r="D693">
        <v>1.6936886364231629</v>
      </c>
    </row>
    <row r="694" spans="1:4" x14ac:dyDescent="0.25">
      <c r="A694" s="2">
        <v>44802</v>
      </c>
      <c r="B694">
        <v>1.0611407671243041</v>
      </c>
      <c r="C694">
        <v>1.0099958987687341</v>
      </c>
      <c r="D694">
        <v>1.899233864795713</v>
      </c>
    </row>
    <row r="695" spans="1:4" x14ac:dyDescent="0.25">
      <c r="A695" s="2">
        <v>44803</v>
      </c>
      <c r="B695">
        <v>0.91876079454533555</v>
      </c>
      <c r="C695">
        <v>0.84326963167373759</v>
      </c>
      <c r="D695">
        <v>1.7153964822311349</v>
      </c>
    </row>
    <row r="696" spans="1:4" x14ac:dyDescent="0.25">
      <c r="A696" s="2">
        <v>44804</v>
      </c>
      <c r="B696">
        <v>0.84957548993620891</v>
      </c>
      <c r="C696">
        <v>0.56790192963274144</v>
      </c>
      <c r="D696">
        <v>1.5814090057502119</v>
      </c>
    </row>
    <row r="697" spans="1:4" x14ac:dyDescent="0.25">
      <c r="A697" s="2">
        <v>44805</v>
      </c>
      <c r="B697">
        <v>1.359439890367828</v>
      </c>
      <c r="C697">
        <v>0.97750529603601866</v>
      </c>
      <c r="D697">
        <v>2.6100034399015648</v>
      </c>
    </row>
    <row r="698" spans="1:4" x14ac:dyDescent="0.25">
      <c r="A698" s="2">
        <v>44806</v>
      </c>
      <c r="B698">
        <v>0.72047131214619831</v>
      </c>
      <c r="C698">
        <v>0.27904217626988359</v>
      </c>
      <c r="D698">
        <v>1.5034841607178611</v>
      </c>
    </row>
    <row r="699" spans="1:4" x14ac:dyDescent="0.25">
      <c r="A699" s="2">
        <v>44809</v>
      </c>
      <c r="B699">
        <v>1.04123448490875</v>
      </c>
      <c r="C699">
        <v>0.67821461693764462</v>
      </c>
      <c r="D699">
        <v>2.4826191234764039</v>
      </c>
    </row>
    <row r="700" spans="1:4" x14ac:dyDescent="0.25">
      <c r="A700" s="2">
        <v>44810</v>
      </c>
      <c r="B700">
        <v>1.0150289462404549</v>
      </c>
      <c r="C700">
        <v>0.61710361691191817</v>
      </c>
      <c r="D700">
        <v>2.1199400831271031</v>
      </c>
    </row>
    <row r="701" spans="1:4" x14ac:dyDescent="0.25">
      <c r="A701" s="2">
        <v>44811</v>
      </c>
      <c r="B701">
        <v>0.91845992508647045</v>
      </c>
      <c r="C701">
        <v>0.60137001329119144</v>
      </c>
      <c r="D701">
        <v>1.8113756967929271</v>
      </c>
    </row>
    <row r="702" spans="1:4" x14ac:dyDescent="0.25">
      <c r="A702" s="2">
        <v>44812</v>
      </c>
      <c r="B702">
        <v>0.74286507417473835</v>
      </c>
      <c r="C702">
        <v>0.7035660546995226</v>
      </c>
      <c r="D702">
        <v>1.099974909971779</v>
      </c>
    </row>
    <row r="703" spans="1:4" x14ac:dyDescent="0.25">
      <c r="A703" s="2">
        <v>44813</v>
      </c>
      <c r="B703">
        <v>1.070188933448978</v>
      </c>
      <c r="C703">
        <v>0.7158885269220594</v>
      </c>
      <c r="D703">
        <v>2.1469286030423529</v>
      </c>
    </row>
    <row r="704" spans="1:4" x14ac:dyDescent="0.25">
      <c r="A704" s="2">
        <v>44816</v>
      </c>
      <c r="B704">
        <v>0.92676626670551476</v>
      </c>
      <c r="C704">
        <v>0.26705522616361499</v>
      </c>
      <c r="D704">
        <v>2.2919115504327352</v>
      </c>
    </row>
    <row r="705" spans="1:4" x14ac:dyDescent="0.25">
      <c r="A705" s="2">
        <v>44817</v>
      </c>
      <c r="B705">
        <v>0.77243931368266716</v>
      </c>
      <c r="C705">
        <v>0.65693544461693509</v>
      </c>
      <c r="D705">
        <v>1.46858525732414</v>
      </c>
    </row>
    <row r="706" spans="1:4" x14ac:dyDescent="0.25">
      <c r="A706" s="2">
        <v>44818</v>
      </c>
      <c r="B706">
        <v>1.111511407849731</v>
      </c>
      <c r="C706">
        <v>0.98222610655849252</v>
      </c>
      <c r="D706">
        <v>2.2546263579701349</v>
      </c>
    </row>
    <row r="707" spans="1:4" x14ac:dyDescent="0.25">
      <c r="A707" s="2">
        <v>44819</v>
      </c>
      <c r="B707">
        <v>0.94322309020544493</v>
      </c>
      <c r="C707">
        <v>0.75171052915270486</v>
      </c>
      <c r="D707">
        <v>1.9874997242203649</v>
      </c>
    </row>
    <row r="708" spans="1:4" x14ac:dyDescent="0.25">
      <c r="A708" s="2">
        <v>44820</v>
      </c>
      <c r="B708">
        <v>1.104970375515467</v>
      </c>
      <c r="C708">
        <v>1.0753913434804701</v>
      </c>
      <c r="D708">
        <v>1.899654938653494</v>
      </c>
    </row>
    <row r="709" spans="1:4" x14ac:dyDescent="0.25">
      <c r="A709" s="2">
        <v>44823</v>
      </c>
      <c r="B709">
        <v>0.90959490052961744</v>
      </c>
      <c r="C709">
        <v>0.73552672956982423</v>
      </c>
      <c r="D709">
        <v>1.6900724298479111</v>
      </c>
    </row>
    <row r="710" spans="1:4" x14ac:dyDescent="0.25">
      <c r="A710" s="2">
        <v>44824</v>
      </c>
      <c r="B710">
        <v>0.87667077739087129</v>
      </c>
      <c r="C710">
        <v>0.72458142628886169</v>
      </c>
      <c r="D710">
        <v>1.513948830905099</v>
      </c>
    </row>
    <row r="711" spans="1:4" x14ac:dyDescent="0.25">
      <c r="A711" s="2">
        <v>44825</v>
      </c>
      <c r="B711">
        <v>1.171545681051011</v>
      </c>
      <c r="C711">
        <v>0.87713944098990471</v>
      </c>
      <c r="D711">
        <v>2.3063273137537088</v>
      </c>
    </row>
    <row r="712" spans="1:4" x14ac:dyDescent="0.25">
      <c r="A712" s="2">
        <v>44826</v>
      </c>
      <c r="B712">
        <v>0.88298412348075428</v>
      </c>
      <c r="C712">
        <v>0.58894128691433512</v>
      </c>
      <c r="D712">
        <v>2.0416829822286431</v>
      </c>
    </row>
    <row r="713" spans="1:4" x14ac:dyDescent="0.25">
      <c r="A713" s="2">
        <v>44827</v>
      </c>
      <c r="B713">
        <v>1.002304039620896</v>
      </c>
      <c r="C713">
        <v>0.53623006768039883</v>
      </c>
      <c r="D713">
        <v>2.4960159417702239</v>
      </c>
    </row>
    <row r="714" spans="1:4" x14ac:dyDescent="0.25">
      <c r="A714" s="2">
        <v>44830</v>
      </c>
      <c r="B714">
        <v>0.66742992213767438</v>
      </c>
      <c r="C714">
        <v>0.71732874210312936</v>
      </c>
      <c r="D714">
        <v>0.99305136068696953</v>
      </c>
    </row>
    <row r="715" spans="1:4" x14ac:dyDescent="0.25">
      <c r="A715" s="2">
        <v>44831</v>
      </c>
      <c r="B715">
        <v>0.85468958610387502</v>
      </c>
      <c r="C715">
        <v>0.81728267222700435</v>
      </c>
      <c r="D715">
        <v>1.541979557109219</v>
      </c>
    </row>
    <row r="716" spans="1:4" x14ac:dyDescent="0.25">
      <c r="A716" s="2">
        <v>44832</v>
      </c>
      <c r="B716">
        <v>0.64778437186279725</v>
      </c>
      <c r="C716">
        <v>0.41283937402607501</v>
      </c>
      <c r="D716">
        <v>1.2427584400524609</v>
      </c>
    </row>
    <row r="717" spans="1:4" x14ac:dyDescent="0.25">
      <c r="A717" s="2">
        <v>44833</v>
      </c>
      <c r="B717">
        <v>0.89397386498757625</v>
      </c>
      <c r="C717">
        <v>0.70024060817430733</v>
      </c>
      <c r="D717">
        <v>1.4892397841364871</v>
      </c>
    </row>
    <row r="718" spans="1:4" x14ac:dyDescent="0.25">
      <c r="A718" s="2">
        <v>44834</v>
      </c>
      <c r="B718">
        <v>0.84549799964820471</v>
      </c>
      <c r="C718">
        <v>0.37292599446137048</v>
      </c>
      <c r="D718">
        <v>2.1207528771825861</v>
      </c>
    </row>
    <row r="719" spans="1:4" x14ac:dyDescent="0.25">
      <c r="A719" s="2">
        <v>44837</v>
      </c>
      <c r="B719">
        <v>0.87933879943714444</v>
      </c>
      <c r="C719">
        <v>0.69820117414793881</v>
      </c>
      <c r="D719">
        <v>1.4406989592667061</v>
      </c>
    </row>
    <row r="720" spans="1:4" x14ac:dyDescent="0.25">
      <c r="A720" s="2">
        <v>44838</v>
      </c>
      <c r="B720">
        <v>0.59070467359572076</v>
      </c>
      <c r="C720">
        <v>0.37033201080984851</v>
      </c>
      <c r="D720">
        <v>1.2745903432227921</v>
      </c>
    </row>
    <row r="721" spans="1:4" x14ac:dyDescent="0.25">
      <c r="A721" s="2">
        <v>44839</v>
      </c>
      <c r="B721">
        <v>0.62637154556486763</v>
      </c>
      <c r="C721">
        <v>0.36027665886879667</v>
      </c>
      <c r="D721">
        <v>1.3732216116683289</v>
      </c>
    </row>
    <row r="722" spans="1:4" x14ac:dyDescent="0.25">
      <c r="A722" s="2">
        <v>44840</v>
      </c>
      <c r="B722">
        <v>0.96888716223255478</v>
      </c>
      <c r="C722">
        <v>0.77172324204257681</v>
      </c>
      <c r="D722">
        <v>2.1540449475597971</v>
      </c>
    </row>
    <row r="723" spans="1:4" x14ac:dyDescent="0.25">
      <c r="A723" s="2">
        <v>44841</v>
      </c>
      <c r="B723">
        <v>0.83638940083131974</v>
      </c>
      <c r="C723">
        <v>0.48503439954477029</v>
      </c>
      <c r="D723">
        <v>1.7203806470020839</v>
      </c>
    </row>
    <row r="724" spans="1:4" x14ac:dyDescent="0.25">
      <c r="A724" s="2">
        <v>44844</v>
      </c>
      <c r="B724">
        <v>0.90925877452907755</v>
      </c>
      <c r="C724">
        <v>0.5720301935390637</v>
      </c>
      <c r="D724">
        <v>1.9504356487953789</v>
      </c>
    </row>
    <row r="725" spans="1:4" x14ac:dyDescent="0.25">
      <c r="A725" s="2">
        <v>44845</v>
      </c>
      <c r="B725">
        <v>1.059210237135132</v>
      </c>
      <c r="C725">
        <v>0.93286581241267541</v>
      </c>
      <c r="D725">
        <v>2.2392686246156308</v>
      </c>
    </row>
    <row r="726" spans="1:4" x14ac:dyDescent="0.25">
      <c r="A726" s="2">
        <v>44846</v>
      </c>
      <c r="B726">
        <v>0.96104214471206151</v>
      </c>
      <c r="C726">
        <v>0.89948484125157435</v>
      </c>
      <c r="D726">
        <v>1.567049604096926</v>
      </c>
    </row>
    <row r="727" spans="1:4" x14ac:dyDescent="0.25">
      <c r="A727" s="2">
        <v>44847</v>
      </c>
      <c r="B727">
        <v>1.0176538367494179</v>
      </c>
      <c r="C727">
        <v>0.81009369532420994</v>
      </c>
      <c r="D727">
        <v>1.8168711836552549</v>
      </c>
    </row>
    <row r="728" spans="1:4" x14ac:dyDescent="0.25">
      <c r="A728" s="2">
        <v>44848</v>
      </c>
      <c r="B728">
        <v>1.23047250614912</v>
      </c>
      <c r="C728">
        <v>0.73094681421970176</v>
      </c>
      <c r="D728">
        <v>2.3668408281220632</v>
      </c>
    </row>
    <row r="729" spans="1:4" x14ac:dyDescent="0.25">
      <c r="A729" s="2">
        <v>44851</v>
      </c>
      <c r="B729">
        <v>0.7385982444892385</v>
      </c>
      <c r="C729">
        <v>0.43070827099276338</v>
      </c>
      <c r="D729">
        <v>2.0038290542972348</v>
      </c>
    </row>
    <row r="730" spans="1:4" x14ac:dyDescent="0.25">
      <c r="A730" s="2">
        <v>44852</v>
      </c>
      <c r="B730">
        <v>0.88556754928780779</v>
      </c>
      <c r="C730">
        <v>0.52940874068470034</v>
      </c>
      <c r="D730">
        <v>2.3346093464110318</v>
      </c>
    </row>
    <row r="731" spans="1:4" x14ac:dyDescent="0.25">
      <c r="A731" s="2">
        <v>44853</v>
      </c>
      <c r="B731">
        <v>0.8301906435877634</v>
      </c>
      <c r="C731">
        <v>0.37600107516775338</v>
      </c>
      <c r="D731">
        <v>1.6708769366727161</v>
      </c>
    </row>
    <row r="732" spans="1:4" x14ac:dyDescent="0.25">
      <c r="A732" s="2">
        <v>44854</v>
      </c>
      <c r="B732">
        <v>1.217946629806882</v>
      </c>
      <c r="C732">
        <v>0.85998982266666246</v>
      </c>
      <c r="D732">
        <v>2.1784427133514579</v>
      </c>
    </row>
    <row r="733" spans="1:4" x14ac:dyDescent="0.25">
      <c r="A733" s="2">
        <v>44855</v>
      </c>
      <c r="B733">
        <v>0.84144957489497696</v>
      </c>
      <c r="C733">
        <v>0.71953098975743313</v>
      </c>
      <c r="D733">
        <v>1.969386215256286</v>
      </c>
    </row>
    <row r="734" spans="1:4" x14ac:dyDescent="0.25">
      <c r="A734" s="2">
        <v>44858</v>
      </c>
      <c r="B734">
        <v>1.005972271838133</v>
      </c>
      <c r="C734">
        <v>0.52868516082171801</v>
      </c>
      <c r="D734">
        <v>2.6403249813611311</v>
      </c>
    </row>
    <row r="735" spans="1:4" x14ac:dyDescent="0.25">
      <c r="A735" s="2">
        <v>44859</v>
      </c>
      <c r="B735">
        <v>0.68467298413549216</v>
      </c>
      <c r="C735">
        <v>0.39109120397273772</v>
      </c>
      <c r="D735">
        <v>1.788050065334001</v>
      </c>
    </row>
    <row r="736" spans="1:4" x14ac:dyDescent="0.25">
      <c r="A736" s="2">
        <v>44860</v>
      </c>
      <c r="B736">
        <v>0.64020431504353337</v>
      </c>
      <c r="C736">
        <v>0.5051854189917826</v>
      </c>
      <c r="D736">
        <v>1.351362078632423</v>
      </c>
    </row>
    <row r="737" spans="1:4" x14ac:dyDescent="0.25">
      <c r="A737" s="2">
        <v>44861</v>
      </c>
      <c r="B737">
        <v>0.90028584758324448</v>
      </c>
      <c r="C737">
        <v>0.37519883171532881</v>
      </c>
      <c r="D737">
        <v>2.4085976594628189</v>
      </c>
    </row>
    <row r="738" spans="1:4" x14ac:dyDescent="0.25">
      <c r="A738" s="2">
        <v>44862</v>
      </c>
      <c r="B738">
        <v>1.053277403759906</v>
      </c>
      <c r="C738">
        <v>0.75935564716411719</v>
      </c>
      <c r="D738">
        <v>2.196998942088602</v>
      </c>
    </row>
    <row r="739" spans="1:4" x14ac:dyDescent="0.25">
      <c r="A739" s="2">
        <v>44865</v>
      </c>
      <c r="B739">
        <v>1.0839812395955459</v>
      </c>
      <c r="C739">
        <v>0.79247124689056925</v>
      </c>
      <c r="D739">
        <v>2.2102187754466929</v>
      </c>
    </row>
    <row r="740" spans="1:4" x14ac:dyDescent="0.25">
      <c r="A740" s="2">
        <v>44866</v>
      </c>
      <c r="B740">
        <v>1.0753765794300421</v>
      </c>
      <c r="C740">
        <v>0.77552058041860938</v>
      </c>
      <c r="D740">
        <v>1.9379678101198561</v>
      </c>
    </row>
    <row r="741" spans="1:4" x14ac:dyDescent="0.25">
      <c r="A741" s="2">
        <v>44867</v>
      </c>
      <c r="B741">
        <v>0.76096847757639186</v>
      </c>
      <c r="C741">
        <v>0.64251956826508749</v>
      </c>
      <c r="D741">
        <v>1.293659115995283</v>
      </c>
    </row>
    <row r="742" spans="1:4" x14ac:dyDescent="0.25">
      <c r="A742" s="2">
        <v>44868</v>
      </c>
      <c r="B742">
        <v>1.006802456275977</v>
      </c>
      <c r="C742">
        <v>0.61133351245665768</v>
      </c>
      <c r="D742">
        <v>2.622050831916622</v>
      </c>
    </row>
    <row r="743" spans="1:4" x14ac:dyDescent="0.25">
      <c r="A743" s="2">
        <v>44869</v>
      </c>
      <c r="B743">
        <v>1.0443594451078779</v>
      </c>
      <c r="C743">
        <v>0.47509366248159601</v>
      </c>
      <c r="D743">
        <v>2.4665029969166858</v>
      </c>
    </row>
    <row r="744" spans="1:4" x14ac:dyDescent="0.25">
      <c r="A744" s="2">
        <v>44872</v>
      </c>
      <c r="B744">
        <v>0.70813516238712582</v>
      </c>
      <c r="C744">
        <v>0.62055674979843989</v>
      </c>
      <c r="D744">
        <v>1.1633583408609649</v>
      </c>
    </row>
    <row r="745" spans="1:4" x14ac:dyDescent="0.25">
      <c r="A745" s="2">
        <v>44873</v>
      </c>
      <c r="B745">
        <v>1.106738683482539</v>
      </c>
      <c r="C745">
        <v>0.91647295395411721</v>
      </c>
      <c r="D745">
        <v>1.9993155891608441</v>
      </c>
    </row>
    <row r="746" spans="1:4" x14ac:dyDescent="0.25">
      <c r="A746" s="2">
        <v>44874</v>
      </c>
      <c r="B746">
        <v>1.1196764817918421</v>
      </c>
      <c r="C746">
        <v>1.0342410439186931</v>
      </c>
      <c r="D746">
        <v>2.1757087846076661</v>
      </c>
    </row>
    <row r="747" spans="1:4" x14ac:dyDescent="0.25">
      <c r="A747" s="2">
        <v>44875</v>
      </c>
      <c r="B747">
        <v>0.77811115894219374</v>
      </c>
      <c r="C747">
        <v>0.53168967032661829</v>
      </c>
      <c r="D747">
        <v>1.9040012028874289</v>
      </c>
    </row>
    <row r="748" spans="1:4" x14ac:dyDescent="0.25">
      <c r="A748" s="2">
        <v>44876</v>
      </c>
      <c r="B748">
        <v>0.74881789238612229</v>
      </c>
      <c r="C748">
        <v>0.68796642194857149</v>
      </c>
      <c r="D748">
        <v>1.2361887308581121</v>
      </c>
    </row>
    <row r="749" spans="1:4" x14ac:dyDescent="0.25">
      <c r="A749" s="2">
        <v>44879</v>
      </c>
      <c r="B749">
        <v>1.1692985543366901</v>
      </c>
      <c r="C749">
        <v>0.40449641602722242</v>
      </c>
      <c r="D749">
        <v>2.2020788504318212</v>
      </c>
    </row>
    <row r="750" spans="1:4" x14ac:dyDescent="0.25">
      <c r="A750" s="2">
        <v>44880</v>
      </c>
      <c r="B750">
        <v>1.1844166257174871</v>
      </c>
      <c r="C750">
        <v>0.72515905026675487</v>
      </c>
      <c r="D750">
        <v>3.087557203124236</v>
      </c>
    </row>
    <row r="751" spans="1:4" x14ac:dyDescent="0.25">
      <c r="A751" s="2">
        <v>44881</v>
      </c>
      <c r="B751">
        <v>0.76999014482845929</v>
      </c>
      <c r="C751">
        <v>0.70409640489199621</v>
      </c>
      <c r="D751">
        <v>1.2795264667661681</v>
      </c>
    </row>
    <row r="752" spans="1:4" x14ac:dyDescent="0.25">
      <c r="A752" s="2">
        <v>44882</v>
      </c>
      <c r="B752">
        <v>0.45335036219086478</v>
      </c>
      <c r="C752">
        <v>0.1772684094113908</v>
      </c>
      <c r="D752">
        <v>1.041272466577192</v>
      </c>
    </row>
    <row r="753" spans="1:4" x14ac:dyDescent="0.25">
      <c r="A753" s="2">
        <v>44883</v>
      </c>
      <c r="B753">
        <v>0.74184698836703244</v>
      </c>
      <c r="C753">
        <v>0.521169569311275</v>
      </c>
      <c r="D753">
        <v>1.8367984795692569</v>
      </c>
    </row>
    <row r="754" spans="1:4" x14ac:dyDescent="0.25">
      <c r="A754" s="2">
        <v>44886</v>
      </c>
      <c r="B754">
        <v>1.106980894898105</v>
      </c>
      <c r="C754">
        <v>0.85784613007104937</v>
      </c>
      <c r="D754">
        <v>2.319032454348902</v>
      </c>
    </row>
    <row r="755" spans="1:4" x14ac:dyDescent="0.25">
      <c r="A755" s="2">
        <v>44887</v>
      </c>
      <c r="B755">
        <v>0.94596188127482739</v>
      </c>
      <c r="C755">
        <v>0.61845143946945846</v>
      </c>
      <c r="D755">
        <v>2.0839669805849952</v>
      </c>
    </row>
    <row r="756" spans="1:4" x14ac:dyDescent="0.25">
      <c r="A756" s="2">
        <v>44888</v>
      </c>
      <c r="B756">
        <v>1.2708577614516119</v>
      </c>
      <c r="C756">
        <v>0.72358232399076794</v>
      </c>
      <c r="D756">
        <v>2.7493257352538159</v>
      </c>
    </row>
    <row r="757" spans="1:4" x14ac:dyDescent="0.25">
      <c r="A757" s="2">
        <v>44889</v>
      </c>
      <c r="B757">
        <v>1.0199107691753451</v>
      </c>
      <c r="C757">
        <v>0.72363133324300222</v>
      </c>
      <c r="D757">
        <v>2.366375320044289</v>
      </c>
    </row>
    <row r="758" spans="1:4" x14ac:dyDescent="0.25">
      <c r="A758" s="2">
        <v>44890</v>
      </c>
      <c r="B758">
        <v>1.1758199931528921</v>
      </c>
      <c r="C758">
        <v>0.8763975455893469</v>
      </c>
      <c r="D758">
        <v>2.1451285158984308</v>
      </c>
    </row>
    <row r="759" spans="1:4" x14ac:dyDescent="0.25">
      <c r="A759" s="2">
        <v>44893</v>
      </c>
      <c r="B759">
        <v>0.90651381997976266</v>
      </c>
      <c r="C759">
        <v>0.5477239925310462</v>
      </c>
      <c r="D759">
        <v>2.3878877329347681</v>
      </c>
    </row>
    <row r="760" spans="1:4" x14ac:dyDescent="0.25">
      <c r="A760" s="2">
        <v>44894</v>
      </c>
      <c r="B760">
        <v>0.46446172558879101</v>
      </c>
      <c r="C760">
        <v>0.27533911318933241</v>
      </c>
      <c r="D760">
        <v>1.334881597789739</v>
      </c>
    </row>
    <row r="761" spans="1:4" x14ac:dyDescent="0.25">
      <c r="A761" s="2">
        <v>44895</v>
      </c>
      <c r="B761">
        <v>0.74120626704121362</v>
      </c>
      <c r="C761">
        <v>0.65778752835887744</v>
      </c>
      <c r="D761">
        <v>1.4221944205405459</v>
      </c>
    </row>
    <row r="762" spans="1:4" x14ac:dyDescent="0.25">
      <c r="A762" s="2">
        <v>44896</v>
      </c>
      <c r="B762">
        <v>1.414088847955387</v>
      </c>
      <c r="C762">
        <v>0.98457718632836144</v>
      </c>
      <c r="D762">
        <v>3.149893056544828</v>
      </c>
    </row>
    <row r="763" spans="1:4" x14ac:dyDescent="0.25">
      <c r="A763" s="2">
        <v>44897</v>
      </c>
      <c r="B763">
        <v>0.59032706208442942</v>
      </c>
      <c r="C763">
        <v>0.46150552489132579</v>
      </c>
      <c r="D763">
        <v>0.98820653561015881</v>
      </c>
    </row>
    <row r="764" spans="1:4" x14ac:dyDescent="0.25">
      <c r="A764" s="2">
        <v>44900</v>
      </c>
      <c r="B764">
        <v>1.0043098417076239</v>
      </c>
      <c r="C764">
        <v>0.91143325241762607</v>
      </c>
      <c r="D764">
        <v>1.785878802305785</v>
      </c>
    </row>
    <row r="765" spans="1:4" x14ac:dyDescent="0.25">
      <c r="A765" s="2">
        <v>44901</v>
      </c>
      <c r="B765">
        <v>0.90716742165641728</v>
      </c>
      <c r="C765">
        <v>0.76717886251611578</v>
      </c>
      <c r="D765">
        <v>1.6318057250567011</v>
      </c>
    </row>
    <row r="766" spans="1:4" x14ac:dyDescent="0.25">
      <c r="A766" s="2">
        <v>44902</v>
      </c>
      <c r="B766">
        <v>0.69680340045613143</v>
      </c>
      <c r="C766">
        <v>0.5947435659551692</v>
      </c>
      <c r="D766">
        <v>1.073442181657569</v>
      </c>
    </row>
    <row r="767" spans="1:4" x14ac:dyDescent="0.25">
      <c r="A767" s="2">
        <v>44903</v>
      </c>
      <c r="B767">
        <v>1.4429681263947109</v>
      </c>
      <c r="C767">
        <v>0.88503676314704016</v>
      </c>
      <c r="D767">
        <v>3.027199303934403</v>
      </c>
    </row>
    <row r="768" spans="1:4" x14ac:dyDescent="0.25">
      <c r="A768" s="2">
        <v>44904</v>
      </c>
      <c r="B768">
        <v>1.1154772588489761</v>
      </c>
      <c r="C768">
        <v>1.13085590580897</v>
      </c>
      <c r="D768">
        <v>1.7726920390060299</v>
      </c>
    </row>
    <row r="769" spans="1:4" x14ac:dyDescent="0.25">
      <c r="A769" s="2">
        <v>44907</v>
      </c>
      <c r="B769">
        <v>1.0072220586168119</v>
      </c>
      <c r="C769">
        <v>0.70839230255876906</v>
      </c>
      <c r="D769">
        <v>2.0135431287835899</v>
      </c>
    </row>
    <row r="770" spans="1:4" x14ac:dyDescent="0.25">
      <c r="A770" s="2">
        <v>44908</v>
      </c>
      <c r="B770">
        <v>1.045279448409669</v>
      </c>
      <c r="C770">
        <v>0.64691293199754529</v>
      </c>
      <c r="D770">
        <v>2.2788564544748979</v>
      </c>
    </row>
    <row r="771" spans="1:4" x14ac:dyDescent="0.25">
      <c r="A771" s="2">
        <v>44909</v>
      </c>
      <c r="B771">
        <v>1.0827347542860331</v>
      </c>
      <c r="C771">
        <v>0.85213249851003869</v>
      </c>
      <c r="D771">
        <v>1.9537586363699511</v>
      </c>
    </row>
    <row r="772" spans="1:4" x14ac:dyDescent="0.25">
      <c r="A772" s="2">
        <v>44910</v>
      </c>
      <c r="B772">
        <v>1.051789921086367</v>
      </c>
      <c r="C772">
        <v>0.71538136811521991</v>
      </c>
      <c r="D772">
        <v>2.1983704280180931</v>
      </c>
    </row>
    <row r="773" spans="1:4" x14ac:dyDescent="0.25">
      <c r="A773" s="2">
        <v>44911</v>
      </c>
      <c r="B773">
        <v>0.92156406857970008</v>
      </c>
      <c r="C773">
        <v>0.72876128442118659</v>
      </c>
      <c r="D773">
        <v>1.899137124889672</v>
      </c>
    </row>
    <row r="774" spans="1:4" x14ac:dyDescent="0.25">
      <c r="A774" s="2">
        <v>44914</v>
      </c>
      <c r="B774">
        <v>0.89841213886804516</v>
      </c>
      <c r="C774">
        <v>0.73735507898247121</v>
      </c>
      <c r="D774">
        <v>2.2160728085792498</v>
      </c>
    </row>
    <row r="775" spans="1:4" x14ac:dyDescent="0.25">
      <c r="A775" s="2">
        <v>44915</v>
      </c>
      <c r="B775">
        <v>0.60463991024275454</v>
      </c>
      <c r="C775">
        <v>0.29323851954725638</v>
      </c>
      <c r="D775">
        <v>1.58739840183646</v>
      </c>
    </row>
    <row r="776" spans="1:4" x14ac:dyDescent="0.25">
      <c r="A776" s="2">
        <v>44916</v>
      </c>
      <c r="B776">
        <v>0.90277517580541677</v>
      </c>
      <c r="C776">
        <v>0.60830357995633744</v>
      </c>
      <c r="D776">
        <v>1.7822527026488899</v>
      </c>
    </row>
    <row r="777" spans="1:4" x14ac:dyDescent="0.25">
      <c r="A777" s="2">
        <v>44917</v>
      </c>
      <c r="B777">
        <v>0.69139026958770078</v>
      </c>
      <c r="C777">
        <v>0.57488255620974371</v>
      </c>
      <c r="D777">
        <v>1.3199496853911969</v>
      </c>
    </row>
    <row r="778" spans="1:4" x14ac:dyDescent="0.25">
      <c r="A778" s="2">
        <v>44918</v>
      </c>
      <c r="B778">
        <v>1.336517955764259</v>
      </c>
      <c r="C778">
        <v>0.97509073144936842</v>
      </c>
      <c r="D778">
        <v>2.4665082484547352</v>
      </c>
    </row>
    <row r="779" spans="1:4" x14ac:dyDescent="0.25">
      <c r="A779" s="2">
        <v>44921</v>
      </c>
      <c r="B779">
        <v>1.0795422364422369</v>
      </c>
      <c r="C779">
        <v>1.0828789293515499</v>
      </c>
      <c r="D779">
        <v>2.03273714244725</v>
      </c>
    </row>
    <row r="780" spans="1:4" x14ac:dyDescent="0.25">
      <c r="A780" s="2">
        <v>44922</v>
      </c>
      <c r="B780">
        <v>1.0680870947087671</v>
      </c>
      <c r="C780">
        <v>0.82641941814052267</v>
      </c>
      <c r="D780">
        <v>1.8478165646741209</v>
      </c>
    </row>
    <row r="781" spans="1:4" x14ac:dyDescent="0.25">
      <c r="A781" s="2">
        <v>44923</v>
      </c>
      <c r="B781">
        <v>0.61181137112308193</v>
      </c>
      <c r="C781">
        <v>0.43891730747094287</v>
      </c>
      <c r="D781">
        <v>1.653615133576114</v>
      </c>
    </row>
    <row r="782" spans="1:4" x14ac:dyDescent="0.25">
      <c r="A782" s="2">
        <v>44924</v>
      </c>
      <c r="B782">
        <v>1.131593810763601</v>
      </c>
      <c r="C782">
        <v>0.66939736789159987</v>
      </c>
      <c r="D782">
        <v>2.150742312047349</v>
      </c>
    </row>
    <row r="783" spans="1:4" x14ac:dyDescent="0.25">
      <c r="A783" s="2">
        <v>44925</v>
      </c>
      <c r="B783">
        <v>1.0105673141832501</v>
      </c>
      <c r="C783">
        <v>0.74676928403223375</v>
      </c>
      <c r="D783">
        <v>2.339337021888976</v>
      </c>
    </row>
    <row r="784" spans="1:4" x14ac:dyDescent="0.25">
      <c r="A784" s="2">
        <v>44928</v>
      </c>
      <c r="B784">
        <v>1.048606981648905</v>
      </c>
      <c r="C784">
        <v>0.71571888056505273</v>
      </c>
      <c r="D784">
        <v>1.9895735508488781</v>
      </c>
    </row>
    <row r="785" spans="1:4" x14ac:dyDescent="0.25">
      <c r="A785" s="2">
        <v>44929</v>
      </c>
      <c r="B785">
        <v>0.87056130989853331</v>
      </c>
      <c r="C785">
        <v>0.73957314656942774</v>
      </c>
      <c r="D785">
        <v>1.803900520752943</v>
      </c>
    </row>
    <row r="786" spans="1:4" x14ac:dyDescent="0.25">
      <c r="A786" s="2">
        <v>44930</v>
      </c>
      <c r="B786">
        <v>0.81507849111733843</v>
      </c>
      <c r="C786">
        <v>0.63641614919218714</v>
      </c>
      <c r="D786">
        <v>1.4860560095063311</v>
      </c>
    </row>
    <row r="787" spans="1:4" x14ac:dyDescent="0.25">
      <c r="A787" s="2">
        <v>44931</v>
      </c>
      <c r="B787">
        <v>1.0401246501062229</v>
      </c>
      <c r="C787">
        <v>0.62891595157035241</v>
      </c>
      <c r="D787">
        <v>2.128768747648691</v>
      </c>
    </row>
    <row r="788" spans="1:4" x14ac:dyDescent="0.25">
      <c r="A788" s="2">
        <v>44932</v>
      </c>
      <c r="B788">
        <v>0.71596654608956201</v>
      </c>
      <c r="C788">
        <v>0.62889700517188007</v>
      </c>
      <c r="D788">
        <v>1.452182692742721</v>
      </c>
    </row>
    <row r="789" spans="1:4" x14ac:dyDescent="0.25">
      <c r="A789" s="2">
        <v>44935</v>
      </c>
      <c r="B789">
        <v>0.80643331057326384</v>
      </c>
      <c r="C789">
        <v>0.6222013248203373</v>
      </c>
      <c r="D789">
        <v>1.382682882665254</v>
      </c>
    </row>
    <row r="790" spans="1:4" x14ac:dyDescent="0.25">
      <c r="A790" s="2">
        <v>44936</v>
      </c>
      <c r="B790">
        <v>0.9978835242655012</v>
      </c>
      <c r="C790">
        <v>0.50749244070213972</v>
      </c>
      <c r="D790">
        <v>1.895080811318328</v>
      </c>
    </row>
    <row r="791" spans="1:4" x14ac:dyDescent="0.25">
      <c r="A791" s="2">
        <v>44937</v>
      </c>
      <c r="B791">
        <v>0.95029140510678822</v>
      </c>
      <c r="C791">
        <v>0.44059959401472337</v>
      </c>
      <c r="D791">
        <v>2.0129393672151159</v>
      </c>
    </row>
    <row r="792" spans="1:4" x14ac:dyDescent="0.25">
      <c r="A792" s="2">
        <v>44938</v>
      </c>
      <c r="B792">
        <v>0.90305623421274683</v>
      </c>
      <c r="C792">
        <v>0.59343285827675452</v>
      </c>
      <c r="D792">
        <v>2.2344443870228941</v>
      </c>
    </row>
    <row r="793" spans="1:4" x14ac:dyDescent="0.25">
      <c r="A793" s="2">
        <v>44939</v>
      </c>
      <c r="B793">
        <v>0.70950312826379391</v>
      </c>
      <c r="C793">
        <v>0.5057332759490718</v>
      </c>
      <c r="D793">
        <v>1.436241575000929</v>
      </c>
    </row>
    <row r="794" spans="1:4" x14ac:dyDescent="0.25">
      <c r="A794" s="2">
        <v>44942</v>
      </c>
      <c r="B794">
        <v>0.78339542861692724</v>
      </c>
      <c r="C794">
        <v>0.62153135015965422</v>
      </c>
      <c r="D794">
        <v>1.5690725536097181</v>
      </c>
    </row>
    <row r="795" spans="1:4" x14ac:dyDescent="0.25">
      <c r="A795" s="2">
        <v>44943</v>
      </c>
      <c r="B795">
        <v>0.74704715053547877</v>
      </c>
      <c r="C795">
        <v>0.75698703918001264</v>
      </c>
      <c r="D795">
        <v>1.093063422193197</v>
      </c>
    </row>
    <row r="796" spans="1:4" x14ac:dyDescent="0.25">
      <c r="A796" s="2">
        <v>44944</v>
      </c>
      <c r="B796">
        <v>0.91872976150320385</v>
      </c>
      <c r="C796">
        <v>0.59004611107515981</v>
      </c>
      <c r="D796">
        <v>1.8584262239732749</v>
      </c>
    </row>
    <row r="797" spans="1:4" x14ac:dyDescent="0.25">
      <c r="A797" s="2">
        <v>44945</v>
      </c>
      <c r="B797">
        <v>0.84242854687796453</v>
      </c>
      <c r="C797">
        <v>0.63802467559861409</v>
      </c>
      <c r="D797">
        <v>2.1632710614906792</v>
      </c>
    </row>
    <row r="798" spans="1:4" x14ac:dyDescent="0.25">
      <c r="A798" s="2">
        <v>44946</v>
      </c>
      <c r="B798">
        <v>0.86141774623645162</v>
      </c>
      <c r="C798">
        <v>0.61093463142665172</v>
      </c>
      <c r="D798">
        <v>1.609587573237059</v>
      </c>
    </row>
    <row r="799" spans="1:4" x14ac:dyDescent="0.25">
      <c r="A799" s="2">
        <v>44949</v>
      </c>
      <c r="B799">
        <v>0.973612682232327</v>
      </c>
      <c r="C799">
        <v>0.46914990874054041</v>
      </c>
      <c r="D799">
        <v>2.0037418998357648</v>
      </c>
    </row>
    <row r="800" spans="1:4" x14ac:dyDescent="0.25">
      <c r="A800" s="2">
        <v>44950</v>
      </c>
      <c r="B800">
        <v>0.80839488931712666</v>
      </c>
      <c r="C800">
        <v>0.64784083169449058</v>
      </c>
      <c r="D800">
        <v>1.5630650304099709</v>
      </c>
    </row>
    <row r="801" spans="1:4" x14ac:dyDescent="0.25">
      <c r="A801" s="2">
        <v>44951</v>
      </c>
      <c r="B801">
        <v>0.95121841169229515</v>
      </c>
      <c r="C801">
        <v>0.38251888796183581</v>
      </c>
      <c r="D801">
        <v>2.481911549541493</v>
      </c>
    </row>
    <row r="802" spans="1:4" x14ac:dyDescent="0.25">
      <c r="A802" s="2">
        <v>44952</v>
      </c>
      <c r="B802">
        <v>0.97707343717026707</v>
      </c>
      <c r="C802">
        <v>0.71219297390425762</v>
      </c>
      <c r="D802">
        <v>1.832783896639834</v>
      </c>
    </row>
    <row r="803" spans="1:4" x14ac:dyDescent="0.25">
      <c r="A803" s="2">
        <v>44953</v>
      </c>
      <c r="B803">
        <v>0.83834705174743607</v>
      </c>
      <c r="C803">
        <v>0.39871393634631769</v>
      </c>
      <c r="D803">
        <v>2.2277351128447531</v>
      </c>
    </row>
    <row r="804" spans="1:4" x14ac:dyDescent="0.25">
      <c r="A804" s="2">
        <v>44956</v>
      </c>
      <c r="B804">
        <v>0.98667460170884758</v>
      </c>
      <c r="C804">
        <v>0.6033983541134269</v>
      </c>
      <c r="D804">
        <v>2.1076223073269951</v>
      </c>
    </row>
    <row r="805" spans="1:4" x14ac:dyDescent="0.25">
      <c r="A805" s="2">
        <v>44957</v>
      </c>
      <c r="B805">
        <v>0.93901204009384265</v>
      </c>
      <c r="C805">
        <v>0.81337503765241959</v>
      </c>
      <c r="D805">
        <v>1.7722004633992321</v>
      </c>
    </row>
    <row r="806" spans="1:4" x14ac:dyDescent="0.25">
      <c r="A806" s="2">
        <v>44958</v>
      </c>
      <c r="B806">
        <v>0.65150370525963619</v>
      </c>
      <c r="C806">
        <v>0.38061529394062271</v>
      </c>
      <c r="D806">
        <v>1.365334930763451</v>
      </c>
    </row>
    <row r="807" spans="1:4" x14ac:dyDescent="0.25">
      <c r="A807" s="2">
        <v>44959</v>
      </c>
      <c r="B807">
        <v>0.77716787227654038</v>
      </c>
      <c r="C807">
        <v>0.32753455114413738</v>
      </c>
      <c r="D807">
        <v>1.6479186260928369</v>
      </c>
    </row>
    <row r="808" spans="1:4" x14ac:dyDescent="0.25">
      <c r="A808" s="2">
        <v>44960</v>
      </c>
      <c r="B808">
        <v>1.075618111016668</v>
      </c>
      <c r="C808">
        <v>0.67905089454221024</v>
      </c>
      <c r="D808">
        <v>2.250906551632204</v>
      </c>
    </row>
    <row r="809" spans="1:4" x14ac:dyDescent="0.25">
      <c r="A809" s="2">
        <v>44963</v>
      </c>
      <c r="B809">
        <v>0.99942470530667227</v>
      </c>
      <c r="C809">
        <v>0.53452807808607172</v>
      </c>
      <c r="D809">
        <v>2.6556479639124659</v>
      </c>
    </row>
    <row r="810" spans="1:4" x14ac:dyDescent="0.25">
      <c r="A810" s="2">
        <v>44964</v>
      </c>
      <c r="B810">
        <v>0.82957180007218811</v>
      </c>
      <c r="C810">
        <v>0.60892636931757504</v>
      </c>
      <c r="D810">
        <v>1.426434541514876</v>
      </c>
    </row>
    <row r="811" spans="1:4" x14ac:dyDescent="0.25">
      <c r="A811" s="2">
        <v>44965</v>
      </c>
      <c r="B811">
        <v>0.74772960544816869</v>
      </c>
      <c r="C811">
        <v>0.29496902581098722</v>
      </c>
      <c r="D811">
        <v>1.9216789033005279</v>
      </c>
    </row>
    <row r="812" spans="1:4" x14ac:dyDescent="0.25">
      <c r="A812" s="2">
        <v>44966</v>
      </c>
      <c r="B812">
        <v>0.80227709519757584</v>
      </c>
      <c r="C812">
        <v>0.49018856014588769</v>
      </c>
      <c r="D812">
        <v>1.7148971108050579</v>
      </c>
    </row>
    <row r="813" spans="1:4" x14ac:dyDescent="0.25">
      <c r="A813" s="2">
        <v>44967</v>
      </c>
      <c r="B813">
        <v>0.55201689026796807</v>
      </c>
      <c r="C813">
        <v>0.37159840133618172</v>
      </c>
      <c r="D813">
        <v>1.063469838028164</v>
      </c>
    </row>
    <row r="814" spans="1:4" x14ac:dyDescent="0.25">
      <c r="A814" s="2">
        <v>44970</v>
      </c>
      <c r="B814">
        <v>1.272685451703089</v>
      </c>
      <c r="C814">
        <v>1.407888000365376</v>
      </c>
      <c r="D814">
        <v>2.105270069594356</v>
      </c>
    </row>
    <row r="815" spans="1:4" x14ac:dyDescent="0.25">
      <c r="A815" s="2">
        <v>44971</v>
      </c>
      <c r="B815">
        <v>1.065932205058042</v>
      </c>
      <c r="C815">
        <v>1.033181748372636</v>
      </c>
      <c r="D815">
        <v>1.842199080079032</v>
      </c>
    </row>
    <row r="816" spans="1:4" x14ac:dyDescent="0.25">
      <c r="A816" s="2">
        <v>44972</v>
      </c>
      <c r="B816">
        <v>1.084660065259996</v>
      </c>
      <c r="C816">
        <v>0.85995741689917082</v>
      </c>
      <c r="D816">
        <v>2.02470993851871</v>
      </c>
    </row>
    <row r="817" spans="1:4" x14ac:dyDescent="0.25">
      <c r="A817" s="2">
        <v>44973</v>
      </c>
      <c r="B817">
        <v>0.64132856881030054</v>
      </c>
      <c r="C817">
        <v>0.49543770260040981</v>
      </c>
      <c r="D817">
        <v>1.1690522438924771</v>
      </c>
    </row>
    <row r="818" spans="1:4" x14ac:dyDescent="0.25">
      <c r="A818" s="2">
        <v>44974</v>
      </c>
      <c r="B818">
        <v>1.2958122604855911</v>
      </c>
      <c r="C818">
        <v>0.88542472911461445</v>
      </c>
      <c r="D818">
        <v>2.2626225848135562</v>
      </c>
    </row>
    <row r="819" spans="1:4" x14ac:dyDescent="0.25">
      <c r="A819" s="2">
        <v>44977</v>
      </c>
      <c r="B819">
        <v>1.0499342281398369</v>
      </c>
      <c r="C819">
        <v>0.92953877216854774</v>
      </c>
      <c r="D819">
        <v>2.2139329315916449</v>
      </c>
    </row>
    <row r="820" spans="1:4" x14ac:dyDescent="0.25">
      <c r="A820" s="2">
        <v>44978</v>
      </c>
      <c r="B820">
        <v>0.95766395632331514</v>
      </c>
      <c r="C820">
        <v>0.6727933185363133</v>
      </c>
      <c r="D820">
        <v>1.826172910730772</v>
      </c>
    </row>
    <row r="821" spans="1:4" x14ac:dyDescent="0.25">
      <c r="A821" s="2">
        <v>44979</v>
      </c>
      <c r="B821">
        <v>1.0057802748440761</v>
      </c>
      <c r="C821">
        <v>0.43012987220549798</v>
      </c>
      <c r="D821">
        <v>2.059752986826036</v>
      </c>
    </row>
    <row r="822" spans="1:4" x14ac:dyDescent="0.25">
      <c r="A822" s="2">
        <v>44980</v>
      </c>
      <c r="B822">
        <v>0.65995803392867725</v>
      </c>
      <c r="C822">
        <v>0.3934056149233589</v>
      </c>
      <c r="D822">
        <v>1.4421693588735349</v>
      </c>
    </row>
    <row r="823" spans="1:4" x14ac:dyDescent="0.25">
      <c r="A823" s="2">
        <v>44981</v>
      </c>
      <c r="B823">
        <v>0.69432063374798247</v>
      </c>
      <c r="C823">
        <v>0.62492648873855305</v>
      </c>
      <c r="D823">
        <v>1.3293620794182279</v>
      </c>
    </row>
    <row r="824" spans="1:4" x14ac:dyDescent="0.25">
      <c r="A824" s="2">
        <v>44984</v>
      </c>
      <c r="B824">
        <v>0.96511619752729738</v>
      </c>
      <c r="C824">
        <v>0.76399405082894223</v>
      </c>
      <c r="D824">
        <v>1.9566261792471009</v>
      </c>
    </row>
    <row r="825" spans="1:4" x14ac:dyDescent="0.25">
      <c r="A825" s="2">
        <v>44985</v>
      </c>
      <c r="B825">
        <v>1.076343372559508</v>
      </c>
      <c r="C825">
        <v>0.97599211820851295</v>
      </c>
      <c r="D825">
        <v>1.838953213561467</v>
      </c>
    </row>
    <row r="826" spans="1:4" x14ac:dyDescent="0.25">
      <c r="A826" s="2">
        <v>44986</v>
      </c>
      <c r="B826">
        <v>0.65217759566882139</v>
      </c>
      <c r="C826">
        <v>0.57538699570185425</v>
      </c>
      <c r="D826">
        <v>1.2054415735931909</v>
      </c>
    </row>
    <row r="827" spans="1:4" x14ac:dyDescent="0.25">
      <c r="A827" s="2">
        <v>44987</v>
      </c>
      <c r="B827">
        <v>0.74914987579351189</v>
      </c>
      <c r="C827">
        <v>0.47213780319155241</v>
      </c>
      <c r="D827">
        <v>1.540119217383173</v>
      </c>
    </row>
    <row r="828" spans="1:4" x14ac:dyDescent="0.25">
      <c r="A828" s="2">
        <v>44988</v>
      </c>
      <c r="B828">
        <v>0.71572782386202582</v>
      </c>
      <c r="C828">
        <v>0.40757291776165611</v>
      </c>
      <c r="D828">
        <v>1.6198800575587311</v>
      </c>
    </row>
    <row r="829" spans="1:4" x14ac:dyDescent="0.25">
      <c r="A829" s="2">
        <v>44991</v>
      </c>
      <c r="B829">
        <v>1.032475964458438</v>
      </c>
      <c r="C829">
        <v>0.81625999720675857</v>
      </c>
      <c r="D829">
        <v>1.6544850716911701</v>
      </c>
    </row>
    <row r="830" spans="1:4" x14ac:dyDescent="0.25">
      <c r="A830" s="2">
        <v>44992</v>
      </c>
      <c r="B830">
        <v>0.79656485649166098</v>
      </c>
      <c r="C830">
        <v>0.58156892366156843</v>
      </c>
      <c r="D830">
        <v>1.9063807542114559</v>
      </c>
    </row>
    <row r="831" spans="1:4" x14ac:dyDescent="0.25">
      <c r="A831" s="2">
        <v>44993</v>
      </c>
      <c r="B831">
        <v>0.85514067704179098</v>
      </c>
      <c r="C831">
        <v>0.62723621587148504</v>
      </c>
      <c r="D831">
        <v>1.895534339081673</v>
      </c>
    </row>
    <row r="832" spans="1:4" x14ac:dyDescent="0.25">
      <c r="A832" s="2">
        <v>44994</v>
      </c>
      <c r="B832">
        <v>0.99419761544582275</v>
      </c>
      <c r="C832">
        <v>0.50024372380585991</v>
      </c>
      <c r="D832">
        <v>2.190617058073308</v>
      </c>
    </row>
    <row r="833" spans="1:4" x14ac:dyDescent="0.25">
      <c r="A833" s="2">
        <v>44995</v>
      </c>
      <c r="B833">
        <v>0.89836067105414008</v>
      </c>
      <c r="C833">
        <v>0.52178754066807276</v>
      </c>
      <c r="D833">
        <v>2.21232862222922</v>
      </c>
    </row>
    <row r="834" spans="1:4" x14ac:dyDescent="0.25">
      <c r="A834" s="2">
        <v>44998</v>
      </c>
      <c r="B834">
        <v>0.58114714768750197</v>
      </c>
      <c r="C834">
        <v>0.39122755504663598</v>
      </c>
      <c r="D834">
        <v>1.451513205725963</v>
      </c>
    </row>
    <row r="835" spans="1:4" x14ac:dyDescent="0.25">
      <c r="A835" s="2">
        <v>44999</v>
      </c>
      <c r="B835">
        <v>0.95992016056894369</v>
      </c>
      <c r="C835">
        <v>0.95967746897875905</v>
      </c>
      <c r="D835">
        <v>1.3484685865368109</v>
      </c>
    </row>
    <row r="836" spans="1:4" x14ac:dyDescent="0.25">
      <c r="A836" s="2">
        <v>45000</v>
      </c>
      <c r="B836">
        <v>1.1460557437814829</v>
      </c>
      <c r="C836">
        <v>0.74337937452642056</v>
      </c>
      <c r="D836">
        <v>2.950217342198425</v>
      </c>
    </row>
    <row r="837" spans="1:4" x14ac:dyDescent="0.25">
      <c r="A837" s="2">
        <v>45001</v>
      </c>
      <c r="B837">
        <v>0.81974296967948357</v>
      </c>
      <c r="C837">
        <v>0.59342320831290429</v>
      </c>
      <c r="D837">
        <v>1.547919188701963</v>
      </c>
    </row>
    <row r="838" spans="1:4" x14ac:dyDescent="0.25">
      <c r="A838" s="2">
        <v>45002</v>
      </c>
      <c r="B838">
        <v>0.85882776986698062</v>
      </c>
      <c r="C838">
        <v>0.78259260942641351</v>
      </c>
      <c r="D838">
        <v>1.453274502513668</v>
      </c>
    </row>
    <row r="839" spans="1:4" x14ac:dyDescent="0.25">
      <c r="A839" s="2">
        <v>45005</v>
      </c>
      <c r="B839">
        <v>0.83412051448075686</v>
      </c>
      <c r="C839">
        <v>0.64869393216788751</v>
      </c>
      <c r="D839">
        <v>1.3306740226069369</v>
      </c>
    </row>
    <row r="840" spans="1:4" x14ac:dyDescent="0.25">
      <c r="A840" s="2">
        <v>45006</v>
      </c>
      <c r="B840">
        <v>0.71029309379897088</v>
      </c>
      <c r="C840">
        <v>0.54365073130706598</v>
      </c>
      <c r="D840">
        <v>1.6913579158441829</v>
      </c>
    </row>
    <row r="841" spans="1:4" x14ac:dyDescent="0.25">
      <c r="A841" s="2">
        <v>45007</v>
      </c>
      <c r="B841">
        <v>0.67369643187764106</v>
      </c>
      <c r="C841">
        <v>0.64229372925543871</v>
      </c>
      <c r="D841">
        <v>1.134157486211107</v>
      </c>
    </row>
    <row r="842" spans="1:4" x14ac:dyDescent="0.25">
      <c r="A842" s="2">
        <v>45008</v>
      </c>
      <c r="B842">
        <v>0.69854463660748367</v>
      </c>
      <c r="C842">
        <v>0.51220062818886358</v>
      </c>
      <c r="D842">
        <v>1.3296818889005471</v>
      </c>
    </row>
    <row r="843" spans="1:4" x14ac:dyDescent="0.25">
      <c r="A843" s="2">
        <v>45009</v>
      </c>
      <c r="B843">
        <v>1.252319457089065</v>
      </c>
      <c r="C843">
        <v>1.091990823827715</v>
      </c>
      <c r="D843">
        <v>2.1747388019131448</v>
      </c>
    </row>
    <row r="844" spans="1:4" x14ac:dyDescent="0.25">
      <c r="A844" s="2">
        <v>45012</v>
      </c>
      <c r="B844">
        <v>1.153018840524946</v>
      </c>
      <c r="C844">
        <v>0.30494318078393418</v>
      </c>
      <c r="D844">
        <v>3.2406154503989089</v>
      </c>
    </row>
    <row r="845" spans="1:4" x14ac:dyDescent="0.25">
      <c r="A845" s="2">
        <v>45013</v>
      </c>
      <c r="B845">
        <v>0.86898204576422555</v>
      </c>
      <c r="C845">
        <v>0.65218950682019994</v>
      </c>
      <c r="D845">
        <v>2.0183210006834869</v>
      </c>
    </row>
    <row r="846" spans="1:4" x14ac:dyDescent="0.25">
      <c r="A846" s="2">
        <v>45014</v>
      </c>
      <c r="B846">
        <v>0.8480681421482833</v>
      </c>
      <c r="C846">
        <v>0.552982200611285</v>
      </c>
      <c r="D846">
        <v>1.7969762236156319</v>
      </c>
    </row>
    <row r="847" spans="1:4" x14ac:dyDescent="0.25">
      <c r="A847" s="2">
        <v>45015</v>
      </c>
      <c r="B847">
        <v>1.007648016930222</v>
      </c>
      <c r="C847">
        <v>0.73105141773266435</v>
      </c>
      <c r="D847">
        <v>1.723053880491676</v>
      </c>
    </row>
    <row r="848" spans="1:4" x14ac:dyDescent="0.25">
      <c r="A848" s="2">
        <v>45016</v>
      </c>
      <c r="B848">
        <v>1.0282479229645149</v>
      </c>
      <c r="C848">
        <v>0.89163775423293234</v>
      </c>
      <c r="D848">
        <v>1.889769752153025</v>
      </c>
    </row>
    <row r="849" spans="1:4" x14ac:dyDescent="0.25">
      <c r="A849" s="2">
        <v>45019</v>
      </c>
      <c r="B849">
        <v>0.76893416175001661</v>
      </c>
      <c r="C849">
        <v>0.61964017556577211</v>
      </c>
      <c r="D849">
        <v>1.7329085087214311</v>
      </c>
    </row>
    <row r="850" spans="1:4" x14ac:dyDescent="0.25">
      <c r="A850" s="2">
        <v>45020</v>
      </c>
      <c r="B850">
        <v>0.73430709639439262</v>
      </c>
      <c r="C850">
        <v>0.63435651846435182</v>
      </c>
      <c r="D850">
        <v>1.279176390115788</v>
      </c>
    </row>
    <row r="851" spans="1:4" x14ac:dyDescent="0.25">
      <c r="A851" s="2">
        <v>45021</v>
      </c>
      <c r="B851">
        <v>0.66178191465672864</v>
      </c>
      <c r="C851">
        <v>0.5543485321199082</v>
      </c>
      <c r="D851">
        <v>1.277055651464476</v>
      </c>
    </row>
    <row r="852" spans="1:4" x14ac:dyDescent="0.25">
      <c r="A852" s="2">
        <v>45022</v>
      </c>
      <c r="B852">
        <v>0.62791274148815601</v>
      </c>
      <c r="C852">
        <v>0.31803316741041421</v>
      </c>
      <c r="D852">
        <v>1.420555434363679</v>
      </c>
    </row>
    <row r="853" spans="1:4" x14ac:dyDescent="0.25">
      <c r="A853" s="2">
        <v>45023</v>
      </c>
      <c r="B853">
        <v>1.044015487167272</v>
      </c>
      <c r="C853">
        <v>0.80240375065385727</v>
      </c>
      <c r="D853">
        <v>1.79580183274699</v>
      </c>
    </row>
    <row r="854" spans="1:4" x14ac:dyDescent="0.25">
      <c r="A854" s="2">
        <v>45026</v>
      </c>
      <c r="B854">
        <v>0.76827070063054248</v>
      </c>
      <c r="C854">
        <v>0.38772089271448262</v>
      </c>
      <c r="D854">
        <v>1.3244730246193099</v>
      </c>
    </row>
    <row r="855" spans="1:4" x14ac:dyDescent="0.25">
      <c r="A855" s="2">
        <v>45027</v>
      </c>
      <c r="B855">
        <v>0.84944281866891924</v>
      </c>
      <c r="C855">
        <v>0.55566780669562554</v>
      </c>
      <c r="D855">
        <v>1.482929139402156</v>
      </c>
    </row>
    <row r="856" spans="1:4" x14ac:dyDescent="0.25">
      <c r="A856" s="2">
        <v>45028</v>
      </c>
      <c r="B856">
        <v>1.123496301413073</v>
      </c>
      <c r="C856">
        <v>0.94025853586294783</v>
      </c>
      <c r="D856">
        <v>2.4433663903084208</v>
      </c>
    </row>
    <row r="857" spans="1:4" x14ac:dyDescent="0.25">
      <c r="A857" s="2">
        <v>45029</v>
      </c>
      <c r="B857">
        <v>0.80445029859642569</v>
      </c>
      <c r="C857">
        <v>0.42271157796842651</v>
      </c>
      <c r="D857">
        <v>1.640438186021731</v>
      </c>
    </row>
    <row r="858" spans="1:4" x14ac:dyDescent="0.25">
      <c r="A858" s="2">
        <v>45030</v>
      </c>
      <c r="B858">
        <v>0.67366668864110724</v>
      </c>
      <c r="C858">
        <v>0.42799590766093848</v>
      </c>
      <c r="D858">
        <v>1.2670593541221911</v>
      </c>
    </row>
    <row r="859" spans="1:4" x14ac:dyDescent="0.25">
      <c r="A859" s="2">
        <v>45033</v>
      </c>
      <c r="B859">
        <v>0.818933668712441</v>
      </c>
      <c r="C859">
        <v>0.536136158313405</v>
      </c>
      <c r="D859">
        <v>1.6051388470593511</v>
      </c>
    </row>
    <row r="860" spans="1:4" x14ac:dyDescent="0.25">
      <c r="A860" s="2">
        <v>45034</v>
      </c>
      <c r="B860">
        <v>1.095863758565186</v>
      </c>
      <c r="C860">
        <v>0.5067363481467746</v>
      </c>
      <c r="D860">
        <v>2.502900960563625</v>
      </c>
    </row>
    <row r="861" spans="1:4" x14ac:dyDescent="0.25">
      <c r="A861" s="2">
        <v>45035</v>
      </c>
      <c r="B861">
        <v>1.093484329481526</v>
      </c>
      <c r="C861">
        <v>0.67817595499475303</v>
      </c>
      <c r="D861">
        <v>2.532386057544977</v>
      </c>
    </row>
    <row r="862" spans="1:4" x14ac:dyDescent="0.25">
      <c r="A862" s="2">
        <v>45036</v>
      </c>
      <c r="B862">
        <v>0.93103969303312129</v>
      </c>
      <c r="C862">
        <v>0.53242953916032842</v>
      </c>
      <c r="D862">
        <v>1.9322445798523711</v>
      </c>
    </row>
    <row r="863" spans="1:4" x14ac:dyDescent="0.25">
      <c r="A863" s="2">
        <v>45037</v>
      </c>
      <c r="B863">
        <v>1.0043193592337241</v>
      </c>
      <c r="C863">
        <v>0.97592855078740826</v>
      </c>
      <c r="D863">
        <v>1.7271758289703509</v>
      </c>
    </row>
    <row r="864" spans="1:4" x14ac:dyDescent="0.25">
      <c r="A864" s="2">
        <v>45040</v>
      </c>
      <c r="B864">
        <v>0.74772558756259599</v>
      </c>
      <c r="C864">
        <v>0.43326746295018198</v>
      </c>
      <c r="D864">
        <v>1.5636868823141641</v>
      </c>
    </row>
    <row r="865" spans="1:4" x14ac:dyDescent="0.25">
      <c r="A865" s="2">
        <v>45041</v>
      </c>
      <c r="B865">
        <v>0.95437623660462101</v>
      </c>
      <c r="C865">
        <v>0.77019289238806632</v>
      </c>
      <c r="D865">
        <v>1.571153976728068</v>
      </c>
    </row>
    <row r="866" spans="1:4" x14ac:dyDescent="0.25">
      <c r="A866" s="2">
        <v>45042</v>
      </c>
      <c r="B866">
        <v>0.90104701164772683</v>
      </c>
      <c r="C866">
        <v>0.55095756451437605</v>
      </c>
      <c r="D866">
        <v>1.579766058555077</v>
      </c>
    </row>
    <row r="867" spans="1:4" x14ac:dyDescent="0.25">
      <c r="A867" s="2">
        <v>45043</v>
      </c>
      <c r="B867">
        <v>1.175756026829873</v>
      </c>
      <c r="C867">
        <v>0.83045110248785026</v>
      </c>
      <c r="D867">
        <v>2.214528614487898</v>
      </c>
    </row>
    <row r="868" spans="1:4" x14ac:dyDescent="0.25">
      <c r="A868" s="2">
        <v>45044</v>
      </c>
      <c r="B868">
        <v>0.74308362204529277</v>
      </c>
      <c r="C868">
        <v>0.49737978741390959</v>
      </c>
      <c r="D868">
        <v>1.5925311935427009</v>
      </c>
    </row>
    <row r="869" spans="1:4" x14ac:dyDescent="0.25">
      <c r="A869" s="2">
        <v>45047</v>
      </c>
      <c r="B869">
        <v>0.72112688551256932</v>
      </c>
      <c r="C869">
        <v>0.47390776709690391</v>
      </c>
      <c r="D869">
        <v>1.4006014559298401</v>
      </c>
    </row>
    <row r="870" spans="1:4" x14ac:dyDescent="0.25">
      <c r="A870" s="2">
        <v>45048</v>
      </c>
      <c r="B870">
        <v>0.95315699283532829</v>
      </c>
      <c r="C870">
        <v>0.88913314283778355</v>
      </c>
      <c r="D870">
        <v>1.8082675753280151</v>
      </c>
    </row>
    <row r="871" spans="1:4" x14ac:dyDescent="0.25">
      <c r="A871" s="2">
        <v>45049</v>
      </c>
      <c r="B871">
        <v>1.071821198112803</v>
      </c>
      <c r="C871">
        <v>0.90353328545600409</v>
      </c>
      <c r="D871">
        <v>1.8060123321853361</v>
      </c>
    </row>
    <row r="872" spans="1:4" x14ac:dyDescent="0.25">
      <c r="A872" s="2">
        <v>45050</v>
      </c>
      <c r="B872">
        <v>1.24068285705767</v>
      </c>
      <c r="C872">
        <v>0.86114007081135036</v>
      </c>
      <c r="D872">
        <v>2.3232368006968152</v>
      </c>
    </row>
    <row r="873" spans="1:4" x14ac:dyDescent="0.25">
      <c r="A873" s="2">
        <v>45051</v>
      </c>
      <c r="B873">
        <v>0.75612587613525506</v>
      </c>
      <c r="C873">
        <v>0.56769880825207064</v>
      </c>
      <c r="D873">
        <v>1.344085909989801</v>
      </c>
    </row>
    <row r="874" spans="1:4" x14ac:dyDescent="0.25">
      <c r="A874" s="2">
        <v>45054</v>
      </c>
      <c r="B874">
        <v>0.76712396137402927</v>
      </c>
      <c r="C874">
        <v>0.66333690887570018</v>
      </c>
      <c r="D874">
        <v>1.783110213857686</v>
      </c>
    </row>
    <row r="875" spans="1:4" x14ac:dyDescent="0.25">
      <c r="A875" s="2">
        <v>45055</v>
      </c>
      <c r="B875">
        <v>0.98196705236800419</v>
      </c>
      <c r="C875">
        <v>0.59727383823546809</v>
      </c>
      <c r="D875">
        <v>2.1922771696960548</v>
      </c>
    </row>
    <row r="876" spans="1:4" x14ac:dyDescent="0.25">
      <c r="A876" s="2">
        <v>45056</v>
      </c>
      <c r="B876">
        <v>0.91149791244513523</v>
      </c>
      <c r="C876">
        <v>0.76421496236291908</v>
      </c>
      <c r="D876">
        <v>1.69929944972198</v>
      </c>
    </row>
    <row r="877" spans="1:4" x14ac:dyDescent="0.25">
      <c r="A877" s="2">
        <v>45057</v>
      </c>
      <c r="B877">
        <v>0.94892684292748686</v>
      </c>
      <c r="C877">
        <v>0.71680418963688819</v>
      </c>
      <c r="D877">
        <v>2.1778841383763399</v>
      </c>
    </row>
    <row r="878" spans="1:4" x14ac:dyDescent="0.25">
      <c r="A878" s="2">
        <v>45058</v>
      </c>
      <c r="B878">
        <v>1.253980851246248</v>
      </c>
      <c r="C878">
        <v>0.81999667154077915</v>
      </c>
      <c r="D878">
        <v>2.747053834081159</v>
      </c>
    </row>
    <row r="879" spans="1:4" x14ac:dyDescent="0.25">
      <c r="A879" s="2">
        <v>45061</v>
      </c>
      <c r="B879">
        <v>0.92926074619913046</v>
      </c>
      <c r="C879">
        <v>0.69146115422993315</v>
      </c>
      <c r="D879">
        <v>2.0800015440677999</v>
      </c>
    </row>
    <row r="880" spans="1:4" x14ac:dyDescent="0.25">
      <c r="A880" s="2">
        <v>45062</v>
      </c>
      <c r="B880">
        <v>0.91837405128348715</v>
      </c>
      <c r="C880">
        <v>0.65701744418309449</v>
      </c>
      <c r="D880">
        <v>1.6138127841057059</v>
      </c>
    </row>
    <row r="881" spans="1:4" x14ac:dyDescent="0.25">
      <c r="A881" s="2">
        <v>45063</v>
      </c>
      <c r="B881">
        <v>1.109476584942803</v>
      </c>
      <c r="C881">
        <v>0.87234451713749106</v>
      </c>
      <c r="D881">
        <v>2.0121364286945549</v>
      </c>
    </row>
    <row r="882" spans="1:4" x14ac:dyDescent="0.25">
      <c r="A882" s="2">
        <v>45064</v>
      </c>
      <c r="B882">
        <v>0.63428828579773844</v>
      </c>
      <c r="C882">
        <v>0.31469780747486192</v>
      </c>
      <c r="D882">
        <v>1.443056281079524</v>
      </c>
    </row>
    <row r="883" spans="1:4" x14ac:dyDescent="0.25">
      <c r="A883" s="2">
        <v>45065</v>
      </c>
      <c r="B883">
        <v>1.007839196278175</v>
      </c>
      <c r="C883">
        <v>0.60486478962620271</v>
      </c>
      <c r="D883">
        <v>2.2663716410445729</v>
      </c>
    </row>
    <row r="884" spans="1:4" x14ac:dyDescent="0.25">
      <c r="A884" s="2">
        <v>45068</v>
      </c>
      <c r="B884">
        <v>0.85443681900956914</v>
      </c>
      <c r="C884">
        <v>0.78056807929733907</v>
      </c>
      <c r="D884">
        <v>1.818345418959844</v>
      </c>
    </row>
    <row r="885" spans="1:4" x14ac:dyDescent="0.25">
      <c r="A885" s="2">
        <v>45069</v>
      </c>
      <c r="B885">
        <v>0.82498786764004817</v>
      </c>
      <c r="C885">
        <v>0.68338189975325481</v>
      </c>
      <c r="D885">
        <v>1.5939255952756251</v>
      </c>
    </row>
    <row r="886" spans="1:4" x14ac:dyDescent="0.25">
      <c r="A886" s="2">
        <v>45070</v>
      </c>
      <c r="B886">
        <v>1.0112548332938229</v>
      </c>
      <c r="C886">
        <v>0.85052683361417358</v>
      </c>
      <c r="D886">
        <v>1.606820029752543</v>
      </c>
    </row>
    <row r="887" spans="1:4" x14ac:dyDescent="0.25">
      <c r="A887" s="2">
        <v>45071</v>
      </c>
      <c r="B887">
        <v>0.8153594491532119</v>
      </c>
      <c r="C887">
        <v>0.85974062349269964</v>
      </c>
      <c r="D887">
        <v>1.2853378334027441</v>
      </c>
    </row>
    <row r="888" spans="1:4" x14ac:dyDescent="0.25">
      <c r="A888" s="2">
        <v>45072</v>
      </c>
      <c r="B888">
        <v>0.7143027209088616</v>
      </c>
      <c r="C888">
        <v>0.51779467841159832</v>
      </c>
      <c r="D888">
        <v>1.46616258013248</v>
      </c>
    </row>
    <row r="889" spans="1:4" x14ac:dyDescent="0.25">
      <c r="A889" s="2">
        <v>45075</v>
      </c>
      <c r="B889">
        <v>1.05548364080513</v>
      </c>
      <c r="C889">
        <v>0.73900407386551237</v>
      </c>
      <c r="D889">
        <v>2.0167704862974918</v>
      </c>
    </row>
    <row r="890" spans="1:4" x14ac:dyDescent="0.25">
      <c r="A890" s="2">
        <v>45076</v>
      </c>
      <c r="B890">
        <v>0.91718912108352102</v>
      </c>
      <c r="C890">
        <v>0.76869449452112715</v>
      </c>
      <c r="D890">
        <v>1.786968291127256</v>
      </c>
    </row>
    <row r="891" spans="1:4" x14ac:dyDescent="0.25">
      <c r="A891" s="2">
        <v>45077</v>
      </c>
      <c r="B891">
        <v>0.84564147210772855</v>
      </c>
      <c r="C891">
        <v>0.40764806960453809</v>
      </c>
      <c r="D891">
        <v>1.994078853184567</v>
      </c>
    </row>
    <row r="892" spans="1:4" x14ac:dyDescent="0.25">
      <c r="A892" s="2">
        <v>45078</v>
      </c>
      <c r="B892">
        <v>0.73308098839284874</v>
      </c>
      <c r="C892">
        <v>0.62311363082869775</v>
      </c>
      <c r="D892">
        <v>1.426063476688189</v>
      </c>
    </row>
    <row r="893" spans="1:4" x14ac:dyDescent="0.25">
      <c r="A893" s="2">
        <v>45079</v>
      </c>
      <c r="B893">
        <v>0.9143204007897543</v>
      </c>
      <c r="C893">
        <v>0.73119589543373387</v>
      </c>
      <c r="D893">
        <v>2.1430212197279812</v>
      </c>
    </row>
    <row r="894" spans="1:4" x14ac:dyDescent="0.25">
      <c r="A894" s="2">
        <v>45082</v>
      </c>
      <c r="B894">
        <v>0.96488354316553349</v>
      </c>
      <c r="C894">
        <v>0.4580684030716542</v>
      </c>
      <c r="D894">
        <v>2.3083256289615939</v>
      </c>
    </row>
    <row r="895" spans="1:4" x14ac:dyDescent="0.25">
      <c r="A895" s="2">
        <v>45083</v>
      </c>
      <c r="B895">
        <v>0.94089402830691815</v>
      </c>
      <c r="C895">
        <v>0.64010552959790079</v>
      </c>
      <c r="D895">
        <v>1.6933549568105111</v>
      </c>
    </row>
    <row r="896" spans="1:4" x14ac:dyDescent="0.25">
      <c r="A896" s="2">
        <v>45084</v>
      </c>
      <c r="B896">
        <v>0.76593344748267111</v>
      </c>
      <c r="C896">
        <v>0.48105535580478248</v>
      </c>
      <c r="D896">
        <v>2.0794607602716559</v>
      </c>
    </row>
    <row r="897" spans="1:4" x14ac:dyDescent="0.25">
      <c r="A897" s="2">
        <v>45085</v>
      </c>
      <c r="B897">
        <v>0.77230204918056178</v>
      </c>
      <c r="C897">
        <v>0.77565600021418657</v>
      </c>
      <c r="D897">
        <v>1.278796831108542</v>
      </c>
    </row>
    <row r="898" spans="1:4" x14ac:dyDescent="0.25">
      <c r="A898" s="2">
        <v>45086</v>
      </c>
      <c r="B898">
        <v>0.90829973040307144</v>
      </c>
      <c r="C898">
        <v>0.42821112523137028</v>
      </c>
      <c r="D898">
        <v>2.559942824336181</v>
      </c>
    </row>
    <row r="899" spans="1:4" x14ac:dyDescent="0.25">
      <c r="A899" s="2">
        <v>45089</v>
      </c>
      <c r="B899">
        <v>0.93877146416315205</v>
      </c>
      <c r="C899">
        <v>0.73288649416927143</v>
      </c>
      <c r="D899">
        <v>2.2743313013696032</v>
      </c>
    </row>
    <row r="900" spans="1:4" x14ac:dyDescent="0.25">
      <c r="A900" s="2">
        <v>45090</v>
      </c>
      <c r="B900">
        <v>0.67801810088126924</v>
      </c>
      <c r="C900">
        <v>0.51958500651767547</v>
      </c>
      <c r="D900">
        <v>1.4125741299185091</v>
      </c>
    </row>
    <row r="901" spans="1:4" x14ac:dyDescent="0.25">
      <c r="A901" s="2">
        <v>45091</v>
      </c>
      <c r="B901">
        <v>0.84793237463284277</v>
      </c>
      <c r="C901">
        <v>0.41524500737066822</v>
      </c>
      <c r="D901">
        <v>1.568265907122957</v>
      </c>
    </row>
    <row r="902" spans="1:4" x14ac:dyDescent="0.25">
      <c r="A902" s="2">
        <v>45092</v>
      </c>
      <c r="B902">
        <v>22.266318688949259</v>
      </c>
      <c r="C902">
        <v>0.5828601140279277</v>
      </c>
      <c r="D902">
        <v>83.277852940715164</v>
      </c>
    </row>
    <row r="903" spans="1:4" x14ac:dyDescent="0.25">
      <c r="A903" s="2">
        <v>45093</v>
      </c>
      <c r="B903">
        <v>0.99347214963856512</v>
      </c>
      <c r="C903">
        <v>0.51523193297711156</v>
      </c>
      <c r="D903">
        <v>2.4813636683088451</v>
      </c>
    </row>
    <row r="904" spans="1:4" x14ac:dyDescent="0.25">
      <c r="A904" s="2">
        <v>45096</v>
      </c>
      <c r="B904">
        <v>1.166408027516715</v>
      </c>
      <c r="C904">
        <v>0.93715851930420424</v>
      </c>
      <c r="D904">
        <v>2.5933810581362682</v>
      </c>
    </row>
    <row r="905" spans="1:4" x14ac:dyDescent="0.25">
      <c r="A905" s="2">
        <v>45097</v>
      </c>
      <c r="B905">
        <v>1.187497719933726</v>
      </c>
      <c r="C905">
        <v>1.0705180653753701</v>
      </c>
      <c r="D905">
        <v>2.1234829292241741</v>
      </c>
    </row>
    <row r="906" spans="1:4" x14ac:dyDescent="0.25">
      <c r="A906" s="2">
        <v>45098</v>
      </c>
      <c r="B906">
        <v>0.9578324454534719</v>
      </c>
      <c r="C906">
        <v>0.75410474644699299</v>
      </c>
      <c r="D906">
        <v>2.2514657272361571</v>
      </c>
    </row>
    <row r="907" spans="1:4" x14ac:dyDescent="0.25">
      <c r="A907" s="2">
        <v>45099</v>
      </c>
      <c r="B907">
        <v>0.76915401715472509</v>
      </c>
      <c r="C907">
        <v>0.68139059618461673</v>
      </c>
      <c r="D907">
        <v>1.298964740046493</v>
      </c>
    </row>
    <row r="908" spans="1:4" x14ac:dyDescent="0.25">
      <c r="A908" s="2">
        <v>45100</v>
      </c>
      <c r="B908">
        <v>1.409476327036989</v>
      </c>
      <c r="C908">
        <v>1.178898888420687</v>
      </c>
      <c r="D908">
        <v>2.8786987732289941</v>
      </c>
    </row>
    <row r="909" spans="1:4" x14ac:dyDescent="0.25">
      <c r="A909" s="2">
        <v>45103</v>
      </c>
      <c r="B909">
        <v>0.988298305054785</v>
      </c>
      <c r="C909">
        <v>0.63325292273952449</v>
      </c>
      <c r="D909">
        <v>1.9560366467676891</v>
      </c>
    </row>
    <row r="910" spans="1:4" x14ac:dyDescent="0.25">
      <c r="A910" s="2">
        <v>45104</v>
      </c>
      <c r="B910">
        <v>0.68875078646520094</v>
      </c>
      <c r="C910">
        <v>0.31627689420927751</v>
      </c>
      <c r="D910">
        <v>1.7697775400882689</v>
      </c>
    </row>
    <row r="911" spans="1:4" x14ac:dyDescent="0.25">
      <c r="A911" s="2">
        <v>45105</v>
      </c>
      <c r="B911">
        <v>0.8752127465455809</v>
      </c>
      <c r="C911">
        <v>0.52339833055663476</v>
      </c>
      <c r="D911">
        <v>2.0101659694938161</v>
      </c>
    </row>
    <row r="912" spans="1:4" x14ac:dyDescent="0.25">
      <c r="A912" s="2">
        <v>45106</v>
      </c>
      <c r="B912">
        <v>1.075871881700122</v>
      </c>
      <c r="C912">
        <v>1.0053949371373381</v>
      </c>
      <c r="D912">
        <v>1.844990556485238</v>
      </c>
    </row>
    <row r="913" spans="1:4" x14ac:dyDescent="0.25">
      <c r="A913" s="2">
        <v>45107</v>
      </c>
      <c r="B913">
        <v>1.0516139478691</v>
      </c>
      <c r="C913">
        <v>0.76312233049384837</v>
      </c>
      <c r="D913">
        <v>2.095768421817779</v>
      </c>
    </row>
    <row r="914" spans="1:4" x14ac:dyDescent="0.25">
      <c r="A914" s="2">
        <v>45110</v>
      </c>
      <c r="B914">
        <v>0.98734382058130243</v>
      </c>
      <c r="C914">
        <v>0.7224578636657375</v>
      </c>
      <c r="D914">
        <v>2.2090608562611802</v>
      </c>
    </row>
    <row r="915" spans="1:4" x14ac:dyDescent="0.25">
      <c r="A915" s="2">
        <v>45111</v>
      </c>
      <c r="B915">
        <v>1.22801702468017</v>
      </c>
      <c r="C915">
        <v>0.59455408078246119</v>
      </c>
      <c r="D915">
        <v>3.4147603182003379</v>
      </c>
    </row>
    <row r="916" spans="1:4" x14ac:dyDescent="0.25">
      <c r="A916" s="2">
        <v>45112</v>
      </c>
      <c r="B916">
        <v>0.82163721336170248</v>
      </c>
      <c r="C916">
        <v>0.45334288495100239</v>
      </c>
      <c r="D916">
        <v>1.8860725350815071</v>
      </c>
    </row>
    <row r="917" spans="1:4" x14ac:dyDescent="0.25">
      <c r="A917" s="2">
        <v>45113</v>
      </c>
      <c r="B917">
        <v>0.8205965215395441</v>
      </c>
      <c r="C917">
        <v>0.69731524268477063</v>
      </c>
      <c r="D917">
        <v>1.7554015318279159</v>
      </c>
    </row>
    <row r="918" spans="1:4" x14ac:dyDescent="0.25">
      <c r="A918" s="2">
        <v>45114</v>
      </c>
      <c r="B918">
        <v>0.94690185491165169</v>
      </c>
      <c r="C918">
        <v>0.68130274902402643</v>
      </c>
      <c r="D918">
        <v>1.8044972639636561</v>
      </c>
    </row>
    <row r="919" spans="1:4" x14ac:dyDescent="0.25">
      <c r="A919" s="2">
        <v>45117</v>
      </c>
      <c r="B919">
        <v>0.85003156438813066</v>
      </c>
      <c r="C919">
        <v>0.74843407507449999</v>
      </c>
      <c r="D919">
        <v>1.496754047680104</v>
      </c>
    </row>
    <row r="920" spans="1:4" x14ac:dyDescent="0.25">
      <c r="A920" s="2">
        <v>45118</v>
      </c>
      <c r="B920">
        <v>0.82583746352044041</v>
      </c>
      <c r="C920">
        <v>0.73994802952295213</v>
      </c>
      <c r="D920">
        <v>1.3625202310550311</v>
      </c>
    </row>
    <row r="921" spans="1:4" x14ac:dyDescent="0.25">
      <c r="A921" s="2">
        <v>45119</v>
      </c>
      <c r="B921">
        <v>0.63156776156849281</v>
      </c>
      <c r="C921">
        <v>0.50314462910809876</v>
      </c>
      <c r="D921">
        <v>1.4410559768180951</v>
      </c>
    </row>
    <row r="922" spans="1:4" x14ac:dyDescent="0.25">
      <c r="A922" s="2">
        <v>45120</v>
      </c>
      <c r="B922">
        <v>0.66176756478257692</v>
      </c>
      <c r="C922">
        <v>0.38046830636935258</v>
      </c>
      <c r="D922">
        <v>1.4253372855816071</v>
      </c>
    </row>
    <row r="923" spans="1:4" x14ac:dyDescent="0.25">
      <c r="A923" s="2">
        <v>45121</v>
      </c>
      <c r="B923">
        <v>0.88076503578707066</v>
      </c>
      <c r="C923">
        <v>0.53393411352611331</v>
      </c>
      <c r="D923">
        <v>1.5533893461560311</v>
      </c>
    </row>
    <row r="924" spans="1:4" x14ac:dyDescent="0.25">
      <c r="A924" s="2">
        <v>45124</v>
      </c>
      <c r="B924">
        <v>0.90521545717614016</v>
      </c>
      <c r="C924">
        <v>0.57927642756581132</v>
      </c>
      <c r="D924">
        <v>1.9012912568034059</v>
      </c>
    </row>
    <row r="925" spans="1:4" x14ac:dyDescent="0.25">
      <c r="A925" s="2">
        <v>45125</v>
      </c>
      <c r="B925">
        <v>0.98307014836393236</v>
      </c>
      <c r="C925">
        <v>0.82444594421304807</v>
      </c>
      <c r="D925">
        <v>1.7521198440924479</v>
      </c>
    </row>
    <row r="926" spans="1:4" x14ac:dyDescent="0.25">
      <c r="A926" s="2">
        <v>45126</v>
      </c>
      <c r="B926">
        <v>0.68183821786186327</v>
      </c>
      <c r="C926">
        <v>0.28274368853269388</v>
      </c>
      <c r="D926">
        <v>1.517684054202606</v>
      </c>
    </row>
    <row r="927" spans="1:4" x14ac:dyDescent="0.25">
      <c r="A927" s="2">
        <v>45127</v>
      </c>
      <c r="B927">
        <v>1.094852767357188</v>
      </c>
      <c r="C927">
        <v>0.87476038442917403</v>
      </c>
      <c r="D927">
        <v>2.0437501221353571</v>
      </c>
    </row>
    <row r="928" spans="1:4" x14ac:dyDescent="0.25">
      <c r="A928" s="2">
        <v>45128</v>
      </c>
      <c r="B928">
        <v>0.52693705850526251</v>
      </c>
      <c r="C928">
        <v>0.38676542787852147</v>
      </c>
      <c r="D928">
        <v>1.040700736596323</v>
      </c>
    </row>
    <row r="929" spans="1:4" x14ac:dyDescent="0.25">
      <c r="A929" s="2">
        <v>45131</v>
      </c>
      <c r="B929">
        <v>0.68538047555177917</v>
      </c>
      <c r="C929">
        <v>0.57645417121989784</v>
      </c>
      <c r="D929">
        <v>1.1148048379573621</v>
      </c>
    </row>
    <row r="930" spans="1:4" x14ac:dyDescent="0.25">
      <c r="A930" s="2">
        <v>45132</v>
      </c>
      <c r="B930">
        <v>1.0722719962725531</v>
      </c>
      <c r="C930">
        <v>0.41488516526475561</v>
      </c>
      <c r="D930">
        <v>2.9565624464929829</v>
      </c>
    </row>
    <row r="931" spans="1:4" x14ac:dyDescent="0.25">
      <c r="A931" s="2">
        <v>45133</v>
      </c>
      <c r="B931">
        <v>0.71873858289276882</v>
      </c>
      <c r="C931">
        <v>0.51122780081938046</v>
      </c>
      <c r="D931">
        <v>1.864372492088018</v>
      </c>
    </row>
    <row r="932" spans="1:4" x14ac:dyDescent="0.25">
      <c r="A932" s="2">
        <v>45134</v>
      </c>
      <c r="B932">
        <v>0.94440787935050652</v>
      </c>
      <c r="C932">
        <v>0.91226033340199297</v>
      </c>
      <c r="D932">
        <v>1.6728075349764731</v>
      </c>
    </row>
    <row r="933" spans="1:4" x14ac:dyDescent="0.25">
      <c r="A933" s="2">
        <v>45135</v>
      </c>
      <c r="B933">
        <v>1.108149114501618</v>
      </c>
      <c r="C933">
        <v>1.0300863774494129</v>
      </c>
      <c r="D933">
        <v>1.8347012198888899</v>
      </c>
    </row>
    <row r="934" spans="1:4" x14ac:dyDescent="0.25">
      <c r="A934" s="2">
        <v>45138</v>
      </c>
      <c r="B934">
        <v>0.83104306159284957</v>
      </c>
      <c r="C934">
        <v>0.56258485626987653</v>
      </c>
      <c r="D934">
        <v>2.3761307016649802</v>
      </c>
    </row>
    <row r="935" spans="1:4" x14ac:dyDescent="0.25">
      <c r="A935" s="2">
        <v>45139</v>
      </c>
      <c r="B935">
        <v>0.70937871393710061</v>
      </c>
      <c r="C935">
        <v>0.4366787645358583</v>
      </c>
      <c r="D935">
        <v>1.703891858537476</v>
      </c>
    </row>
    <row r="936" spans="1:4" x14ac:dyDescent="0.25">
      <c r="A936" s="2">
        <v>45140</v>
      </c>
      <c r="B936">
        <v>1.2732434848204861</v>
      </c>
      <c r="C936">
        <v>0.9505967055223552</v>
      </c>
      <c r="D936">
        <v>2.2565557711693001</v>
      </c>
    </row>
    <row r="937" spans="1:4" x14ac:dyDescent="0.25">
      <c r="A937" s="2">
        <v>45141</v>
      </c>
      <c r="B937">
        <v>1.0180441405455869</v>
      </c>
      <c r="C937">
        <v>0.72967003244110984</v>
      </c>
      <c r="D937">
        <v>1.8620471053431229</v>
      </c>
    </row>
    <row r="938" spans="1:4" x14ac:dyDescent="0.25">
      <c r="A938" s="2">
        <v>45142</v>
      </c>
      <c r="B938">
        <v>1.01152852370164</v>
      </c>
      <c r="C938">
        <v>0.64743571625904828</v>
      </c>
      <c r="D938">
        <v>2.680970121775506</v>
      </c>
    </row>
    <row r="939" spans="1:4" x14ac:dyDescent="0.25">
      <c r="A939" s="2">
        <v>45145</v>
      </c>
      <c r="B939">
        <v>0.74731650194825561</v>
      </c>
      <c r="C939">
        <v>0.6836484896142192</v>
      </c>
      <c r="D939">
        <v>1.3022949795559851</v>
      </c>
    </row>
    <row r="940" spans="1:4" x14ac:dyDescent="0.25">
      <c r="A940" s="2">
        <v>45146</v>
      </c>
      <c r="B940">
        <v>1.0735805836746619</v>
      </c>
      <c r="C940">
        <v>0.65155026406851224</v>
      </c>
      <c r="D940">
        <v>2.2830190040775471</v>
      </c>
    </row>
    <row r="941" spans="1:4" x14ac:dyDescent="0.25">
      <c r="A941" s="2">
        <v>45147</v>
      </c>
      <c r="B941">
        <v>0.97318342782070277</v>
      </c>
      <c r="C941">
        <v>0.61506758329785693</v>
      </c>
      <c r="D941">
        <v>2.1005191162357661</v>
      </c>
    </row>
    <row r="942" spans="1:4" x14ac:dyDescent="0.25">
      <c r="A942" s="2">
        <v>45148</v>
      </c>
      <c r="B942">
        <v>1.0548779800197139</v>
      </c>
      <c r="C942">
        <v>0.844692401730196</v>
      </c>
      <c r="D942">
        <v>2.476493943738189</v>
      </c>
    </row>
    <row r="943" spans="1:4" x14ac:dyDescent="0.25">
      <c r="A943" s="2">
        <v>45149</v>
      </c>
      <c r="B943">
        <v>0.76714582916649143</v>
      </c>
      <c r="C943">
        <v>0.43467527990010968</v>
      </c>
      <c r="D943">
        <v>1.911744708556018</v>
      </c>
    </row>
    <row r="944" spans="1:4" x14ac:dyDescent="0.25">
      <c r="A944" s="2">
        <v>45152</v>
      </c>
      <c r="B944">
        <v>1.13811524955492</v>
      </c>
      <c r="C944">
        <v>0.85474440356103631</v>
      </c>
      <c r="D944">
        <v>2.0990641076697791</v>
      </c>
    </row>
    <row r="945" spans="1:4" x14ac:dyDescent="0.25">
      <c r="A945" s="2">
        <v>45153</v>
      </c>
      <c r="B945">
        <v>0.97975514370506178</v>
      </c>
      <c r="C945">
        <v>0.39927510473982691</v>
      </c>
      <c r="D945">
        <v>2.4766449171247369</v>
      </c>
    </row>
    <row r="946" spans="1:4" x14ac:dyDescent="0.25">
      <c r="A946" s="2">
        <v>45154</v>
      </c>
      <c r="B946">
        <v>0.83967307878618858</v>
      </c>
      <c r="C946">
        <v>0.57269479115249489</v>
      </c>
      <c r="D946">
        <v>1.5792469341273649</v>
      </c>
    </row>
    <row r="947" spans="1:4" x14ac:dyDescent="0.25">
      <c r="A947" s="2">
        <v>45155</v>
      </c>
      <c r="B947">
        <v>0.94882896542706674</v>
      </c>
      <c r="C947">
        <v>0.66698394196749167</v>
      </c>
      <c r="D947">
        <v>2.244599806567305</v>
      </c>
    </row>
    <row r="948" spans="1:4" x14ac:dyDescent="0.25">
      <c r="A948" s="2">
        <v>45156</v>
      </c>
      <c r="B948">
        <v>1.1606225483556489</v>
      </c>
      <c r="C948">
        <v>0.48063533857791718</v>
      </c>
      <c r="D948">
        <v>3.0977089654684602</v>
      </c>
    </row>
    <row r="949" spans="1:4" x14ac:dyDescent="0.25">
      <c r="A949" s="2">
        <v>45159</v>
      </c>
      <c r="B949">
        <v>1.07567202931412</v>
      </c>
      <c r="C949">
        <v>0.89417610174882256</v>
      </c>
      <c r="D949">
        <v>2.156446406992663</v>
      </c>
    </row>
    <row r="950" spans="1:4" x14ac:dyDescent="0.25">
      <c r="A950" s="2">
        <v>45160</v>
      </c>
      <c r="B950">
        <v>0.77794349372208116</v>
      </c>
      <c r="C950">
        <v>0.57413376642021507</v>
      </c>
      <c r="D950">
        <v>1.3694832672049631</v>
      </c>
    </row>
    <row r="951" spans="1:4" x14ac:dyDescent="0.25">
      <c r="A951" s="2">
        <v>45161</v>
      </c>
      <c r="B951">
        <v>0.93537398814935191</v>
      </c>
      <c r="C951">
        <v>0.59322330782216603</v>
      </c>
      <c r="D951">
        <v>1.908505142228911</v>
      </c>
    </row>
    <row r="952" spans="1:4" x14ac:dyDescent="0.25">
      <c r="A952" s="2">
        <v>45162</v>
      </c>
      <c r="B952">
        <v>0.79535675500046166</v>
      </c>
      <c r="C952">
        <v>0.82980651328992128</v>
      </c>
      <c r="D952">
        <v>1.366498504435087</v>
      </c>
    </row>
    <row r="953" spans="1:4" x14ac:dyDescent="0.25">
      <c r="A953" s="2">
        <v>45163</v>
      </c>
      <c r="B953">
        <v>1.0819013654877301</v>
      </c>
      <c r="C953">
        <v>0.6202116956335546</v>
      </c>
      <c r="D953">
        <v>2.4687559908996182</v>
      </c>
    </row>
    <row r="954" spans="1:4" x14ac:dyDescent="0.25">
      <c r="A954" s="2">
        <v>45166</v>
      </c>
      <c r="B954">
        <v>0.96174986019059439</v>
      </c>
      <c r="C954">
        <v>0.35036972423327928</v>
      </c>
      <c r="D954">
        <v>2.5490735939147409</v>
      </c>
    </row>
    <row r="955" spans="1:4" x14ac:dyDescent="0.25">
      <c r="A955" s="2">
        <v>45167</v>
      </c>
      <c r="B955">
        <v>0.65684530085676063</v>
      </c>
      <c r="C955">
        <v>0.44751370148903291</v>
      </c>
      <c r="D955">
        <v>1.678718455954797</v>
      </c>
    </row>
    <row r="956" spans="1:4" x14ac:dyDescent="0.25">
      <c r="A956" s="2">
        <v>45168</v>
      </c>
      <c r="B956">
        <v>0.84148872855296375</v>
      </c>
      <c r="C956">
        <v>0.53702541738271936</v>
      </c>
      <c r="D956">
        <v>2.329415090814146</v>
      </c>
    </row>
    <row r="957" spans="1:4" x14ac:dyDescent="0.25">
      <c r="A957" s="2">
        <v>45169</v>
      </c>
      <c r="B957">
        <v>0.73473121035501521</v>
      </c>
      <c r="C957">
        <v>0.53573954853829431</v>
      </c>
      <c r="D957">
        <v>1.893846590146397</v>
      </c>
    </row>
    <row r="958" spans="1:4" x14ac:dyDescent="0.25">
      <c r="A958" s="2">
        <v>45170</v>
      </c>
      <c r="B958">
        <v>0.96302677100596357</v>
      </c>
      <c r="C958">
        <v>0.62248317678945675</v>
      </c>
      <c r="D958">
        <v>2.389372038470539</v>
      </c>
    </row>
    <row r="959" spans="1:4" x14ac:dyDescent="0.25">
      <c r="A959" s="2">
        <v>45173</v>
      </c>
      <c r="B959">
        <v>0.94597787715127568</v>
      </c>
      <c r="C959">
        <v>0.78659055278753609</v>
      </c>
      <c r="D959">
        <v>1.8404693378595289</v>
      </c>
    </row>
    <row r="960" spans="1:4" x14ac:dyDescent="0.25">
      <c r="A960" s="2">
        <v>45174</v>
      </c>
      <c r="B960">
        <v>0.71767902608363165</v>
      </c>
      <c r="C960">
        <v>0.4620502922852765</v>
      </c>
      <c r="D960">
        <v>1.959852451528254</v>
      </c>
    </row>
    <row r="961" spans="1:4" x14ac:dyDescent="0.25">
      <c r="A961" s="2">
        <v>45175</v>
      </c>
      <c r="B961">
        <v>0.55092425766872333</v>
      </c>
      <c r="C961">
        <v>0.41123445643280743</v>
      </c>
      <c r="D961">
        <v>1.121580283291346</v>
      </c>
    </row>
    <row r="962" spans="1:4" x14ac:dyDescent="0.25">
      <c r="A962" s="2">
        <v>45176</v>
      </c>
      <c r="B962">
        <v>1.0296116481144371</v>
      </c>
      <c r="C962">
        <v>0.812205974833069</v>
      </c>
      <c r="D962">
        <v>2.2511839008661831</v>
      </c>
    </row>
    <row r="963" spans="1:4" x14ac:dyDescent="0.25">
      <c r="A963" s="2">
        <v>45177</v>
      </c>
      <c r="B963">
        <v>0.94013471543460525</v>
      </c>
      <c r="C963">
        <v>0.66848000956891696</v>
      </c>
      <c r="D963">
        <v>1.7787783186415049</v>
      </c>
    </row>
    <row r="964" spans="1:4" x14ac:dyDescent="0.25">
      <c r="A964" s="2">
        <v>45180</v>
      </c>
      <c r="B964">
        <v>0.70712026965395514</v>
      </c>
      <c r="C964">
        <v>0.57106699883935352</v>
      </c>
      <c r="D964">
        <v>1.4729260001483</v>
      </c>
    </row>
    <row r="965" spans="1:4" x14ac:dyDescent="0.25">
      <c r="A965" s="2">
        <v>45181</v>
      </c>
      <c r="B965">
        <v>1.013988746292936</v>
      </c>
      <c r="C965">
        <v>0.97556192274748099</v>
      </c>
      <c r="D965">
        <v>1.8670240218326311</v>
      </c>
    </row>
    <row r="966" spans="1:4" x14ac:dyDescent="0.25">
      <c r="A966" s="2">
        <v>45182</v>
      </c>
      <c r="B966">
        <v>0.78690089591356616</v>
      </c>
      <c r="C966">
        <v>0.49007814348127621</v>
      </c>
      <c r="D966">
        <v>1.5445581181833481</v>
      </c>
    </row>
    <row r="967" spans="1:4" x14ac:dyDescent="0.25">
      <c r="A967" s="2">
        <v>45183</v>
      </c>
      <c r="B967">
        <v>1.05978629288989</v>
      </c>
      <c r="C967">
        <v>0.69722324032586158</v>
      </c>
      <c r="D967">
        <v>2.528971567987881</v>
      </c>
    </row>
    <row r="968" spans="1:4" x14ac:dyDescent="0.25">
      <c r="A968" s="2">
        <v>45184</v>
      </c>
      <c r="B968">
        <v>1.124766108526547</v>
      </c>
      <c r="C968">
        <v>0.75028695040482152</v>
      </c>
      <c r="D968">
        <v>2.3261056352207992</v>
      </c>
    </row>
    <row r="969" spans="1:4" x14ac:dyDescent="0.25">
      <c r="A969" s="2">
        <v>45187</v>
      </c>
      <c r="B969">
        <v>0.6628068630990952</v>
      </c>
      <c r="C969">
        <v>0.44689239672923708</v>
      </c>
      <c r="D969">
        <v>1.8477330839793189</v>
      </c>
    </row>
    <row r="970" spans="1:4" x14ac:dyDescent="0.25">
      <c r="A970" s="2">
        <v>45188</v>
      </c>
      <c r="B970">
        <v>1.222979021699143</v>
      </c>
      <c r="C970">
        <v>0.94476917869494859</v>
      </c>
      <c r="D970">
        <v>2.8180649209775588</v>
      </c>
    </row>
    <row r="971" spans="1:4" x14ac:dyDescent="0.25">
      <c r="A971" s="2">
        <v>45189</v>
      </c>
      <c r="B971">
        <v>0.61877058270169394</v>
      </c>
      <c r="C971">
        <v>0.48552509534822708</v>
      </c>
      <c r="D971">
        <v>1.102278816051649</v>
      </c>
    </row>
    <row r="972" spans="1:4" x14ac:dyDescent="0.25">
      <c r="A972" s="2">
        <v>45190</v>
      </c>
      <c r="B972">
        <v>0.67920539611545649</v>
      </c>
      <c r="C972">
        <v>0.43269636034193321</v>
      </c>
      <c r="D972">
        <v>1.7538508866346001</v>
      </c>
    </row>
    <row r="973" spans="1:4" x14ac:dyDescent="0.25">
      <c r="A973" s="2">
        <v>45191</v>
      </c>
      <c r="B973">
        <v>0.86550791050194287</v>
      </c>
      <c r="C973">
        <v>0.6382069579712768</v>
      </c>
      <c r="D973">
        <v>2.0923051399147412</v>
      </c>
    </row>
    <row r="974" spans="1:4" x14ac:dyDescent="0.25">
      <c r="A974" s="2">
        <v>45194</v>
      </c>
      <c r="B974">
        <v>0.70612297551907488</v>
      </c>
      <c r="C974">
        <v>0.58312046056070432</v>
      </c>
      <c r="D974">
        <v>1.3645510639789471</v>
      </c>
    </row>
    <row r="975" spans="1:4" x14ac:dyDescent="0.25">
      <c r="A975" s="2">
        <v>45195</v>
      </c>
      <c r="B975">
        <v>0.67357271985356404</v>
      </c>
      <c r="C975">
        <v>0.52800399447410218</v>
      </c>
      <c r="D975">
        <v>1.2811019022556991</v>
      </c>
    </row>
    <row r="976" spans="1:4" x14ac:dyDescent="0.25">
      <c r="A976" s="2">
        <v>45196</v>
      </c>
      <c r="B976">
        <v>0.75866276361739216</v>
      </c>
      <c r="C976">
        <v>0.66057070426190911</v>
      </c>
      <c r="D976">
        <v>1.6581201597068329</v>
      </c>
    </row>
    <row r="977" spans="1:4" x14ac:dyDescent="0.25">
      <c r="A977" s="2">
        <v>45197</v>
      </c>
      <c r="B977">
        <v>0.84252619085307046</v>
      </c>
      <c r="C977">
        <v>0.57676687439238705</v>
      </c>
      <c r="D977">
        <v>1.904859864054842</v>
      </c>
    </row>
    <row r="978" spans="1:4" x14ac:dyDescent="0.25">
      <c r="A978" s="2">
        <v>45198</v>
      </c>
      <c r="B978">
        <v>0.87716153236833161</v>
      </c>
      <c r="C978">
        <v>0.50396948728084201</v>
      </c>
      <c r="D978">
        <v>1.988030743875502</v>
      </c>
    </row>
    <row r="979" spans="1:4" x14ac:dyDescent="0.25">
      <c r="A979" s="2">
        <v>45201</v>
      </c>
      <c r="B979">
        <v>0.88203229856256016</v>
      </c>
      <c r="C979">
        <v>0.66612210454970455</v>
      </c>
      <c r="D979">
        <v>2.2762510822509801</v>
      </c>
    </row>
    <row r="980" spans="1:4" x14ac:dyDescent="0.25">
      <c r="A980" s="2">
        <v>45202</v>
      </c>
      <c r="B980">
        <v>1.1397149149682619</v>
      </c>
      <c r="C980">
        <v>0.81639768048573647</v>
      </c>
      <c r="D980">
        <v>2.078367950528559</v>
      </c>
    </row>
    <row r="981" spans="1:4" x14ac:dyDescent="0.25">
      <c r="A981" s="2">
        <v>45203</v>
      </c>
      <c r="B981">
        <v>0.78964940078521506</v>
      </c>
      <c r="C981">
        <v>0.5708617746664979</v>
      </c>
      <c r="D981">
        <v>1.7626263905157651</v>
      </c>
    </row>
    <row r="982" spans="1:4" x14ac:dyDescent="0.25">
      <c r="A982" s="2">
        <v>45204</v>
      </c>
      <c r="B982">
        <v>1.103832480107342</v>
      </c>
      <c r="C982">
        <v>0.68031734624895979</v>
      </c>
      <c r="D982">
        <v>2.317304466962522</v>
      </c>
    </row>
    <row r="983" spans="1:4" x14ac:dyDescent="0.25">
      <c r="A983" s="2">
        <v>45205</v>
      </c>
      <c r="B983">
        <v>0.98200912838708598</v>
      </c>
      <c r="C983">
        <v>0.39469899650854678</v>
      </c>
      <c r="D983">
        <v>2.0585539412588889</v>
      </c>
    </row>
    <row r="984" spans="1:4" x14ac:dyDescent="0.25">
      <c r="A984" s="2">
        <v>45208</v>
      </c>
      <c r="B984">
        <v>0.9428240367884152</v>
      </c>
      <c r="C984">
        <v>0.6955329701655355</v>
      </c>
      <c r="D984">
        <v>1.945584202591677</v>
      </c>
    </row>
    <row r="985" spans="1:4" x14ac:dyDescent="0.25">
      <c r="A985" s="2">
        <v>45209</v>
      </c>
      <c r="B985">
        <v>0.8637902872577502</v>
      </c>
      <c r="C985">
        <v>0.52929931956318121</v>
      </c>
      <c r="D985">
        <v>1.9074264609351581</v>
      </c>
    </row>
    <row r="986" spans="1:4" x14ac:dyDescent="0.25">
      <c r="A986" s="2">
        <v>45210</v>
      </c>
      <c r="B986">
        <v>0.95744669362067103</v>
      </c>
      <c r="C986">
        <v>0.78882780337896641</v>
      </c>
      <c r="D986">
        <v>1.999987499163103</v>
      </c>
    </row>
    <row r="987" spans="1:4" x14ac:dyDescent="0.25">
      <c r="A987" s="2">
        <v>45211</v>
      </c>
      <c r="B987">
        <v>1.0963368779028519</v>
      </c>
      <c r="C987">
        <v>0.58972606983405118</v>
      </c>
      <c r="D987">
        <v>2.5275425037552872</v>
      </c>
    </row>
    <row r="988" spans="1:4" x14ac:dyDescent="0.25">
      <c r="A988" s="2">
        <v>45212</v>
      </c>
      <c r="B988">
        <v>0.95083456123895715</v>
      </c>
      <c r="C988">
        <v>0.52591603396454634</v>
      </c>
      <c r="D988">
        <v>2.5153755819784962</v>
      </c>
    </row>
    <row r="989" spans="1:4" x14ac:dyDescent="0.25">
      <c r="A989" s="2">
        <v>45215</v>
      </c>
      <c r="B989">
        <v>0.79548384260631511</v>
      </c>
      <c r="C989">
        <v>0.64325019261566307</v>
      </c>
      <c r="D989">
        <v>1.6106711213949241</v>
      </c>
    </row>
    <row r="990" spans="1:4" x14ac:dyDescent="0.25">
      <c r="A990" s="2">
        <v>45216</v>
      </c>
      <c r="B990">
        <v>0.75693141365816374</v>
      </c>
      <c r="C990">
        <v>0.46186390723679249</v>
      </c>
      <c r="D990">
        <v>1.559455712033708</v>
      </c>
    </row>
    <row r="991" spans="1:4" x14ac:dyDescent="0.25">
      <c r="A991" s="2">
        <v>45217</v>
      </c>
      <c r="B991">
        <v>0.73892975435838837</v>
      </c>
      <c r="C991">
        <v>0.44700695253307998</v>
      </c>
      <c r="D991">
        <v>1.38788524738227</v>
      </c>
    </row>
    <row r="992" spans="1:4" x14ac:dyDescent="0.25">
      <c r="A992" s="2">
        <v>45218</v>
      </c>
      <c r="B992">
        <v>0.78574348001307848</v>
      </c>
      <c r="C992">
        <v>0.50989561863561406</v>
      </c>
      <c r="D992">
        <v>1.8533331284031449</v>
      </c>
    </row>
    <row r="993" spans="1:4" x14ac:dyDescent="0.25">
      <c r="A993" s="2">
        <v>45219</v>
      </c>
      <c r="B993">
        <v>0.90064892609622316</v>
      </c>
      <c r="C993">
        <v>0.61055994021379512</v>
      </c>
      <c r="D993">
        <v>1.7815791226041271</v>
      </c>
    </row>
    <row r="994" spans="1:4" x14ac:dyDescent="0.25">
      <c r="A994" s="2">
        <v>45222</v>
      </c>
      <c r="B994">
        <v>0.8753132841752248</v>
      </c>
      <c r="C994">
        <v>0.43002893464667569</v>
      </c>
      <c r="D994">
        <v>2.0955566217555339</v>
      </c>
    </row>
    <row r="995" spans="1:4" x14ac:dyDescent="0.25">
      <c r="A995" s="2">
        <v>45223</v>
      </c>
      <c r="B995">
        <v>0.97471017840044216</v>
      </c>
      <c r="C995">
        <v>0.49794154361408882</v>
      </c>
      <c r="D995">
        <v>2.1272481907317791</v>
      </c>
    </row>
    <row r="996" spans="1:4" x14ac:dyDescent="0.25">
      <c r="A996" s="2">
        <v>45224</v>
      </c>
      <c r="B996">
        <v>0.59824585559459897</v>
      </c>
      <c r="C996">
        <v>0.40230438164023941</v>
      </c>
      <c r="D996">
        <v>1.316911667198273</v>
      </c>
    </row>
    <row r="997" spans="1:4" x14ac:dyDescent="0.25">
      <c r="A997" s="2">
        <v>45225</v>
      </c>
      <c r="B997">
        <v>0.92852135477248854</v>
      </c>
      <c r="C997">
        <v>0.59544715185035901</v>
      </c>
      <c r="D997">
        <v>2.0140876584271439</v>
      </c>
    </row>
    <row r="998" spans="1:4" x14ac:dyDescent="0.25">
      <c r="A998" s="2">
        <v>45226</v>
      </c>
      <c r="B998">
        <v>0.97575174221625838</v>
      </c>
      <c r="C998">
        <v>0.64918383682468495</v>
      </c>
      <c r="D998">
        <v>2.0543919858657671</v>
      </c>
    </row>
    <row r="999" spans="1:4" x14ac:dyDescent="0.25">
      <c r="A999" s="2">
        <v>45229</v>
      </c>
      <c r="B999">
        <v>0.75127770347975786</v>
      </c>
      <c r="C999">
        <v>0.5674057108963515</v>
      </c>
      <c r="D999">
        <v>1.535764957486663</v>
      </c>
    </row>
    <row r="1000" spans="1:4" x14ac:dyDescent="0.25">
      <c r="A1000" s="2">
        <v>45230</v>
      </c>
      <c r="B1000">
        <v>0.98452884509747174</v>
      </c>
      <c r="C1000">
        <v>0.79613154547228948</v>
      </c>
      <c r="D1000">
        <v>2.166374735237087</v>
      </c>
    </row>
    <row r="1001" spans="1:4" x14ac:dyDescent="0.25">
      <c r="A1001" s="2">
        <v>45231</v>
      </c>
      <c r="B1001">
        <v>1.0073012809618771</v>
      </c>
      <c r="C1001">
        <v>0.92812611317292237</v>
      </c>
      <c r="D1001">
        <v>1.9517630342062999</v>
      </c>
    </row>
    <row r="1002" spans="1:4" x14ac:dyDescent="0.25">
      <c r="A1002" s="2">
        <v>45232</v>
      </c>
      <c r="B1002">
        <v>0.9468078925069694</v>
      </c>
      <c r="C1002">
        <v>0.69503533659149852</v>
      </c>
      <c r="D1002">
        <v>1.775948833443453</v>
      </c>
    </row>
    <row r="1003" spans="1:4" x14ac:dyDescent="0.25">
      <c r="A1003" s="2">
        <v>45233</v>
      </c>
      <c r="B1003">
        <v>0.60806373134976022</v>
      </c>
      <c r="C1003">
        <v>0.47070453353890152</v>
      </c>
      <c r="D1003">
        <v>1.1870731413102129</v>
      </c>
    </row>
    <row r="1004" spans="1:4" x14ac:dyDescent="0.25">
      <c r="A1004" s="2">
        <v>45236</v>
      </c>
      <c r="B1004">
        <v>0.80037661573801511</v>
      </c>
      <c r="C1004">
        <v>0.51665073826412389</v>
      </c>
      <c r="D1004">
        <v>1.8411568125504369</v>
      </c>
    </row>
    <row r="1005" spans="1:4" x14ac:dyDescent="0.25">
      <c r="A1005" s="2">
        <v>45237</v>
      </c>
      <c r="B1005">
        <v>0.80423815586341363</v>
      </c>
      <c r="C1005">
        <v>0.4216040575423019</v>
      </c>
      <c r="D1005">
        <v>1.817547720608292</v>
      </c>
    </row>
    <row r="1006" spans="1:4" x14ac:dyDescent="0.25">
      <c r="A1006" s="2">
        <v>45238</v>
      </c>
      <c r="B1006">
        <v>0.89808243709740354</v>
      </c>
      <c r="C1006">
        <v>0.78511987463993904</v>
      </c>
      <c r="D1006">
        <v>1.576775105308492</v>
      </c>
    </row>
    <row r="1007" spans="1:4" x14ac:dyDescent="0.25">
      <c r="A1007" s="2">
        <v>45239</v>
      </c>
      <c r="B1007">
        <v>0.63526946218810576</v>
      </c>
      <c r="C1007">
        <v>0.64315237409213744</v>
      </c>
      <c r="D1007">
        <v>1.0200192148370311</v>
      </c>
    </row>
    <row r="1008" spans="1:4" x14ac:dyDescent="0.25">
      <c r="A1008" s="2">
        <v>45240</v>
      </c>
      <c r="B1008">
        <v>0.7117672815083701</v>
      </c>
      <c r="C1008">
        <v>0.46729400326477322</v>
      </c>
      <c r="D1008">
        <v>1.771257637443302</v>
      </c>
    </row>
    <row r="1009" spans="1:4" x14ac:dyDescent="0.25">
      <c r="A1009" s="2">
        <v>45243</v>
      </c>
      <c r="B1009">
        <v>0.83904157678405988</v>
      </c>
      <c r="C1009">
        <v>0.38396076614317648</v>
      </c>
      <c r="D1009">
        <v>2.087079860108298</v>
      </c>
    </row>
    <row r="1010" spans="1:4" x14ac:dyDescent="0.25">
      <c r="A1010" s="2">
        <v>45244</v>
      </c>
      <c r="B1010">
        <v>0.92107713131925406</v>
      </c>
      <c r="C1010">
        <v>0.56209738864767544</v>
      </c>
      <c r="D1010">
        <v>1.739352293700458</v>
      </c>
    </row>
    <row r="1011" spans="1:4" x14ac:dyDescent="0.25">
      <c r="A1011" s="2">
        <v>45245</v>
      </c>
      <c r="B1011">
        <v>0.79326807872253291</v>
      </c>
      <c r="C1011">
        <v>0.61484234045747765</v>
      </c>
      <c r="D1011">
        <v>1.685061196628723</v>
      </c>
    </row>
    <row r="1012" spans="1:4" x14ac:dyDescent="0.25">
      <c r="A1012" s="2">
        <v>45246</v>
      </c>
      <c r="B1012">
        <v>0.73160355273213395</v>
      </c>
      <c r="C1012">
        <v>0.53127767218843491</v>
      </c>
      <c r="D1012">
        <v>1.427278218695172</v>
      </c>
    </row>
    <row r="1013" spans="1:4" x14ac:dyDescent="0.25">
      <c r="A1013" s="2">
        <v>45247</v>
      </c>
      <c r="B1013">
        <v>0.91901698087736072</v>
      </c>
      <c r="C1013">
        <v>0.93368188108182704</v>
      </c>
      <c r="D1013">
        <v>1.4395656647812061</v>
      </c>
    </row>
    <row r="1014" spans="1:4" x14ac:dyDescent="0.25">
      <c r="A1014" s="2">
        <v>45250</v>
      </c>
      <c r="B1014">
        <v>0.99005502557514991</v>
      </c>
      <c r="C1014">
        <v>0.44564343659887479</v>
      </c>
      <c r="D1014">
        <v>2.1555190034415079</v>
      </c>
    </row>
    <row r="1015" spans="1:4" x14ac:dyDescent="0.25">
      <c r="A1015" s="2">
        <v>45251</v>
      </c>
      <c r="B1015">
        <v>0.82443764356436422</v>
      </c>
      <c r="C1015">
        <v>0.48033805247376099</v>
      </c>
      <c r="D1015">
        <v>1.9627625402630411</v>
      </c>
    </row>
    <row r="1016" spans="1:4" x14ac:dyDescent="0.25">
      <c r="A1016" s="2">
        <v>45252</v>
      </c>
      <c r="B1016">
        <v>0.86546447507795843</v>
      </c>
      <c r="C1016">
        <v>0.47569270541467651</v>
      </c>
      <c r="D1016">
        <v>2.0699050272008801</v>
      </c>
    </row>
    <row r="1017" spans="1:4" x14ac:dyDescent="0.25">
      <c r="A1017" s="2">
        <v>45253</v>
      </c>
      <c r="B1017">
        <v>0.83043709771951557</v>
      </c>
      <c r="C1017">
        <v>0.5091107453637278</v>
      </c>
      <c r="D1017">
        <v>2.0061368060561691</v>
      </c>
    </row>
    <row r="1018" spans="1:4" x14ac:dyDescent="0.25">
      <c r="A1018" s="2">
        <v>45254</v>
      </c>
      <c r="B1018">
        <v>0.70797949274183081</v>
      </c>
      <c r="C1018">
        <v>0.51676748158486774</v>
      </c>
      <c r="D1018">
        <v>1.6340924715892771</v>
      </c>
    </row>
    <row r="1019" spans="1:4" x14ac:dyDescent="0.25">
      <c r="A1019" s="2">
        <v>45257</v>
      </c>
      <c r="B1019">
        <v>0.94102471733238358</v>
      </c>
      <c r="C1019">
        <v>0.4691284497134518</v>
      </c>
      <c r="D1019">
        <v>2.370739885861628</v>
      </c>
    </row>
    <row r="1020" spans="1:4" x14ac:dyDescent="0.25">
      <c r="A1020" s="2">
        <v>45258</v>
      </c>
      <c r="B1020">
        <v>0.94165367587222371</v>
      </c>
      <c r="C1020">
        <v>0.69638031494854147</v>
      </c>
      <c r="D1020">
        <v>2.1749742166145669</v>
      </c>
    </row>
    <row r="1021" spans="1:4" x14ac:dyDescent="0.25">
      <c r="A1021" s="2">
        <v>45259</v>
      </c>
      <c r="B1021">
        <v>0.73110318505517446</v>
      </c>
      <c r="C1021">
        <v>0.53546133577746513</v>
      </c>
      <c r="D1021">
        <v>1.5373762343308339</v>
      </c>
    </row>
    <row r="1022" spans="1:4" x14ac:dyDescent="0.25">
      <c r="A1022" s="2">
        <v>45260</v>
      </c>
      <c r="B1022">
        <v>1.1807546395125781</v>
      </c>
      <c r="C1022">
        <v>0.56522087597197235</v>
      </c>
      <c r="D1022">
        <v>2.884088931348749</v>
      </c>
    </row>
    <row r="1023" spans="1:4" x14ac:dyDescent="0.25">
      <c r="A1023" s="2">
        <v>45261</v>
      </c>
      <c r="B1023">
        <v>1.016773782932054</v>
      </c>
      <c r="C1023">
        <v>0.6833587954667264</v>
      </c>
      <c r="D1023">
        <v>2.1093824391523959</v>
      </c>
    </row>
    <row r="1024" spans="1:4" x14ac:dyDescent="0.25">
      <c r="A1024" s="2">
        <v>45264</v>
      </c>
      <c r="B1024">
        <v>0.73939224936710735</v>
      </c>
      <c r="C1024">
        <v>0.53033121964087826</v>
      </c>
      <c r="D1024">
        <v>1.509428050411898</v>
      </c>
    </row>
    <row r="1025" spans="1:4" x14ac:dyDescent="0.25">
      <c r="A1025" s="2">
        <v>45265</v>
      </c>
      <c r="B1025">
        <v>0.74048601644481504</v>
      </c>
      <c r="C1025">
        <v>0.52582398667837538</v>
      </c>
      <c r="D1025">
        <v>1.2587176763743551</v>
      </c>
    </row>
    <row r="1026" spans="1:4" x14ac:dyDescent="0.25">
      <c r="A1026" s="2">
        <v>45266</v>
      </c>
      <c r="B1026">
        <v>1.05103215161982</v>
      </c>
      <c r="C1026">
        <v>0.32328981425253639</v>
      </c>
      <c r="D1026">
        <v>2.7212181027747921</v>
      </c>
    </row>
    <row r="1027" spans="1:4" x14ac:dyDescent="0.25">
      <c r="A1027" s="2">
        <v>45267</v>
      </c>
      <c r="B1027">
        <v>0.91475935532168717</v>
      </c>
      <c r="C1027">
        <v>0.72106169851269275</v>
      </c>
      <c r="D1027">
        <v>2.208882124389477</v>
      </c>
    </row>
    <row r="1028" spans="1:4" x14ac:dyDescent="0.25">
      <c r="A1028" s="2">
        <v>45268</v>
      </c>
      <c r="B1028">
        <v>0.94939532333654686</v>
      </c>
      <c r="C1028">
        <v>0.51112058064239907</v>
      </c>
      <c r="D1028">
        <v>1.921678735235099</v>
      </c>
    </row>
    <row r="1029" spans="1:4" x14ac:dyDescent="0.25">
      <c r="A1029" s="2">
        <v>45271</v>
      </c>
      <c r="B1029">
        <v>1.0331747877158559</v>
      </c>
      <c r="C1029">
        <v>0.66517897239715129</v>
      </c>
      <c r="D1029">
        <v>2.3039513983922788</v>
      </c>
    </row>
    <row r="1030" spans="1:4" x14ac:dyDescent="0.25">
      <c r="A1030" s="2">
        <v>45272</v>
      </c>
      <c r="B1030">
        <v>1.0095431569725211</v>
      </c>
      <c r="C1030">
        <v>0.61985802559061387</v>
      </c>
      <c r="D1030">
        <v>2.250318006089147</v>
      </c>
    </row>
    <row r="1031" spans="1:4" x14ac:dyDescent="0.25">
      <c r="A1031" s="2">
        <v>45273</v>
      </c>
      <c r="B1031">
        <v>0.66762451222573849</v>
      </c>
      <c r="C1031">
        <v>0.55480296311531951</v>
      </c>
      <c r="D1031">
        <v>1.1636413004413979</v>
      </c>
    </row>
    <row r="1032" spans="1:4" x14ac:dyDescent="0.25">
      <c r="A1032" s="2">
        <v>45274</v>
      </c>
      <c r="B1032">
        <v>0.80329754987953728</v>
      </c>
      <c r="C1032">
        <v>0.40510549128858209</v>
      </c>
      <c r="D1032">
        <v>1.8355332220040039</v>
      </c>
    </row>
    <row r="1033" spans="1:4" x14ac:dyDescent="0.25">
      <c r="A1033" s="2">
        <v>45275</v>
      </c>
      <c r="B1033">
        <v>1.079967505209888</v>
      </c>
      <c r="C1033">
        <v>0.65789321316778171</v>
      </c>
      <c r="D1033">
        <v>2.0954776928993719</v>
      </c>
    </row>
    <row r="1034" spans="1:4" x14ac:dyDescent="0.25">
      <c r="A1034" s="2">
        <v>45278</v>
      </c>
      <c r="B1034">
        <v>1.069023331625683</v>
      </c>
      <c r="C1034">
        <v>0.96427943482486622</v>
      </c>
      <c r="D1034">
        <v>1.8335909478140791</v>
      </c>
    </row>
    <row r="1035" spans="1:4" x14ac:dyDescent="0.25">
      <c r="A1035" s="2">
        <v>45279</v>
      </c>
      <c r="B1035">
        <v>0.94578769321894418</v>
      </c>
      <c r="C1035">
        <v>0.63549860740454989</v>
      </c>
      <c r="D1035">
        <v>1.7795236892494961</v>
      </c>
    </row>
    <row r="1036" spans="1:4" x14ac:dyDescent="0.25">
      <c r="A1036" s="2">
        <v>45280</v>
      </c>
      <c r="B1036">
        <v>1.050404506876929</v>
      </c>
      <c r="C1036">
        <v>0.58060266122696991</v>
      </c>
      <c r="D1036">
        <v>2.3847605624955031</v>
      </c>
    </row>
    <row r="1037" spans="1:4" x14ac:dyDescent="0.25">
      <c r="A1037" s="2">
        <v>45281</v>
      </c>
      <c r="B1037">
        <v>0.66244796696916541</v>
      </c>
      <c r="C1037">
        <v>0.47048234360036473</v>
      </c>
      <c r="D1037">
        <v>1.7618924184212399</v>
      </c>
    </row>
    <row r="1038" spans="1:4" x14ac:dyDescent="0.25">
      <c r="A1038" s="2">
        <v>45282</v>
      </c>
      <c r="B1038">
        <v>1.106025697346791</v>
      </c>
      <c r="C1038">
        <v>0.83846642650946546</v>
      </c>
      <c r="D1038">
        <v>2.7234378450069041</v>
      </c>
    </row>
    <row r="1039" spans="1:4" x14ac:dyDescent="0.25">
      <c r="A1039" s="2">
        <v>45285</v>
      </c>
      <c r="B1039">
        <v>1.170504803503587</v>
      </c>
      <c r="C1039">
        <v>0.96386764777309786</v>
      </c>
      <c r="D1039">
        <v>2.701943274101648</v>
      </c>
    </row>
    <row r="1040" spans="1:4" x14ac:dyDescent="0.25">
      <c r="A1040" s="2">
        <v>45286</v>
      </c>
      <c r="B1040">
        <v>0.75089247150451954</v>
      </c>
      <c r="C1040">
        <v>0.58425869225691152</v>
      </c>
      <c r="D1040">
        <v>1.3097615469811701</v>
      </c>
    </row>
    <row r="1041" spans="1:4" x14ac:dyDescent="0.25">
      <c r="A1041" s="2">
        <v>45287</v>
      </c>
      <c r="B1041">
        <v>0.55208033663668366</v>
      </c>
      <c r="C1041">
        <v>0.4801560645816938</v>
      </c>
      <c r="D1041">
        <v>0.95859135402487361</v>
      </c>
    </row>
    <row r="1042" spans="1:4" x14ac:dyDescent="0.25">
      <c r="A1042" s="2">
        <v>45288</v>
      </c>
      <c r="B1042">
        <v>0.90235802941359999</v>
      </c>
      <c r="C1042">
        <v>0.39780335677597201</v>
      </c>
      <c r="D1042">
        <v>1.887749295415952</v>
      </c>
    </row>
    <row r="1043" spans="1:4" x14ac:dyDescent="0.25">
      <c r="A1043" s="2">
        <v>45289</v>
      </c>
      <c r="B1043">
        <v>1.0405389637900651</v>
      </c>
      <c r="C1043">
        <v>0.73935427720976943</v>
      </c>
      <c r="D1043">
        <v>2.505465782721084</v>
      </c>
    </row>
    <row r="1044" spans="1:4" x14ac:dyDescent="0.25">
      <c r="A1044" s="2">
        <v>45292</v>
      </c>
      <c r="B1044">
        <v>0.48377021480443738</v>
      </c>
      <c r="C1044">
        <v>0.39832824476737638</v>
      </c>
      <c r="D1044">
        <v>0.80272789191973004</v>
      </c>
    </row>
    <row r="1045" spans="1:4" x14ac:dyDescent="0.25">
      <c r="A1045" s="2">
        <v>45293</v>
      </c>
      <c r="B1045">
        <v>0.73960423095166494</v>
      </c>
      <c r="C1045">
        <v>0.53659088576882841</v>
      </c>
      <c r="D1045">
        <v>1.2840894834243779</v>
      </c>
    </row>
    <row r="1046" spans="1:4" x14ac:dyDescent="0.25">
      <c r="A1046" s="2">
        <v>45294</v>
      </c>
      <c r="B1046">
        <v>0.89325247232563154</v>
      </c>
      <c r="C1046">
        <v>0.70965732183307928</v>
      </c>
      <c r="D1046">
        <v>1.6845165743340831</v>
      </c>
    </row>
    <row r="1047" spans="1:4" x14ac:dyDescent="0.25">
      <c r="A1047" s="2">
        <v>45295</v>
      </c>
      <c r="B1047">
        <v>1.396723468969111</v>
      </c>
      <c r="C1047">
        <v>0.56135115627409249</v>
      </c>
      <c r="D1047">
        <v>3.5862147407649481</v>
      </c>
    </row>
    <row r="1048" spans="1:4" x14ac:dyDescent="0.25">
      <c r="A1048" s="2">
        <v>45296</v>
      </c>
      <c r="B1048">
        <v>1.1067687574960849</v>
      </c>
      <c r="C1048">
        <v>0.66197620444603533</v>
      </c>
      <c r="D1048">
        <v>2.8679156127733312</v>
      </c>
    </row>
    <row r="1049" spans="1:4" x14ac:dyDescent="0.25">
      <c r="A1049" s="2">
        <v>45299</v>
      </c>
      <c r="B1049">
        <v>1.145822742253813</v>
      </c>
      <c r="C1049">
        <v>0.96515070386309354</v>
      </c>
      <c r="D1049">
        <v>2.3431052680140669</v>
      </c>
    </row>
    <row r="1050" spans="1:4" x14ac:dyDescent="0.25">
      <c r="A1050" s="2">
        <v>45300</v>
      </c>
      <c r="B1050">
        <v>0.82800933959870826</v>
      </c>
      <c r="C1050">
        <v>0.4348903910705415</v>
      </c>
      <c r="D1050">
        <v>1.895145347264338</v>
      </c>
    </row>
    <row r="1051" spans="1:4" x14ac:dyDescent="0.25">
      <c r="A1051" s="2">
        <v>45301</v>
      </c>
      <c r="B1051">
        <v>0.92187836959375036</v>
      </c>
      <c r="C1051">
        <v>0.55314954744021261</v>
      </c>
      <c r="D1051">
        <v>2.2308499359579681</v>
      </c>
    </row>
    <row r="1052" spans="1:4" x14ac:dyDescent="0.25">
      <c r="A1052" s="2">
        <v>45302</v>
      </c>
      <c r="B1052">
        <v>0.96229022221607607</v>
      </c>
      <c r="C1052">
        <v>0.61340202622925943</v>
      </c>
      <c r="D1052">
        <v>1.6542085806939171</v>
      </c>
    </row>
    <row r="1053" spans="1:4" x14ac:dyDescent="0.25">
      <c r="A1053" s="2">
        <v>45303</v>
      </c>
      <c r="B1053">
        <v>0.73126204261206063</v>
      </c>
      <c r="C1053">
        <v>0.6163293907879952</v>
      </c>
      <c r="D1053">
        <v>1.2151693145072699</v>
      </c>
    </row>
    <row r="1054" spans="1:4" x14ac:dyDescent="0.25">
      <c r="A1054" s="2">
        <v>45306</v>
      </c>
      <c r="B1054">
        <v>1.047028492840157</v>
      </c>
      <c r="C1054">
        <v>0.87636573807658991</v>
      </c>
      <c r="D1054">
        <v>1.823283511833695</v>
      </c>
    </row>
    <row r="1055" spans="1:4" x14ac:dyDescent="0.25">
      <c r="A1055" s="2">
        <v>45307</v>
      </c>
      <c r="B1055">
        <v>0.74366487750036059</v>
      </c>
      <c r="C1055">
        <v>0.56385324220094013</v>
      </c>
      <c r="D1055">
        <v>1.363041493712247</v>
      </c>
    </row>
    <row r="1056" spans="1:4" x14ac:dyDescent="0.25">
      <c r="A1056" s="2">
        <v>45308</v>
      </c>
      <c r="B1056">
        <v>0.6868707827557119</v>
      </c>
      <c r="C1056">
        <v>0.45681091797353801</v>
      </c>
      <c r="D1056">
        <v>1.455022445393261</v>
      </c>
    </row>
    <row r="1057" spans="1:4" x14ac:dyDescent="0.25">
      <c r="A1057" s="2">
        <v>45309</v>
      </c>
      <c r="B1057">
        <v>0.84394366436704926</v>
      </c>
      <c r="C1057">
        <v>0.79475289353019285</v>
      </c>
      <c r="D1057">
        <v>1.7415251424059091</v>
      </c>
    </row>
    <row r="1058" spans="1:4" x14ac:dyDescent="0.25">
      <c r="A1058" s="2">
        <v>45310</v>
      </c>
      <c r="B1058">
        <v>1.2031501110767919</v>
      </c>
      <c r="C1058">
        <v>1.1048896325704489</v>
      </c>
      <c r="D1058">
        <v>1.954512022124222</v>
      </c>
    </row>
    <row r="1059" spans="1:4" x14ac:dyDescent="0.25">
      <c r="A1059" s="2">
        <v>45313</v>
      </c>
      <c r="B1059">
        <v>1.010223089172829</v>
      </c>
      <c r="C1059">
        <v>0.87808592489908577</v>
      </c>
      <c r="D1059">
        <v>1.549374593400632</v>
      </c>
    </row>
    <row r="1060" spans="1:4" x14ac:dyDescent="0.25">
      <c r="A1060" s="2">
        <v>45314</v>
      </c>
      <c r="B1060">
        <v>1.099226817095309</v>
      </c>
      <c r="C1060">
        <v>0.82220284136920174</v>
      </c>
      <c r="D1060">
        <v>1.8537766934956681</v>
      </c>
    </row>
    <row r="1061" spans="1:4" x14ac:dyDescent="0.25">
      <c r="A1061" s="2">
        <v>45315</v>
      </c>
      <c r="B1061">
        <v>0.91858333113471247</v>
      </c>
      <c r="C1061">
        <v>0.80107401224074337</v>
      </c>
      <c r="D1061">
        <v>1.6395684492480631</v>
      </c>
    </row>
    <row r="1062" spans="1:4" x14ac:dyDescent="0.25">
      <c r="A1062" s="2">
        <v>45316</v>
      </c>
      <c r="B1062">
        <v>0.64251079161272295</v>
      </c>
      <c r="C1062">
        <v>0.4054147868186142</v>
      </c>
      <c r="D1062">
        <v>1.6203760912996581</v>
      </c>
    </row>
    <row r="1063" spans="1:4" x14ac:dyDescent="0.25">
      <c r="A1063" s="2">
        <v>45317</v>
      </c>
      <c r="B1063">
        <v>0.95059169563349499</v>
      </c>
      <c r="C1063">
        <v>0.32529149862690071</v>
      </c>
      <c r="D1063">
        <v>2.4732045011288228</v>
      </c>
    </row>
    <row r="1064" spans="1:4" x14ac:dyDescent="0.25">
      <c r="A1064" s="2">
        <v>45320</v>
      </c>
      <c r="B1064">
        <v>1.1906212818049859</v>
      </c>
      <c r="C1064">
        <v>1.063055983063532</v>
      </c>
      <c r="D1064">
        <v>1.949037885736882</v>
      </c>
    </row>
    <row r="1065" spans="1:4" x14ac:dyDescent="0.25">
      <c r="A1065" s="2">
        <v>45321</v>
      </c>
      <c r="B1065">
        <v>0.81210429696938946</v>
      </c>
      <c r="C1065">
        <v>0.6689010701721454</v>
      </c>
      <c r="D1065">
        <v>1.754113646921907</v>
      </c>
    </row>
    <row r="1066" spans="1:4" x14ac:dyDescent="0.25">
      <c r="A1066" s="2">
        <v>45322</v>
      </c>
      <c r="B1066">
        <v>1.041912653562336</v>
      </c>
      <c r="C1066">
        <v>0.83372298722304006</v>
      </c>
      <c r="D1066">
        <v>2.4880717592765218</v>
      </c>
    </row>
    <row r="1067" spans="1:4" x14ac:dyDescent="0.25">
      <c r="A1067" s="2">
        <v>45323</v>
      </c>
      <c r="B1067">
        <v>1.0090941725952289</v>
      </c>
      <c r="C1067">
        <v>0.44324912910154168</v>
      </c>
      <c r="D1067">
        <v>2.5609554317884702</v>
      </c>
    </row>
    <row r="1068" spans="1:4" x14ac:dyDescent="0.25">
      <c r="A1068" s="2">
        <v>45324</v>
      </c>
      <c r="B1068">
        <v>1.0280968865322739</v>
      </c>
      <c r="C1068">
        <v>0.64648777591471696</v>
      </c>
      <c r="D1068">
        <v>2.5108830646461739</v>
      </c>
    </row>
    <row r="1069" spans="1:4" x14ac:dyDescent="0.25">
      <c r="A1069" s="2">
        <v>45327</v>
      </c>
      <c r="B1069">
        <v>0.95513829880434431</v>
      </c>
      <c r="C1069">
        <v>0.79005320919003363</v>
      </c>
      <c r="D1069">
        <v>1.9432201406700771</v>
      </c>
    </row>
    <row r="1070" spans="1:4" x14ac:dyDescent="0.25">
      <c r="A1070" s="2">
        <v>45328</v>
      </c>
      <c r="B1070">
        <v>0.86430781640058185</v>
      </c>
      <c r="C1070">
        <v>0.87842669230566717</v>
      </c>
      <c r="D1070">
        <v>1.448390459156546</v>
      </c>
    </row>
    <row r="1071" spans="1:4" x14ac:dyDescent="0.25">
      <c r="A1071" s="2">
        <v>45329</v>
      </c>
      <c r="B1071">
        <v>1.521834335596113</v>
      </c>
      <c r="C1071">
        <v>0.82875571345955024</v>
      </c>
      <c r="D1071">
        <v>2.883727797238667</v>
      </c>
    </row>
    <row r="1072" spans="1:4" x14ac:dyDescent="0.25">
      <c r="A1072" s="2">
        <v>45330</v>
      </c>
      <c r="B1072">
        <v>0.84020664787270105</v>
      </c>
      <c r="C1072">
        <v>0.63639802551191949</v>
      </c>
      <c r="D1072">
        <v>1.795633943634156</v>
      </c>
    </row>
    <row r="1073" spans="1:4" x14ac:dyDescent="0.25">
      <c r="A1073" s="2">
        <v>45331</v>
      </c>
      <c r="B1073">
        <v>0.99765593943999087</v>
      </c>
      <c r="C1073">
        <v>0.95738173675639082</v>
      </c>
      <c r="D1073">
        <v>1.618402790040196</v>
      </c>
    </row>
    <row r="1074" spans="1:4" x14ac:dyDescent="0.25">
      <c r="A1074" s="2">
        <v>45334</v>
      </c>
      <c r="B1074">
        <v>0.88133961160932994</v>
      </c>
      <c r="C1074">
        <v>0.74386313266383564</v>
      </c>
      <c r="D1074">
        <v>1.5982540617743179</v>
      </c>
    </row>
    <row r="1075" spans="1:4" x14ac:dyDescent="0.25">
      <c r="A1075" s="2">
        <v>45335</v>
      </c>
      <c r="B1075">
        <v>0.87517372556171302</v>
      </c>
      <c r="C1075">
        <v>0.63586277900387067</v>
      </c>
      <c r="D1075">
        <v>2.016539822830854</v>
      </c>
    </row>
    <row r="1076" spans="1:4" x14ac:dyDescent="0.25">
      <c r="A1076" s="2">
        <v>45336</v>
      </c>
      <c r="B1076">
        <v>0.77604275151229318</v>
      </c>
      <c r="C1076">
        <v>0.59085689333948643</v>
      </c>
      <c r="D1076">
        <v>1.5675809257546189</v>
      </c>
    </row>
    <row r="1077" spans="1:4" x14ac:dyDescent="0.25">
      <c r="A1077" s="2">
        <v>45337</v>
      </c>
      <c r="B1077">
        <v>1.094190212055062</v>
      </c>
      <c r="C1077">
        <v>0.72746313336136126</v>
      </c>
      <c r="D1077">
        <v>2.005382941514533</v>
      </c>
    </row>
    <row r="1078" spans="1:4" x14ac:dyDescent="0.25">
      <c r="A1078" s="2">
        <v>45338</v>
      </c>
      <c r="B1078">
        <v>0.67675942470477091</v>
      </c>
      <c r="C1078">
        <v>0.57070834465611231</v>
      </c>
      <c r="D1078">
        <v>1.4195282001927101</v>
      </c>
    </row>
    <row r="1079" spans="1:4" x14ac:dyDescent="0.25">
      <c r="A1079" s="2">
        <v>45341</v>
      </c>
      <c r="B1079">
        <v>0.66565598002169979</v>
      </c>
      <c r="C1079">
        <v>0.45123867589329508</v>
      </c>
      <c r="D1079">
        <v>1.289551796041488</v>
      </c>
    </row>
    <row r="1080" spans="1:4" x14ac:dyDescent="0.25">
      <c r="A1080" s="2">
        <v>45342</v>
      </c>
      <c r="B1080">
        <v>0.8357760202028055</v>
      </c>
      <c r="C1080">
        <v>0.72478456199762675</v>
      </c>
      <c r="D1080">
        <v>1.7851923260819189</v>
      </c>
    </row>
    <row r="1081" spans="1:4" x14ac:dyDescent="0.25">
      <c r="A1081" s="2">
        <v>45343</v>
      </c>
      <c r="B1081">
        <v>0.83089486278178104</v>
      </c>
      <c r="C1081">
        <v>0.76882532784416924</v>
      </c>
      <c r="D1081">
        <v>1.3675418776180059</v>
      </c>
    </row>
    <row r="1082" spans="1:4" x14ac:dyDescent="0.25">
      <c r="A1082" s="2">
        <v>45344</v>
      </c>
      <c r="B1082">
        <v>1.1073529783466991</v>
      </c>
      <c r="C1082">
        <v>0.7586924873841161</v>
      </c>
      <c r="D1082">
        <v>2.3607474397060462</v>
      </c>
    </row>
    <row r="1083" spans="1:4" x14ac:dyDescent="0.25">
      <c r="A1083" s="2">
        <v>45345</v>
      </c>
      <c r="B1083">
        <v>1.0889904268794259</v>
      </c>
      <c r="C1083">
        <v>0.65878207207445971</v>
      </c>
      <c r="D1083">
        <v>2.277235464186234</v>
      </c>
    </row>
    <row r="1084" spans="1:4" x14ac:dyDescent="0.25">
      <c r="A1084" s="2">
        <v>45348</v>
      </c>
      <c r="B1084">
        <v>1.1750113831425859</v>
      </c>
      <c r="C1084">
        <v>0.53572050407442173</v>
      </c>
      <c r="D1084">
        <v>3.389328664140923</v>
      </c>
    </row>
    <row r="1085" spans="1:4" x14ac:dyDescent="0.25">
      <c r="A1085" s="2">
        <v>45349</v>
      </c>
      <c r="B1085">
        <v>0.8675815021215777</v>
      </c>
      <c r="C1085">
        <v>0.53037826927528897</v>
      </c>
      <c r="D1085">
        <v>1.939280583398606</v>
      </c>
    </row>
    <row r="1086" spans="1:4" x14ac:dyDescent="0.25">
      <c r="A1086" s="2">
        <v>45350</v>
      </c>
      <c r="B1086">
        <v>0.65945639612739604</v>
      </c>
      <c r="C1086">
        <v>0.39642910814126081</v>
      </c>
      <c r="D1086">
        <v>1.185655915610573</v>
      </c>
    </row>
    <row r="1087" spans="1:4" x14ac:dyDescent="0.25">
      <c r="A1087" s="2">
        <v>45351</v>
      </c>
      <c r="B1087">
        <v>0.81597126020174349</v>
      </c>
      <c r="C1087">
        <v>0.60346163192821489</v>
      </c>
      <c r="D1087">
        <v>1.546374480028367</v>
      </c>
    </row>
    <row r="1088" spans="1:4" x14ac:dyDescent="0.25">
      <c r="A1088" s="2">
        <v>45352</v>
      </c>
      <c r="B1088">
        <v>0.66923711204063241</v>
      </c>
      <c r="C1088">
        <v>0.44525581080545612</v>
      </c>
      <c r="D1088">
        <v>1.4630262875092279</v>
      </c>
    </row>
    <row r="1089" spans="1:4" x14ac:dyDescent="0.25">
      <c r="A1089" s="2">
        <v>45355</v>
      </c>
      <c r="B1089">
        <v>0.6892982453767893</v>
      </c>
      <c r="C1089">
        <v>0.50346300914647646</v>
      </c>
      <c r="D1089">
        <v>1.2752461853825729</v>
      </c>
    </row>
    <row r="1090" spans="1:4" x14ac:dyDescent="0.25">
      <c r="A1090" s="2">
        <v>45356</v>
      </c>
      <c r="B1090">
        <v>0.8554755254142451</v>
      </c>
      <c r="C1090">
        <v>0.59641622711485986</v>
      </c>
      <c r="D1090">
        <v>1.804704692519588</v>
      </c>
    </row>
    <row r="1091" spans="1:4" x14ac:dyDescent="0.25">
      <c r="A1091" s="2">
        <v>45357</v>
      </c>
      <c r="B1091">
        <v>1.0102560489884971</v>
      </c>
      <c r="C1091">
        <v>0.62802178044405466</v>
      </c>
      <c r="D1091">
        <v>2.0751536683839329</v>
      </c>
    </row>
    <row r="1092" spans="1:4" x14ac:dyDescent="0.25">
      <c r="A1092" s="2">
        <v>45358</v>
      </c>
      <c r="B1092">
        <v>1.040571139751518</v>
      </c>
      <c r="C1092">
        <v>0.89891071293763947</v>
      </c>
      <c r="D1092">
        <v>1.7600010042448491</v>
      </c>
    </row>
    <row r="1093" spans="1:4" x14ac:dyDescent="0.25">
      <c r="A1093" s="2">
        <v>45359</v>
      </c>
      <c r="B1093">
        <v>1.127293216520739</v>
      </c>
      <c r="C1093">
        <v>0.85090584359706067</v>
      </c>
      <c r="D1093">
        <v>2.106670991362769</v>
      </c>
    </row>
    <row r="1094" spans="1:4" x14ac:dyDescent="0.25">
      <c r="A1094" s="2">
        <v>45362</v>
      </c>
      <c r="B1094">
        <v>0.8540017135874941</v>
      </c>
      <c r="C1094">
        <v>0.64801010930033431</v>
      </c>
      <c r="D1094">
        <v>1.404755726983353</v>
      </c>
    </row>
    <row r="1095" spans="1:4" x14ac:dyDescent="0.25">
      <c r="A1095" s="2">
        <v>45363</v>
      </c>
      <c r="B1095">
        <v>0.70843494292244469</v>
      </c>
      <c r="C1095">
        <v>0.58215644366437225</v>
      </c>
      <c r="D1095">
        <v>1.7101807852509141</v>
      </c>
    </row>
    <row r="1096" spans="1:4" x14ac:dyDescent="0.25">
      <c r="A1096" s="2">
        <v>45364</v>
      </c>
      <c r="B1096">
        <v>1.0173068064610591</v>
      </c>
      <c r="C1096">
        <v>0.56217756661627316</v>
      </c>
      <c r="D1096">
        <v>2.321672656010199</v>
      </c>
    </row>
    <row r="1097" spans="1:4" x14ac:dyDescent="0.25">
      <c r="A1097" s="2">
        <v>45365</v>
      </c>
      <c r="B1097">
        <v>0.64953684556171987</v>
      </c>
      <c r="C1097">
        <v>0.50520997230252274</v>
      </c>
      <c r="D1097">
        <v>1.418721391080924</v>
      </c>
    </row>
    <row r="1098" spans="1:4" x14ac:dyDescent="0.25">
      <c r="A1098" s="2">
        <v>45366</v>
      </c>
      <c r="B1098">
        <v>0.89577508214167079</v>
      </c>
      <c r="C1098">
        <v>0.55053157570492672</v>
      </c>
      <c r="D1098">
        <v>1.892407315679945</v>
      </c>
    </row>
    <row r="1099" spans="1:4" x14ac:dyDescent="0.25">
      <c r="A1099" s="2">
        <v>45369</v>
      </c>
      <c r="B1099">
        <v>0.7889045966239091</v>
      </c>
      <c r="C1099">
        <v>0.75139750985693254</v>
      </c>
      <c r="D1099">
        <v>1.351677946565788</v>
      </c>
    </row>
    <row r="1100" spans="1:4" x14ac:dyDescent="0.25">
      <c r="A1100" s="2">
        <v>45370</v>
      </c>
      <c r="B1100">
        <v>0.90744392309470256</v>
      </c>
      <c r="C1100">
        <v>0.56098237515063154</v>
      </c>
      <c r="D1100">
        <v>2.262825635233368</v>
      </c>
    </row>
    <row r="1101" spans="1:4" x14ac:dyDescent="0.25">
      <c r="A1101" s="2">
        <v>45371</v>
      </c>
      <c r="B1101">
        <v>0.99988437403618113</v>
      </c>
      <c r="C1101">
        <v>0.63619094602231918</v>
      </c>
      <c r="D1101">
        <v>1.884441531669756</v>
      </c>
    </row>
    <row r="1102" spans="1:4" x14ac:dyDescent="0.25">
      <c r="A1102" s="2">
        <v>45372</v>
      </c>
      <c r="B1102">
        <v>1.162420748400123</v>
      </c>
      <c r="C1102">
        <v>0.83867753141968482</v>
      </c>
      <c r="D1102">
        <v>2.1666933589717718</v>
      </c>
    </row>
    <row r="1103" spans="1:4" x14ac:dyDescent="0.25">
      <c r="A1103" s="2">
        <v>45373</v>
      </c>
      <c r="B1103">
        <v>0.94110938461576277</v>
      </c>
      <c r="C1103">
        <v>0.46195517849274559</v>
      </c>
      <c r="D1103">
        <v>2.41373091929673</v>
      </c>
    </row>
    <row r="1104" spans="1:4" x14ac:dyDescent="0.25">
      <c r="A1104" s="2">
        <v>45376</v>
      </c>
      <c r="B1104">
        <v>0.90681018791522294</v>
      </c>
      <c r="C1104">
        <v>0.69508169853778057</v>
      </c>
      <c r="D1104">
        <v>1.5784384902869599</v>
      </c>
    </row>
    <row r="1105" spans="1:4" x14ac:dyDescent="0.25">
      <c r="A1105" s="2">
        <v>45377</v>
      </c>
      <c r="B1105">
        <v>1.007919838834145</v>
      </c>
      <c r="C1105">
        <v>0.86504368682591704</v>
      </c>
      <c r="D1105">
        <v>2.309293899588782</v>
      </c>
    </row>
    <row r="1106" spans="1:4" x14ac:dyDescent="0.25">
      <c r="A1106" s="2">
        <v>45378</v>
      </c>
      <c r="B1106">
        <v>0.96159447491675809</v>
      </c>
      <c r="C1106">
        <v>0.43646942638821962</v>
      </c>
      <c r="D1106">
        <v>2.650280948704387</v>
      </c>
    </row>
    <row r="1107" spans="1:4" x14ac:dyDescent="0.25">
      <c r="A1107" s="2">
        <v>45379</v>
      </c>
      <c r="B1107">
        <v>0.93877172958298749</v>
      </c>
      <c r="C1107">
        <v>0.74320495142528031</v>
      </c>
      <c r="D1107">
        <v>1.699470130780911</v>
      </c>
    </row>
    <row r="1108" spans="1:4" x14ac:dyDescent="0.25">
      <c r="A1108" s="2">
        <v>45380</v>
      </c>
      <c r="B1108">
        <v>1.2477057181162921</v>
      </c>
      <c r="C1108">
        <v>0.95704627791577401</v>
      </c>
      <c r="D1108">
        <v>2.1671892781520259</v>
      </c>
    </row>
    <row r="1109" spans="1:4" x14ac:dyDescent="0.25">
      <c r="A1109" s="2">
        <v>45383</v>
      </c>
      <c r="B1109">
        <v>4.9257303610821017</v>
      </c>
      <c r="C1109">
        <v>0.6292485592369168</v>
      </c>
      <c r="D1109">
        <v>18.180123927667282</v>
      </c>
    </row>
    <row r="1110" spans="1:4" x14ac:dyDescent="0.25">
      <c r="A1110" s="2">
        <v>45384</v>
      </c>
      <c r="B1110">
        <v>4.851023037410596</v>
      </c>
      <c r="C1110">
        <v>0.79160866149798892</v>
      </c>
      <c r="D1110">
        <v>17.803215752463689</v>
      </c>
    </row>
    <row r="1111" spans="1:4" x14ac:dyDescent="0.25">
      <c r="A1111" s="2">
        <v>45385</v>
      </c>
      <c r="B1111">
        <v>4.5407329628046771</v>
      </c>
      <c r="C1111">
        <v>0.77832765679801685</v>
      </c>
      <c r="D1111">
        <v>16.695471270968291</v>
      </c>
    </row>
    <row r="1112" spans="1:4" x14ac:dyDescent="0.25">
      <c r="A1112" s="2">
        <v>45386</v>
      </c>
      <c r="B1112">
        <v>4.4295603663152656</v>
      </c>
      <c r="C1112">
        <v>0.86693696674557952</v>
      </c>
      <c r="D1112">
        <v>16.258309541244429</v>
      </c>
    </row>
    <row r="1113" spans="1:4" x14ac:dyDescent="0.25">
      <c r="A1113" s="2">
        <v>45387</v>
      </c>
      <c r="B1113">
        <v>4.3738467373756533</v>
      </c>
      <c r="C1113">
        <v>1.133666555813573</v>
      </c>
      <c r="D1113">
        <v>15.889492248838581</v>
      </c>
    </row>
    <row r="1114" spans="1:4" x14ac:dyDescent="0.25">
      <c r="A1114" s="2">
        <v>45390</v>
      </c>
      <c r="B1114">
        <v>4.252290513897985</v>
      </c>
      <c r="C1114">
        <v>0.71631469739203979</v>
      </c>
      <c r="D1114">
        <v>15.58421571551944</v>
      </c>
    </row>
    <row r="1115" spans="1:4" x14ac:dyDescent="0.25">
      <c r="A1115" s="2">
        <v>45391</v>
      </c>
      <c r="B1115">
        <v>4.0697268163004541</v>
      </c>
      <c r="C1115">
        <v>0.59275949039891973</v>
      </c>
      <c r="D1115">
        <v>14.897859375469119</v>
      </c>
    </row>
    <row r="1116" spans="1:4" x14ac:dyDescent="0.25">
      <c r="A1116" s="2">
        <v>45392</v>
      </c>
      <c r="B1116">
        <v>4.0340364510036011</v>
      </c>
      <c r="C1116">
        <v>0.74946540858280564</v>
      </c>
      <c r="D1116">
        <v>14.270114546985591</v>
      </c>
    </row>
    <row r="1117" spans="1:4" x14ac:dyDescent="0.25">
      <c r="A1117" s="2">
        <v>45393</v>
      </c>
      <c r="B1117">
        <v>3.0840114825338989</v>
      </c>
      <c r="C1117">
        <v>0.54941362632388024</v>
      </c>
      <c r="D1117">
        <v>11.29400492603723</v>
      </c>
    </row>
    <row r="1118" spans="1:4" x14ac:dyDescent="0.25">
      <c r="A1118" s="2">
        <v>45394</v>
      </c>
      <c r="B1118">
        <v>3.8718721290026692</v>
      </c>
      <c r="C1118">
        <v>0.65377084057027801</v>
      </c>
      <c r="D1118">
        <v>13.860328776017861</v>
      </c>
    </row>
    <row r="1119" spans="1:4" x14ac:dyDescent="0.25">
      <c r="A1119" s="2">
        <v>45397</v>
      </c>
      <c r="B1119">
        <v>2.897104145049255</v>
      </c>
      <c r="C1119">
        <v>0.464812928942826</v>
      </c>
      <c r="D1119">
        <v>10.497056101511861</v>
      </c>
    </row>
    <row r="1120" spans="1:4" x14ac:dyDescent="0.25">
      <c r="A1120" s="2">
        <v>45398</v>
      </c>
      <c r="B1120">
        <v>3.475974956963312</v>
      </c>
      <c r="C1120">
        <v>0.94947135997602849</v>
      </c>
      <c r="D1120">
        <v>12.324670452970119</v>
      </c>
    </row>
    <row r="1121" spans="1:4" x14ac:dyDescent="0.25">
      <c r="A1121" s="2">
        <v>45399</v>
      </c>
      <c r="B1121">
        <v>2.91213787137288</v>
      </c>
      <c r="C1121">
        <v>0.89280673459537496</v>
      </c>
      <c r="D1121">
        <v>10.0380831383426</v>
      </c>
    </row>
    <row r="1122" spans="1:4" x14ac:dyDescent="0.25">
      <c r="A1122" s="2">
        <v>45400</v>
      </c>
      <c r="B1122">
        <v>3.0663768911996061</v>
      </c>
      <c r="C1122">
        <v>0.3398063703715426</v>
      </c>
      <c r="D1122">
        <v>11.21226555053623</v>
      </c>
    </row>
    <row r="1123" spans="1:4" x14ac:dyDescent="0.25">
      <c r="A1123" s="2">
        <v>45401</v>
      </c>
      <c r="B1123">
        <v>2.5939784123983389</v>
      </c>
      <c r="C1123">
        <v>0.74853817678099954</v>
      </c>
      <c r="D1123">
        <v>9.2123696743590333</v>
      </c>
    </row>
    <row r="1124" spans="1:4" x14ac:dyDescent="0.25">
      <c r="A1124" s="2">
        <v>45404</v>
      </c>
      <c r="B1124">
        <v>2.1939999966126771</v>
      </c>
      <c r="C1124">
        <v>0.73279024329748754</v>
      </c>
      <c r="D1124">
        <v>7.7235442477961316</v>
      </c>
    </row>
    <row r="1125" spans="1:4" x14ac:dyDescent="0.25">
      <c r="A1125" s="2">
        <v>45405</v>
      </c>
      <c r="B1125">
        <v>2.7174320853937122</v>
      </c>
      <c r="C1125">
        <v>0.38734211765802939</v>
      </c>
      <c r="D1125">
        <v>9.9455925849105675</v>
      </c>
    </row>
    <row r="1126" spans="1:4" x14ac:dyDescent="0.25">
      <c r="A1126" s="2">
        <v>45406</v>
      </c>
      <c r="B1126">
        <v>2.2852866659755038</v>
      </c>
      <c r="C1126">
        <v>0.76062389687838738</v>
      </c>
      <c r="D1126">
        <v>7.7616457583749474</v>
      </c>
    </row>
    <row r="1127" spans="1:4" x14ac:dyDescent="0.25">
      <c r="A1127" s="2">
        <v>45407</v>
      </c>
      <c r="B1127">
        <v>2.0273786784450598</v>
      </c>
      <c r="C1127">
        <v>0.62243544595637079</v>
      </c>
      <c r="D1127">
        <v>6.8658421130062486</v>
      </c>
    </row>
    <row r="1128" spans="1:4" x14ac:dyDescent="0.25">
      <c r="A1128" s="2">
        <v>45408</v>
      </c>
      <c r="B1128">
        <v>1.903465785375489</v>
      </c>
      <c r="C1128">
        <v>0.72770948030480564</v>
      </c>
      <c r="D1128">
        <v>6.4009611062548988</v>
      </c>
    </row>
    <row r="1129" spans="1:4" x14ac:dyDescent="0.25">
      <c r="A1129" s="2">
        <v>45411</v>
      </c>
      <c r="B1129">
        <v>1.7963103309890951</v>
      </c>
      <c r="C1129">
        <v>0.74598042799540742</v>
      </c>
      <c r="D1129">
        <v>6.0356922601566776</v>
      </c>
    </row>
    <row r="1130" spans="1:4" x14ac:dyDescent="0.25">
      <c r="A1130" s="2">
        <v>45412</v>
      </c>
      <c r="B1130">
        <v>1.7574913170321409</v>
      </c>
      <c r="C1130">
        <v>0.91098721527014259</v>
      </c>
      <c r="D1130">
        <v>5.3167140456640727</v>
      </c>
    </row>
    <row r="1131" spans="1:4" x14ac:dyDescent="0.25">
      <c r="A1131" s="2">
        <v>45413</v>
      </c>
      <c r="B1131">
        <v>1.592658876051567</v>
      </c>
      <c r="C1131">
        <v>0.5398178027674394</v>
      </c>
      <c r="D1131">
        <v>5.4558241736286206</v>
      </c>
    </row>
    <row r="1132" spans="1:4" x14ac:dyDescent="0.25">
      <c r="A1132" s="2">
        <v>45414</v>
      </c>
      <c r="B1132">
        <v>1.1156016537970059</v>
      </c>
      <c r="C1132">
        <v>0.67294437205183133</v>
      </c>
      <c r="D1132">
        <v>3.089157356629713</v>
      </c>
    </row>
    <row r="1133" spans="1:4" x14ac:dyDescent="0.25">
      <c r="A1133" s="2">
        <v>45415</v>
      </c>
      <c r="B1133">
        <v>1.302460446391688</v>
      </c>
      <c r="C1133">
        <v>0.62194862582667376</v>
      </c>
      <c r="D1133">
        <v>2.385046862999785</v>
      </c>
    </row>
    <row r="1134" spans="1:4" x14ac:dyDescent="0.25">
      <c r="A1134" s="2">
        <v>45418</v>
      </c>
      <c r="B1134">
        <v>1.186690519183748</v>
      </c>
      <c r="C1134">
        <v>1.096058972313307</v>
      </c>
      <c r="D1134">
        <v>2.1677831968255119</v>
      </c>
    </row>
    <row r="1135" spans="1:4" x14ac:dyDescent="0.25">
      <c r="A1135" s="2">
        <v>45419</v>
      </c>
      <c r="B1135">
        <v>1.083273786424138</v>
      </c>
      <c r="C1135">
        <v>0.48486740070927681</v>
      </c>
      <c r="D1135">
        <v>2.8034899408293068</v>
      </c>
    </row>
    <row r="1136" spans="1:4" x14ac:dyDescent="0.25">
      <c r="A1136" s="2">
        <v>45420</v>
      </c>
      <c r="B1136">
        <v>1.043860768515007</v>
      </c>
      <c r="C1136">
        <v>0.5602406933615578</v>
      </c>
      <c r="D1136">
        <v>2.137062048426897</v>
      </c>
    </row>
    <row r="1137" spans="1:4" x14ac:dyDescent="0.25">
      <c r="A1137" s="2">
        <v>45421</v>
      </c>
      <c r="B1137">
        <v>0.87697949930485031</v>
      </c>
      <c r="C1137">
        <v>0.40382280700965723</v>
      </c>
      <c r="D1137">
        <v>1.9115335780950371</v>
      </c>
    </row>
    <row r="1138" spans="1:4" x14ac:dyDescent="0.25">
      <c r="A1138" s="2">
        <v>45422</v>
      </c>
      <c r="B1138">
        <v>1.1868788490142399</v>
      </c>
      <c r="C1138">
        <v>0.75142255577347328</v>
      </c>
      <c r="D1138">
        <v>2.7769001106608742</v>
      </c>
    </row>
    <row r="1139" spans="1:4" x14ac:dyDescent="0.25">
      <c r="A1139" s="2">
        <v>45425</v>
      </c>
      <c r="B1139">
        <v>1.0681500817925511</v>
      </c>
      <c r="C1139">
        <v>0.84286642944646495</v>
      </c>
      <c r="D1139">
        <v>2.2230529626353408</v>
      </c>
    </row>
    <row r="1140" spans="1:4" x14ac:dyDescent="0.25">
      <c r="A1140" s="2">
        <v>45426</v>
      </c>
      <c r="B1140">
        <v>1.3181899011519971</v>
      </c>
      <c r="C1140">
        <v>0.66641621638061643</v>
      </c>
      <c r="D1140">
        <v>3.5925757570745009</v>
      </c>
    </row>
    <row r="1141" spans="1:4" x14ac:dyDescent="0.25">
      <c r="A1141" s="2">
        <v>45427</v>
      </c>
      <c r="B1141">
        <v>1.0864264807870441</v>
      </c>
      <c r="C1141">
        <v>0.62784738431067577</v>
      </c>
      <c r="D1141">
        <v>2.838161609980272</v>
      </c>
    </row>
    <row r="1142" spans="1:4" x14ac:dyDescent="0.25">
      <c r="A1142" s="2">
        <v>45428</v>
      </c>
      <c r="B1142">
        <v>0.97672249654249987</v>
      </c>
      <c r="C1142">
        <v>0.438269337367303</v>
      </c>
      <c r="D1142">
        <v>2.7151114817275168</v>
      </c>
    </row>
    <row r="1143" spans="1:4" x14ac:dyDescent="0.25">
      <c r="A1143" s="2">
        <v>45429</v>
      </c>
      <c r="B1143">
        <v>1.6551997695449661</v>
      </c>
      <c r="C1143">
        <v>0.70557367568948592</v>
      </c>
      <c r="D1143">
        <v>4.7776389518807694</v>
      </c>
    </row>
    <row r="1144" spans="1:4" x14ac:dyDescent="0.25">
      <c r="A1144" s="2">
        <v>45432</v>
      </c>
      <c r="B1144">
        <v>1.159078732700052</v>
      </c>
      <c r="C1144">
        <v>0.60177207467901894</v>
      </c>
      <c r="D1144">
        <v>2.9322384385069178</v>
      </c>
    </row>
    <row r="1145" spans="1:4" x14ac:dyDescent="0.25">
      <c r="A1145" s="2">
        <v>45433</v>
      </c>
      <c r="B1145">
        <v>1.5774850153093889</v>
      </c>
      <c r="C1145">
        <v>0.44336215394271677</v>
      </c>
      <c r="D1145">
        <v>4.8386620381226209</v>
      </c>
    </row>
    <row r="1146" spans="1:4" x14ac:dyDescent="0.25">
      <c r="A1146" s="2">
        <v>45434</v>
      </c>
      <c r="B1146">
        <v>1.6525451423562789</v>
      </c>
      <c r="C1146">
        <v>0.63403528211960491</v>
      </c>
      <c r="D1146">
        <v>5.2298729013241294</v>
      </c>
    </row>
    <row r="1147" spans="1:4" x14ac:dyDescent="0.25">
      <c r="A1147" s="2">
        <v>45435</v>
      </c>
      <c r="B1147">
        <v>1.8728539609866159</v>
      </c>
      <c r="C1147">
        <v>0.97995622546611649</v>
      </c>
      <c r="D1147">
        <v>5.1351881759658546</v>
      </c>
    </row>
    <row r="1148" spans="1:4" x14ac:dyDescent="0.25">
      <c r="A1148" s="2">
        <v>45436</v>
      </c>
      <c r="B1148">
        <v>2.0924425716801829</v>
      </c>
      <c r="C1148">
        <v>0.92977988421336644</v>
      </c>
      <c r="D1148">
        <v>6.6952567972716093</v>
      </c>
    </row>
    <row r="1149" spans="1:4" x14ac:dyDescent="0.25">
      <c r="A1149" s="2">
        <v>45439</v>
      </c>
      <c r="B1149">
        <v>1.9042744294888461</v>
      </c>
      <c r="C1149">
        <v>0.78854383416859797</v>
      </c>
      <c r="D1149">
        <v>6.3204428169708393</v>
      </c>
    </row>
    <row r="1150" spans="1:4" x14ac:dyDescent="0.25">
      <c r="A1150" s="2">
        <v>45440</v>
      </c>
      <c r="B1150">
        <v>2.1522810928004512</v>
      </c>
      <c r="C1150">
        <v>0.64060851884379932</v>
      </c>
      <c r="D1150">
        <v>6.9481669521016087</v>
      </c>
    </row>
    <row r="1151" spans="1:4" x14ac:dyDescent="0.25">
      <c r="A1151" s="2">
        <v>45441</v>
      </c>
      <c r="B1151">
        <v>2.3247913511246572</v>
      </c>
      <c r="C1151">
        <v>0.98572122226745496</v>
      </c>
      <c r="D1151">
        <v>7.8781997126619263</v>
      </c>
    </row>
    <row r="1152" spans="1:4" x14ac:dyDescent="0.25">
      <c r="A1152" s="2">
        <v>45442</v>
      </c>
      <c r="B1152">
        <v>2.204844634034965</v>
      </c>
      <c r="C1152">
        <v>0.5076732570207243</v>
      </c>
      <c r="D1152">
        <v>7.9138944576846004</v>
      </c>
    </row>
    <row r="1153" spans="1:4" x14ac:dyDescent="0.25">
      <c r="A1153" s="2">
        <v>45443</v>
      </c>
      <c r="B1153">
        <v>2.617396503449918</v>
      </c>
      <c r="C1153">
        <v>0.72800302723152743</v>
      </c>
      <c r="D1153">
        <v>9.161368674758652</v>
      </c>
    </row>
    <row r="1154" spans="1:4" x14ac:dyDescent="0.25">
      <c r="A1154" s="2">
        <v>45446</v>
      </c>
      <c r="B1154">
        <v>2.9519428926473839</v>
      </c>
      <c r="C1154">
        <v>0.62109295536691977</v>
      </c>
      <c r="D1154">
        <v>10.648960667221271</v>
      </c>
    </row>
    <row r="1155" spans="1:4" x14ac:dyDescent="0.25">
      <c r="A1155" s="2">
        <v>45447</v>
      </c>
      <c r="B1155">
        <v>3.0221416662074279</v>
      </c>
      <c r="C1155">
        <v>0.6195237605432613</v>
      </c>
      <c r="D1155">
        <v>10.91933000109964</v>
      </c>
    </row>
    <row r="1156" spans="1:4" x14ac:dyDescent="0.25">
      <c r="A1156" s="2">
        <v>45448</v>
      </c>
      <c r="B1156">
        <v>3.2364376972192561</v>
      </c>
      <c r="C1156">
        <v>0.7019236859654665</v>
      </c>
      <c r="D1156">
        <v>11.71132414655394</v>
      </c>
    </row>
    <row r="1157" spans="1:4" x14ac:dyDescent="0.25">
      <c r="A1157" s="2">
        <v>45449</v>
      </c>
      <c r="B1157">
        <v>3.2599123926594582</v>
      </c>
      <c r="C1157">
        <v>0.49322928409110123</v>
      </c>
      <c r="D1157">
        <v>11.98402877422367</v>
      </c>
    </row>
    <row r="1158" spans="1:4" x14ac:dyDescent="0.25">
      <c r="A1158" s="2">
        <v>45450</v>
      </c>
      <c r="B1158">
        <v>3.2198585051961972</v>
      </c>
      <c r="C1158">
        <v>0.64536994763388922</v>
      </c>
      <c r="D1158">
        <v>11.75593875309375</v>
      </c>
    </row>
    <row r="1159" spans="1:4" x14ac:dyDescent="0.25">
      <c r="A1159" s="2">
        <v>45453</v>
      </c>
      <c r="B1159">
        <v>3.337005494738909</v>
      </c>
      <c r="C1159">
        <v>0.77364038559304404</v>
      </c>
      <c r="D1159">
        <v>11.842349704505709</v>
      </c>
    </row>
    <row r="1160" spans="1:4" x14ac:dyDescent="0.25">
      <c r="A1160" s="2">
        <v>45454</v>
      </c>
      <c r="B1160">
        <v>3.352860459149003</v>
      </c>
      <c r="C1160">
        <v>0.62919867210522451</v>
      </c>
      <c r="D1160">
        <v>12.170449047678121</v>
      </c>
    </row>
    <row r="1161" spans="1:4" x14ac:dyDescent="0.25">
      <c r="A1161" s="2">
        <v>45455</v>
      </c>
      <c r="B1161">
        <v>3.6929800779699571</v>
      </c>
      <c r="C1161">
        <v>0.8036398073340667</v>
      </c>
      <c r="D1161">
        <v>13.48986557448746</v>
      </c>
    </row>
    <row r="1162" spans="1:4" x14ac:dyDescent="0.25">
      <c r="A1162" s="2">
        <v>45456</v>
      </c>
      <c r="B1162">
        <v>4.0755081828900366</v>
      </c>
      <c r="C1162">
        <v>0.9654760325521039</v>
      </c>
      <c r="D1162">
        <v>14.76426818247942</v>
      </c>
    </row>
    <row r="1163" spans="1:4" x14ac:dyDescent="0.25">
      <c r="A1163" s="2">
        <v>45457</v>
      </c>
      <c r="B1163">
        <v>3.9179634958597238</v>
      </c>
      <c r="C1163">
        <v>0.47418556367457843</v>
      </c>
      <c r="D1163">
        <v>14.496942371485529</v>
      </c>
    </row>
    <row r="1164" spans="1:4" x14ac:dyDescent="0.25">
      <c r="A1164" s="2">
        <v>45460</v>
      </c>
      <c r="B1164">
        <v>4.4490265577165076</v>
      </c>
      <c r="C1164">
        <v>0.87329464828758141</v>
      </c>
      <c r="D1164">
        <v>16.336795232700791</v>
      </c>
    </row>
    <row r="1165" spans="1:4" x14ac:dyDescent="0.25">
      <c r="A1165" s="2">
        <v>45461</v>
      </c>
      <c r="B1165">
        <v>4.5982071993363656</v>
      </c>
      <c r="C1165">
        <v>1.1594116912615251</v>
      </c>
      <c r="D1165">
        <v>16.62003984774492</v>
      </c>
    </row>
    <row r="1166" spans="1:4" x14ac:dyDescent="0.25">
      <c r="A1166" s="2">
        <v>45462</v>
      </c>
      <c r="B1166">
        <v>4.4720817358658094</v>
      </c>
      <c r="C1166">
        <v>0.98137372210667095</v>
      </c>
      <c r="D1166">
        <v>16.360850692168729</v>
      </c>
    </row>
    <row r="1167" spans="1:4" x14ac:dyDescent="0.25">
      <c r="A1167" s="2">
        <v>45463</v>
      </c>
      <c r="B1167">
        <v>4.7651075093327693</v>
      </c>
      <c r="C1167">
        <v>0.72444433209866155</v>
      </c>
      <c r="D1167">
        <v>17.65659699142099</v>
      </c>
    </row>
    <row r="1168" spans="1:4" x14ac:dyDescent="0.25">
      <c r="A1168" s="2">
        <v>45464</v>
      </c>
      <c r="B1168">
        <v>4.3922840585842939</v>
      </c>
      <c r="C1168">
        <v>0.76212427042032793</v>
      </c>
      <c r="D1168">
        <v>16.083411034110679</v>
      </c>
    </row>
    <row r="1169" spans="1:4" x14ac:dyDescent="0.25">
      <c r="A1169" s="2">
        <v>45467</v>
      </c>
      <c r="B1169">
        <v>5.067034007646444</v>
      </c>
      <c r="C1169">
        <v>0.97295660847191989</v>
      </c>
      <c r="D1169">
        <v>18.66126337455918</v>
      </c>
    </row>
    <row r="1170" spans="1:4" x14ac:dyDescent="0.25">
      <c r="A1170" s="2">
        <v>45468</v>
      </c>
      <c r="B1170">
        <v>4.9921961625332374</v>
      </c>
      <c r="C1170">
        <v>0.75075280442864489</v>
      </c>
      <c r="D1170">
        <v>18.286976626470342</v>
      </c>
    </row>
    <row r="1171" spans="1:4" x14ac:dyDescent="0.25">
      <c r="A1171" s="2">
        <v>45469</v>
      </c>
      <c r="B1171">
        <v>5.4402323610759744</v>
      </c>
      <c r="C1171">
        <v>0.89506781290467075</v>
      </c>
      <c r="D1171">
        <v>19.95928576605932</v>
      </c>
    </row>
    <row r="1172" spans="1:4" x14ac:dyDescent="0.25">
      <c r="A1172" s="2">
        <v>45470</v>
      </c>
      <c r="B1172">
        <v>5.5167758094202304</v>
      </c>
      <c r="C1172">
        <v>0.64763597450585575</v>
      </c>
      <c r="D1172">
        <v>20.47092843800602</v>
      </c>
    </row>
    <row r="1173" spans="1:4" x14ac:dyDescent="0.25">
      <c r="A1173" s="2">
        <v>45471</v>
      </c>
      <c r="B1173">
        <v>5.9467025236988027</v>
      </c>
      <c r="C1173">
        <v>0.73590979038762327</v>
      </c>
      <c r="D1173">
        <v>22.087395377900741</v>
      </c>
    </row>
    <row r="1174" spans="1:4" x14ac:dyDescent="0.25">
      <c r="A1174" s="2">
        <v>45474</v>
      </c>
      <c r="B1174">
        <v>5.4302861500818027</v>
      </c>
      <c r="C1174">
        <v>0.6691765936097438</v>
      </c>
      <c r="D1174">
        <v>20.084653931495481</v>
      </c>
    </row>
    <row r="1175" spans="1:4" x14ac:dyDescent="0.25">
      <c r="A1175" s="2">
        <v>45475</v>
      </c>
      <c r="B1175">
        <v>6.2842863548242587</v>
      </c>
      <c r="C1175">
        <v>0.63036228906694358</v>
      </c>
      <c r="D1175">
        <v>23.321198006397161</v>
      </c>
    </row>
    <row r="1176" spans="1:4" x14ac:dyDescent="0.25">
      <c r="A1176" s="2">
        <v>45476</v>
      </c>
      <c r="B1176">
        <v>6.0027562321293537</v>
      </c>
      <c r="C1176">
        <v>0.4118937226882835</v>
      </c>
      <c r="D1176">
        <v>22.216065616037731</v>
      </c>
    </row>
    <row r="1177" spans="1:4" x14ac:dyDescent="0.25">
      <c r="A1177" s="2">
        <v>45477</v>
      </c>
      <c r="B1177">
        <v>5.9852013330453691</v>
      </c>
      <c r="C1177">
        <v>0.80786310019618224</v>
      </c>
      <c r="D1177">
        <v>22.08090878150086</v>
      </c>
    </row>
    <row r="1178" spans="1:4" x14ac:dyDescent="0.25">
      <c r="A1178" s="2">
        <v>45478</v>
      </c>
      <c r="B1178">
        <v>6.4132567137650396</v>
      </c>
      <c r="C1178">
        <v>0.54002394790604313</v>
      </c>
      <c r="D1178">
        <v>23.821362921763178</v>
      </c>
    </row>
    <row r="1179" spans="1:4" x14ac:dyDescent="0.25">
      <c r="A1179" s="2">
        <v>45481</v>
      </c>
      <c r="B1179">
        <v>7.0106089803571594</v>
      </c>
      <c r="C1179">
        <v>0.7035270576277064</v>
      </c>
      <c r="D1179">
        <v>26.04122071262438</v>
      </c>
    </row>
    <row r="1180" spans="1:4" x14ac:dyDescent="0.25">
      <c r="A1180" s="2">
        <v>45482</v>
      </c>
      <c r="B1180">
        <v>6.3613373671924718</v>
      </c>
      <c r="C1180">
        <v>0.67561952240560164</v>
      </c>
      <c r="D1180">
        <v>23.618016057782128</v>
      </c>
    </row>
    <row r="1181" spans="1:4" x14ac:dyDescent="0.25">
      <c r="A1181" s="2">
        <v>45483</v>
      </c>
      <c r="B1181">
        <v>6.9640868587545297</v>
      </c>
      <c r="C1181">
        <v>0.48326024625349179</v>
      </c>
      <c r="D1181">
        <v>25.959234585836331</v>
      </c>
    </row>
    <row r="1182" spans="1:4" x14ac:dyDescent="0.25">
      <c r="A1182" s="2">
        <v>45484</v>
      </c>
      <c r="B1182">
        <v>6.9668811096298899</v>
      </c>
      <c r="C1182">
        <v>0.65180466363230494</v>
      </c>
      <c r="D1182">
        <v>25.850812515447871</v>
      </c>
    </row>
    <row r="1183" spans="1:4" x14ac:dyDescent="0.25">
      <c r="A1183" s="2">
        <v>45485</v>
      </c>
      <c r="B1183">
        <v>7.0769327687298613</v>
      </c>
      <c r="C1183">
        <v>0.6134261721138623</v>
      </c>
      <c r="D1183">
        <v>26.322888171629089</v>
      </c>
    </row>
    <row r="1184" spans="1:4" x14ac:dyDescent="0.25">
      <c r="A1184" s="2">
        <v>45488</v>
      </c>
      <c r="B1184">
        <v>7.2847439355565582</v>
      </c>
      <c r="C1184">
        <v>1.148971260781972</v>
      </c>
      <c r="D1184">
        <v>26.913471481983951</v>
      </c>
    </row>
    <row r="1185" spans="1:4" x14ac:dyDescent="0.25">
      <c r="A1185" s="2">
        <v>45489</v>
      </c>
      <c r="B1185">
        <v>7.4203456770704328</v>
      </c>
      <c r="C1185">
        <v>0.51715761220256784</v>
      </c>
      <c r="D1185">
        <v>27.549463770626659</v>
      </c>
    </row>
    <row r="1186" spans="1:4" x14ac:dyDescent="0.25">
      <c r="A1186" s="2">
        <v>45490</v>
      </c>
      <c r="B1186">
        <v>7.9124191813101854</v>
      </c>
      <c r="C1186">
        <v>0.54529815246118218</v>
      </c>
      <c r="D1186">
        <v>29.432128871521041</v>
      </c>
    </row>
    <row r="1187" spans="1:4" x14ac:dyDescent="0.25">
      <c r="A1187" s="2">
        <v>45491</v>
      </c>
      <c r="B1187">
        <v>8.0745852603385018</v>
      </c>
      <c r="C1187">
        <v>0.68061199712263765</v>
      </c>
      <c r="D1187">
        <v>29.981271636238201</v>
      </c>
    </row>
    <row r="1188" spans="1:4" x14ac:dyDescent="0.25">
      <c r="A1188" s="2">
        <v>45492</v>
      </c>
      <c r="B1188">
        <v>8.1813212089828138</v>
      </c>
      <c r="C1188">
        <v>0.85658298280408829</v>
      </c>
      <c r="D1188">
        <v>30.330347937169801</v>
      </c>
    </row>
    <row r="1189" spans="1:4" x14ac:dyDescent="0.25">
      <c r="A1189" s="2">
        <v>45495</v>
      </c>
      <c r="B1189">
        <v>7.8058544351962524</v>
      </c>
      <c r="C1189">
        <v>0.80192090473520938</v>
      </c>
      <c r="D1189">
        <v>28.911986800501751</v>
      </c>
    </row>
    <row r="1190" spans="1:4" x14ac:dyDescent="0.25">
      <c r="A1190" s="2">
        <v>45496</v>
      </c>
      <c r="B1190">
        <v>8.1625590372656482</v>
      </c>
      <c r="C1190">
        <v>0.77225956435862386</v>
      </c>
      <c r="D1190">
        <v>30.378528286185261</v>
      </c>
    </row>
    <row r="1191" spans="1:4" x14ac:dyDescent="0.25">
      <c r="A1191" s="2">
        <v>45497</v>
      </c>
      <c r="B1191">
        <v>7.9559176941746852</v>
      </c>
      <c r="C1191">
        <v>0.71861577750680361</v>
      </c>
      <c r="D1191">
        <v>29.595777227145081</v>
      </c>
    </row>
    <row r="1192" spans="1:4" x14ac:dyDescent="0.25">
      <c r="A1192" s="2">
        <v>45498</v>
      </c>
      <c r="B1192">
        <v>8.7281896759784967</v>
      </c>
      <c r="C1192">
        <v>0.6035032566640508</v>
      </c>
      <c r="D1192">
        <v>32.528728230239963</v>
      </c>
    </row>
    <row r="1193" spans="1:4" x14ac:dyDescent="0.25">
      <c r="A1193" s="2">
        <v>45499</v>
      </c>
      <c r="B1193">
        <v>8.8144813899161143</v>
      </c>
      <c r="C1193">
        <v>0.61287439626007689</v>
      </c>
      <c r="D1193">
        <v>32.810685092251212</v>
      </c>
    </row>
    <row r="1194" spans="1:4" x14ac:dyDescent="0.25">
      <c r="A1194" s="2">
        <v>45502</v>
      </c>
      <c r="B1194">
        <v>8.9238380574997098</v>
      </c>
      <c r="C1194">
        <v>0.31298560569261719</v>
      </c>
      <c r="D1194">
        <v>33.318211310205292</v>
      </c>
    </row>
    <row r="1195" spans="1:4" x14ac:dyDescent="0.25">
      <c r="A1195" s="2">
        <v>45503</v>
      </c>
      <c r="B1195">
        <v>9.0615585570668724</v>
      </c>
      <c r="C1195">
        <v>0.7986622689592382</v>
      </c>
      <c r="D1195">
        <v>33.701084218849651</v>
      </c>
    </row>
    <row r="1196" spans="1:4" x14ac:dyDescent="0.25">
      <c r="A1196" s="2">
        <v>45504</v>
      </c>
      <c r="B1196">
        <v>9.4309180188742641</v>
      </c>
      <c r="C1196">
        <v>0.49901468876611949</v>
      </c>
      <c r="D1196">
        <v>35.163751164703108</v>
      </c>
    </row>
    <row r="1197" spans="1:4" x14ac:dyDescent="0.25">
      <c r="A1197" s="2">
        <v>45505</v>
      </c>
      <c r="B1197">
        <v>9.7207900987365985</v>
      </c>
      <c r="C1197">
        <v>0.51444606367665457</v>
      </c>
      <c r="D1197">
        <v>36.248684208297448</v>
      </c>
    </row>
    <row r="1198" spans="1:4" x14ac:dyDescent="0.25">
      <c r="A1198" s="2">
        <v>45506</v>
      </c>
      <c r="B1198">
        <v>9.9148211209588961</v>
      </c>
      <c r="C1198">
        <v>0.91315818662236481</v>
      </c>
      <c r="D1198">
        <v>36.876556117649884</v>
      </c>
    </row>
    <row r="1199" spans="1:4" x14ac:dyDescent="0.25">
      <c r="A1199" s="2">
        <v>45509</v>
      </c>
      <c r="B1199">
        <v>10.05462141152007</v>
      </c>
      <c r="C1199">
        <v>0.80851559773922332</v>
      </c>
      <c r="D1199">
        <v>37.510973865948301</v>
      </c>
    </row>
    <row r="1200" spans="1:4" x14ac:dyDescent="0.25">
      <c r="A1200" s="2">
        <v>45510</v>
      </c>
      <c r="B1200">
        <v>9.7076993524543251</v>
      </c>
      <c r="C1200">
        <v>0.535250159733347</v>
      </c>
      <c r="D1200">
        <v>36.190522629800142</v>
      </c>
    </row>
    <row r="1201" spans="1:4" x14ac:dyDescent="0.25">
      <c r="A1201" s="2">
        <v>45511</v>
      </c>
      <c r="B1201">
        <v>9.7095368892132115</v>
      </c>
      <c r="C1201">
        <v>0.66403337969871412</v>
      </c>
      <c r="D1201">
        <v>36.065632685721781</v>
      </c>
    </row>
    <row r="1202" spans="1:4" x14ac:dyDescent="0.25">
      <c r="A1202" s="2">
        <v>45512</v>
      </c>
      <c r="B1202">
        <v>10.46079627595255</v>
      </c>
      <c r="C1202">
        <v>0.85801182663747255</v>
      </c>
      <c r="D1202">
        <v>39.001438527477902</v>
      </c>
    </row>
    <row r="1203" spans="1:4" x14ac:dyDescent="0.25">
      <c r="A1203" s="2">
        <v>45513</v>
      </c>
      <c r="B1203">
        <v>10.85617971970434</v>
      </c>
      <c r="C1203">
        <v>0.9707752663773439</v>
      </c>
      <c r="D1203">
        <v>40.423043018596957</v>
      </c>
    </row>
    <row r="1204" spans="1:4" x14ac:dyDescent="0.25">
      <c r="A1204" s="2">
        <v>45516</v>
      </c>
      <c r="B1204">
        <v>10.521445332989391</v>
      </c>
      <c r="C1204">
        <v>0.54675631945415581</v>
      </c>
      <c r="D1204">
        <v>39.233556254574118</v>
      </c>
    </row>
    <row r="1205" spans="1:4" x14ac:dyDescent="0.25">
      <c r="A1205" s="2">
        <v>45517</v>
      </c>
      <c r="B1205">
        <v>10.693896113166691</v>
      </c>
      <c r="C1205">
        <v>0.73451567559881248</v>
      </c>
      <c r="D1205">
        <v>39.806959972999721</v>
      </c>
    </row>
    <row r="1206" spans="1:4" x14ac:dyDescent="0.25">
      <c r="A1206" s="2">
        <v>45518</v>
      </c>
      <c r="B1206">
        <v>10.984605347788319</v>
      </c>
      <c r="C1206">
        <v>0.98328330240367023</v>
      </c>
      <c r="D1206">
        <v>40.88504414888807</v>
      </c>
    </row>
    <row r="1207" spans="1:4" x14ac:dyDescent="0.25">
      <c r="A1207" s="2">
        <v>45519</v>
      </c>
      <c r="B1207">
        <v>11.09463120878652</v>
      </c>
      <c r="C1207">
        <v>0.67847557814844084</v>
      </c>
      <c r="D1207">
        <v>41.401842519247808</v>
      </c>
    </row>
    <row r="1208" spans="1:4" x14ac:dyDescent="0.25">
      <c r="A1208" s="2">
        <v>45520</v>
      </c>
      <c r="B1208">
        <v>11.51278508843275</v>
      </c>
      <c r="C1208">
        <v>0.82391926186018427</v>
      </c>
      <c r="D1208">
        <v>42.936114586006063</v>
      </c>
    </row>
    <row r="1209" spans="1:4" x14ac:dyDescent="0.25">
      <c r="A1209" s="2">
        <v>45523</v>
      </c>
      <c r="B1209">
        <v>11.299264991072519</v>
      </c>
      <c r="C1209">
        <v>0.66360670209424377</v>
      </c>
      <c r="D1209">
        <v>42.161587813002122</v>
      </c>
    </row>
    <row r="1210" spans="1:4" x14ac:dyDescent="0.25">
      <c r="A1210" s="2">
        <v>45524</v>
      </c>
      <c r="B1210">
        <v>11.54528297205645</v>
      </c>
      <c r="C1210">
        <v>0.83636139661504849</v>
      </c>
      <c r="D1210">
        <v>43.004982449759552</v>
      </c>
    </row>
    <row r="1211" spans="1:4" x14ac:dyDescent="0.25">
      <c r="A1211" s="2">
        <v>45525</v>
      </c>
      <c r="B1211">
        <v>11.832504146012541</v>
      </c>
      <c r="C1211">
        <v>0.5856728012209711</v>
      </c>
      <c r="D1211">
        <v>44.158039438804678</v>
      </c>
    </row>
    <row r="1212" spans="1:4" x14ac:dyDescent="0.25">
      <c r="A1212" s="2">
        <v>45526</v>
      </c>
      <c r="B1212">
        <v>12.10297963491252</v>
      </c>
      <c r="C1212">
        <v>0.85292119906774655</v>
      </c>
      <c r="D1212">
        <v>45.127053703441433</v>
      </c>
    </row>
    <row r="1213" spans="1:4" x14ac:dyDescent="0.25">
      <c r="A1213" s="2">
        <v>45527</v>
      </c>
      <c r="B1213">
        <v>11.844191187827629</v>
      </c>
      <c r="C1213">
        <v>0.56585341135613199</v>
      </c>
      <c r="D1213">
        <v>44.220557239443487</v>
      </c>
    </row>
    <row r="1214" spans="1:4" x14ac:dyDescent="0.25">
      <c r="A1214" s="2">
        <v>45530</v>
      </c>
      <c r="B1214">
        <v>12.02371530000565</v>
      </c>
      <c r="C1214">
        <v>0.47715980136733283</v>
      </c>
      <c r="D1214">
        <v>44.91243283850217</v>
      </c>
    </row>
    <row r="1215" spans="1:4" x14ac:dyDescent="0.25">
      <c r="A1215" s="2">
        <v>45531</v>
      </c>
      <c r="B1215">
        <v>12.3049305289617</v>
      </c>
      <c r="C1215">
        <v>0.45733605902253949</v>
      </c>
      <c r="D1215">
        <v>46.000069308266227</v>
      </c>
    </row>
    <row r="1216" spans="1:4" x14ac:dyDescent="0.25">
      <c r="A1216" s="2">
        <v>45532</v>
      </c>
      <c r="B1216">
        <v>12.29779698185307</v>
      </c>
      <c r="C1216">
        <v>0.84851143608732915</v>
      </c>
      <c r="D1216">
        <v>45.89451206304269</v>
      </c>
    </row>
    <row r="1217" spans="1:4" x14ac:dyDescent="0.25">
      <c r="A1217" s="2">
        <v>45533</v>
      </c>
      <c r="B1217">
        <v>12.62823721521624</v>
      </c>
      <c r="C1217">
        <v>0.63791227760525704</v>
      </c>
      <c r="D1217">
        <v>47.107269967334233</v>
      </c>
    </row>
    <row r="1218" spans="1:4" x14ac:dyDescent="0.25">
      <c r="A1218" s="2">
        <v>45534</v>
      </c>
      <c r="B1218">
        <v>13.086339677131649</v>
      </c>
      <c r="C1218">
        <v>0.73406285094019808</v>
      </c>
      <c r="D1218">
        <v>48.805700774004848</v>
      </c>
    </row>
    <row r="1219" spans="1:4" x14ac:dyDescent="0.25">
      <c r="A1219" s="2">
        <v>45537</v>
      </c>
      <c r="B1219">
        <v>12.560081801500161</v>
      </c>
      <c r="C1219">
        <v>0.93902658993969546</v>
      </c>
      <c r="D1219">
        <v>46.865350939567122</v>
      </c>
    </row>
    <row r="1220" spans="1:4" x14ac:dyDescent="0.25">
      <c r="A1220" s="2">
        <v>45538</v>
      </c>
      <c r="B1220">
        <v>13.41576161463477</v>
      </c>
      <c r="C1220">
        <v>0.55389509804981696</v>
      </c>
      <c r="D1220">
        <v>50.098960538152987</v>
      </c>
    </row>
    <row r="1221" spans="1:4" x14ac:dyDescent="0.25">
      <c r="A1221" s="2">
        <v>45539</v>
      </c>
      <c r="B1221">
        <v>13.608148636976271</v>
      </c>
      <c r="C1221">
        <v>1.065685420424334</v>
      </c>
      <c r="D1221">
        <v>50.767104153089718</v>
      </c>
    </row>
    <row r="1222" spans="1:4" x14ac:dyDescent="0.25">
      <c r="A1222" s="2">
        <v>45540</v>
      </c>
      <c r="B1222">
        <v>13.21156313000183</v>
      </c>
      <c r="C1222">
        <v>0.56003509730002676</v>
      </c>
      <c r="D1222">
        <v>49.375325392386273</v>
      </c>
    </row>
    <row r="1223" spans="1:4" x14ac:dyDescent="0.25">
      <c r="A1223" s="2">
        <v>45541</v>
      </c>
      <c r="B1223">
        <v>13.562514695062459</v>
      </c>
      <c r="C1223">
        <v>0.57753900394210689</v>
      </c>
      <c r="D1223">
        <v>50.640860299441172</v>
      </c>
    </row>
    <row r="1224" spans="1:4" x14ac:dyDescent="0.25">
      <c r="A1224" s="2">
        <v>45544</v>
      </c>
      <c r="B1224">
        <v>13.647033250083741</v>
      </c>
      <c r="C1224">
        <v>0.47090633607760329</v>
      </c>
      <c r="D1224">
        <v>51.009691057535242</v>
      </c>
    </row>
    <row r="1225" spans="1:4" x14ac:dyDescent="0.25">
      <c r="A1225" s="2">
        <v>45545</v>
      </c>
      <c r="B1225">
        <v>14.105221848938831</v>
      </c>
      <c r="C1225">
        <v>1.227377889856585</v>
      </c>
      <c r="D1225">
        <v>52.595304072785567</v>
      </c>
    </row>
    <row r="1226" spans="1:4" x14ac:dyDescent="0.25">
      <c r="A1226" s="2">
        <v>45546</v>
      </c>
      <c r="B1226">
        <v>14.049108554777471</v>
      </c>
      <c r="C1226">
        <v>0.92356774785093965</v>
      </c>
      <c r="D1226">
        <v>52.459694738635847</v>
      </c>
    </row>
    <row r="1227" spans="1:4" x14ac:dyDescent="0.25">
      <c r="A1227" s="2">
        <v>45547</v>
      </c>
      <c r="B1227">
        <v>14.29072028836036</v>
      </c>
      <c r="C1227">
        <v>0.82546582916469546</v>
      </c>
      <c r="D1227">
        <v>53.351349959289252</v>
      </c>
    </row>
    <row r="1228" spans="1:4" x14ac:dyDescent="0.25">
      <c r="A1228" s="2">
        <v>45548</v>
      </c>
      <c r="B1228">
        <v>14.487863815361839</v>
      </c>
      <c r="C1228">
        <v>1.06234844045483</v>
      </c>
      <c r="D1228">
        <v>54.080097970305857</v>
      </c>
    </row>
    <row r="1229" spans="1:4" x14ac:dyDescent="0.25">
      <c r="A1229" s="2">
        <v>45551</v>
      </c>
      <c r="B1229">
        <v>14.3093037255735</v>
      </c>
      <c r="C1229">
        <v>0.50387662932660504</v>
      </c>
      <c r="D1229">
        <v>53.444470138937163</v>
      </c>
    </row>
    <row r="1230" spans="1:4" x14ac:dyDescent="0.25">
      <c r="A1230" s="2">
        <v>45552</v>
      </c>
      <c r="B1230">
        <v>15.009879965420771</v>
      </c>
      <c r="C1230">
        <v>1.3571864040246679</v>
      </c>
      <c r="D1230">
        <v>55.952472027265983</v>
      </c>
    </row>
    <row r="1231" spans="1:4" x14ac:dyDescent="0.25">
      <c r="A1231" s="2">
        <v>45553</v>
      </c>
      <c r="B1231">
        <v>15.127701197479871</v>
      </c>
      <c r="C1231">
        <v>0.65457743998136309</v>
      </c>
      <c r="D1231">
        <v>56.531078192154283</v>
      </c>
    </row>
    <row r="1232" spans="1:4" x14ac:dyDescent="0.25">
      <c r="A1232" s="2">
        <v>45554</v>
      </c>
      <c r="B1232">
        <v>15.52165005087357</v>
      </c>
      <c r="C1232">
        <v>0.61115995238485432</v>
      </c>
      <c r="D1232">
        <v>57.973214119809491</v>
      </c>
    </row>
    <row r="1233" spans="1:4" x14ac:dyDescent="0.25">
      <c r="A1233" s="2">
        <v>45555</v>
      </c>
      <c r="B1233">
        <v>15.550506654225449</v>
      </c>
      <c r="C1233">
        <v>0.73314626958915774</v>
      </c>
      <c r="D1233">
        <v>58.108392269248277</v>
      </c>
    </row>
    <row r="1234" spans="1:4" x14ac:dyDescent="0.25">
      <c r="A1234" s="2">
        <v>45558</v>
      </c>
      <c r="B1234">
        <v>15.56908969160439</v>
      </c>
      <c r="C1234">
        <v>0.48418705558563868</v>
      </c>
      <c r="D1234">
        <v>58.183849719280317</v>
      </c>
    </row>
    <row r="1235" spans="1:4" x14ac:dyDescent="0.25">
      <c r="A1235" s="2">
        <v>45559</v>
      </c>
      <c r="B1235">
        <v>15.77193104212571</v>
      </c>
      <c r="C1235">
        <v>0.80744491881696856</v>
      </c>
      <c r="D1235">
        <v>58.933123769000687</v>
      </c>
    </row>
    <row r="1236" spans="1:4" x14ac:dyDescent="0.25">
      <c r="A1236" s="2">
        <v>45560</v>
      </c>
      <c r="B1236">
        <v>15.708210825998959</v>
      </c>
      <c r="C1236">
        <v>0.56923917094504617</v>
      </c>
      <c r="D1236">
        <v>58.658164347906528</v>
      </c>
    </row>
    <row r="1237" spans="1:4" x14ac:dyDescent="0.25">
      <c r="A1237" s="2">
        <v>45561</v>
      </c>
      <c r="B1237">
        <v>15.788395870040789</v>
      </c>
      <c r="C1237">
        <v>1.047464824084132</v>
      </c>
      <c r="D1237">
        <v>58.907967436766469</v>
      </c>
    </row>
    <row r="1238" spans="1:4" x14ac:dyDescent="0.25">
      <c r="A1238" s="2">
        <v>45562</v>
      </c>
      <c r="B1238">
        <v>15.93638916335185</v>
      </c>
      <c r="C1238">
        <v>0.68274635444767195</v>
      </c>
      <c r="D1238">
        <v>59.553246498157087</v>
      </c>
    </row>
    <row r="1239" spans="1:4" x14ac:dyDescent="0.25">
      <c r="A1239" s="2">
        <v>45565</v>
      </c>
      <c r="B1239">
        <v>16.08776776697443</v>
      </c>
      <c r="C1239">
        <v>0.77844985837383085</v>
      </c>
      <c r="D1239">
        <v>60.128067907972323</v>
      </c>
    </row>
    <row r="1240" spans="1:4" x14ac:dyDescent="0.25">
      <c r="A1240" s="2">
        <v>45566</v>
      </c>
      <c r="B1240">
        <v>0.88388861467056123</v>
      </c>
      <c r="C1240">
        <v>0.36934219374542548</v>
      </c>
      <c r="D1240">
        <v>2.1185747178199321</v>
      </c>
    </row>
    <row r="1241" spans="1:4" x14ac:dyDescent="0.25">
      <c r="A1241" s="2">
        <v>45567</v>
      </c>
      <c r="B1241">
        <v>1.0927514280301009</v>
      </c>
      <c r="C1241">
        <v>0.76238430269002233</v>
      </c>
      <c r="D1241">
        <v>1.808662450589082</v>
      </c>
    </row>
    <row r="1242" spans="1:4" x14ac:dyDescent="0.25">
      <c r="A1242" s="2">
        <v>45568</v>
      </c>
      <c r="B1242">
        <v>0.77539237013739382</v>
      </c>
      <c r="C1242">
        <v>0.61510798496395847</v>
      </c>
      <c r="D1242">
        <v>1.4965591249049841</v>
      </c>
    </row>
    <row r="1243" spans="1:4" x14ac:dyDescent="0.25">
      <c r="A1243" s="2">
        <v>45569</v>
      </c>
      <c r="B1243">
        <v>0.69319196081811596</v>
      </c>
      <c r="C1243">
        <v>0.29673705814441398</v>
      </c>
      <c r="D1243">
        <v>1.633573634010999</v>
      </c>
    </row>
    <row r="1244" spans="1:4" x14ac:dyDescent="0.25">
      <c r="A1244" s="2">
        <v>45572</v>
      </c>
      <c r="B1244">
        <v>1.1066729048436841</v>
      </c>
      <c r="C1244">
        <v>0.96617933337452833</v>
      </c>
      <c r="D1244">
        <v>1.73306396248547</v>
      </c>
    </row>
    <row r="1245" spans="1:4" x14ac:dyDescent="0.25">
      <c r="A1245" s="2">
        <v>45573</v>
      </c>
      <c r="B1245">
        <v>0.87182376193747668</v>
      </c>
      <c r="C1245">
        <v>0.6395282832178717</v>
      </c>
      <c r="D1245">
        <v>1.9489014794385811</v>
      </c>
    </row>
    <row r="1246" spans="1:4" x14ac:dyDescent="0.25">
      <c r="A1246" s="2">
        <v>45574</v>
      </c>
      <c r="B1246">
        <v>1.2087133752161781</v>
      </c>
      <c r="C1246">
        <v>1.160814636690177</v>
      </c>
      <c r="D1246">
        <v>2.265249942738246</v>
      </c>
    </row>
    <row r="1247" spans="1:4" x14ac:dyDescent="0.25">
      <c r="A1247" s="2">
        <v>45575</v>
      </c>
      <c r="B1247">
        <v>1.011524010508442</v>
      </c>
      <c r="C1247">
        <v>0.87203767608206029</v>
      </c>
      <c r="D1247">
        <v>1.8489550365431651</v>
      </c>
    </row>
    <row r="1248" spans="1:4" x14ac:dyDescent="0.25">
      <c r="A1248" s="2">
        <v>45576</v>
      </c>
      <c r="B1248">
        <v>1.181281135266677</v>
      </c>
      <c r="C1248">
        <v>0.81505503510292954</v>
      </c>
      <c r="D1248">
        <v>2.0769991717253689</v>
      </c>
    </row>
    <row r="1249" spans="1:4" x14ac:dyDescent="0.25">
      <c r="A1249" s="2">
        <v>45579</v>
      </c>
      <c r="B1249">
        <v>0.60202803347361333</v>
      </c>
      <c r="C1249">
        <v>0.5459260209316863</v>
      </c>
      <c r="D1249">
        <v>1.0703666554779281</v>
      </c>
    </row>
    <row r="1250" spans="1:4" x14ac:dyDescent="0.25">
      <c r="A1250" s="2">
        <v>45580</v>
      </c>
      <c r="B1250">
        <v>0.54676932022155933</v>
      </c>
      <c r="C1250">
        <v>0.33676464305683051</v>
      </c>
      <c r="D1250">
        <v>1.067034062861616</v>
      </c>
    </row>
    <row r="1251" spans="1:4" x14ac:dyDescent="0.25">
      <c r="A1251" s="2">
        <v>45581</v>
      </c>
      <c r="B1251">
        <v>0.63974030621288369</v>
      </c>
      <c r="C1251">
        <v>0.5718748902336479</v>
      </c>
      <c r="D1251">
        <v>0.99257558560292836</v>
      </c>
    </row>
    <row r="1252" spans="1:4" x14ac:dyDescent="0.25">
      <c r="A1252" s="2">
        <v>45582</v>
      </c>
      <c r="B1252">
        <v>0.62745770758709229</v>
      </c>
      <c r="C1252">
        <v>0.48565387336729771</v>
      </c>
      <c r="D1252">
        <v>1.345656239472026</v>
      </c>
    </row>
    <row r="1253" spans="1:4" x14ac:dyDescent="0.25">
      <c r="A1253" s="2">
        <v>45583</v>
      </c>
      <c r="B1253">
        <v>0.94362797362520723</v>
      </c>
      <c r="C1253">
        <v>0.52265322624265309</v>
      </c>
      <c r="D1253">
        <v>2.5716400161939661</v>
      </c>
    </row>
    <row r="1254" spans="1:4" x14ac:dyDescent="0.25">
      <c r="A1254" s="2">
        <v>45586</v>
      </c>
      <c r="B1254">
        <v>1.0304435709672199</v>
      </c>
      <c r="C1254">
        <v>0.89418215609602392</v>
      </c>
      <c r="D1254">
        <v>1.859575711810457</v>
      </c>
    </row>
    <row r="1255" spans="1:4" x14ac:dyDescent="0.25">
      <c r="A1255" s="2">
        <v>45587</v>
      </c>
      <c r="B1255">
        <v>0.84196796760416892</v>
      </c>
      <c r="C1255">
        <v>0.6229209024903426</v>
      </c>
      <c r="D1255">
        <v>1.4740382006675821</v>
      </c>
    </row>
    <row r="1256" spans="1:4" x14ac:dyDescent="0.25">
      <c r="A1256" s="2">
        <v>45588</v>
      </c>
      <c r="B1256">
        <v>0.72585650022640913</v>
      </c>
      <c r="C1256">
        <v>0.51924894043193781</v>
      </c>
      <c r="D1256">
        <v>1.4163960186452049</v>
      </c>
    </row>
    <row r="1257" spans="1:4" x14ac:dyDescent="0.25">
      <c r="A1257" s="2">
        <v>45589</v>
      </c>
      <c r="B1257">
        <v>0.97187712100551926</v>
      </c>
      <c r="C1257">
        <v>0.86400629617497948</v>
      </c>
      <c r="D1257">
        <v>1.7033777125162961</v>
      </c>
    </row>
    <row r="1258" spans="1:4" x14ac:dyDescent="0.25">
      <c r="A1258" s="2">
        <v>45590</v>
      </c>
      <c r="B1258">
        <v>0.97068478123184221</v>
      </c>
      <c r="C1258">
        <v>0.66486983909386232</v>
      </c>
      <c r="D1258">
        <v>1.7470152558296539</v>
      </c>
    </row>
    <row r="1259" spans="1:4" x14ac:dyDescent="0.25">
      <c r="A1259" s="2">
        <v>45593</v>
      </c>
      <c r="B1259">
        <v>0.70432307733058419</v>
      </c>
      <c r="C1259">
        <v>0.57738782318363935</v>
      </c>
      <c r="D1259">
        <v>1.061689593906179</v>
      </c>
    </row>
    <row r="1260" spans="1:4" x14ac:dyDescent="0.25">
      <c r="A1260" s="2">
        <v>45594</v>
      </c>
      <c r="B1260">
        <v>1.0784238152034571</v>
      </c>
      <c r="C1260">
        <v>1.0003928854893429</v>
      </c>
      <c r="D1260">
        <v>2.1202163567434869</v>
      </c>
    </row>
    <row r="1261" spans="1:4" x14ac:dyDescent="0.25">
      <c r="A1261" s="2">
        <v>45595</v>
      </c>
      <c r="B1261">
        <v>0.86822656752254268</v>
      </c>
      <c r="C1261">
        <v>0.49839319383115921</v>
      </c>
      <c r="D1261">
        <v>2.2188050233431511</v>
      </c>
    </row>
    <row r="1262" spans="1:4" x14ac:dyDescent="0.25">
      <c r="A1262" s="2">
        <v>45596</v>
      </c>
      <c r="B1262">
        <v>1.233581074487538</v>
      </c>
      <c r="C1262">
        <v>0.65281616158656686</v>
      </c>
      <c r="D1262">
        <v>3.3079792925488238</v>
      </c>
    </row>
    <row r="1263" spans="1:4" x14ac:dyDescent="0.25">
      <c r="A1263" s="2">
        <v>45597</v>
      </c>
      <c r="B1263">
        <v>0.93964448668273115</v>
      </c>
      <c r="C1263">
        <v>0.54850601775582319</v>
      </c>
      <c r="D1263">
        <v>1.767016542261191</v>
      </c>
    </row>
    <row r="1264" spans="1:4" x14ac:dyDescent="0.25">
      <c r="A1264" s="2">
        <v>45600</v>
      </c>
      <c r="B1264">
        <v>0.97227334476987226</v>
      </c>
      <c r="C1264">
        <v>0.69892085889107225</v>
      </c>
      <c r="D1264">
        <v>2.0343759565118802</v>
      </c>
    </row>
    <row r="1265" spans="1:4" x14ac:dyDescent="0.25">
      <c r="A1265" s="2">
        <v>45601</v>
      </c>
      <c r="B1265">
        <v>0.99959546727445581</v>
      </c>
      <c r="C1265">
        <v>0.778294372270949</v>
      </c>
      <c r="D1265">
        <v>1.82844088592895</v>
      </c>
    </row>
    <row r="1266" spans="1:4" x14ac:dyDescent="0.25">
      <c r="A1266" s="2">
        <v>45602</v>
      </c>
      <c r="B1266">
        <v>0.71195739633038591</v>
      </c>
      <c r="C1266">
        <v>0.7343539482069783</v>
      </c>
      <c r="D1266">
        <v>1.0682396429755769</v>
      </c>
    </row>
    <row r="1267" spans="1:4" x14ac:dyDescent="0.25">
      <c r="A1267" s="2">
        <v>45603</v>
      </c>
      <c r="B1267">
        <v>0.86853696939634484</v>
      </c>
      <c r="C1267">
        <v>0.58284866567153149</v>
      </c>
      <c r="D1267">
        <v>1.4905149859532061</v>
      </c>
    </row>
    <row r="1268" spans="1:4" x14ac:dyDescent="0.25">
      <c r="A1268" s="2">
        <v>45604</v>
      </c>
      <c r="B1268">
        <v>1.0261944483051131</v>
      </c>
      <c r="C1268">
        <v>0.48320690610816902</v>
      </c>
      <c r="D1268">
        <v>2.447503433812992</v>
      </c>
    </row>
    <row r="1269" spans="1:4" x14ac:dyDescent="0.25">
      <c r="A1269" s="2">
        <v>45607</v>
      </c>
      <c r="B1269">
        <v>0.91484193261780744</v>
      </c>
      <c r="C1269">
        <v>0.75852163964760244</v>
      </c>
      <c r="D1269">
        <v>1.5265304586216999</v>
      </c>
    </row>
    <row r="1270" spans="1:4" x14ac:dyDescent="0.25">
      <c r="A1270" s="2">
        <v>45608</v>
      </c>
      <c r="B1270">
        <v>1.035024344962137</v>
      </c>
      <c r="C1270">
        <v>0.73314204321450749</v>
      </c>
      <c r="D1270">
        <v>1.8938013781999441</v>
      </c>
    </row>
    <row r="1271" spans="1:4" x14ac:dyDescent="0.25">
      <c r="A1271" s="2">
        <v>45609</v>
      </c>
      <c r="B1271">
        <v>1.176726647810197</v>
      </c>
      <c r="C1271">
        <v>0.81430454935642604</v>
      </c>
      <c r="D1271">
        <v>2.4751196097947852</v>
      </c>
    </row>
    <row r="1272" spans="1:4" x14ac:dyDescent="0.25">
      <c r="A1272" s="2">
        <v>45610</v>
      </c>
      <c r="B1272">
        <v>1.155410630701265</v>
      </c>
      <c r="C1272">
        <v>0.72829922614916498</v>
      </c>
      <c r="D1272">
        <v>2.9500200427533319</v>
      </c>
    </row>
    <row r="1273" spans="1:4" x14ac:dyDescent="0.25">
      <c r="A1273" s="2">
        <v>45611</v>
      </c>
      <c r="B1273">
        <v>0.56495349946454054</v>
      </c>
      <c r="C1273">
        <v>0.45387121525775059</v>
      </c>
      <c r="D1273">
        <v>1.226277334931636</v>
      </c>
    </row>
    <row r="1274" spans="1:4" x14ac:dyDescent="0.25">
      <c r="A1274" s="2">
        <v>45614</v>
      </c>
      <c r="B1274">
        <v>0.86541862183622342</v>
      </c>
      <c r="C1274">
        <v>0.55470322322028753</v>
      </c>
      <c r="D1274">
        <v>1.883989041944734</v>
      </c>
    </row>
    <row r="1275" spans="1:4" x14ac:dyDescent="0.25">
      <c r="A1275" s="2">
        <v>45615</v>
      </c>
      <c r="B1275">
        <v>1.0020573308160241</v>
      </c>
      <c r="C1275">
        <v>0.50815929488983169</v>
      </c>
      <c r="D1275">
        <v>2.6712432500116901</v>
      </c>
    </row>
    <row r="1276" spans="1:4" x14ac:dyDescent="0.25">
      <c r="A1276" s="2">
        <v>45616</v>
      </c>
      <c r="B1276">
        <v>0.94950121732346959</v>
      </c>
      <c r="C1276">
        <v>0.63358962998638635</v>
      </c>
      <c r="D1276">
        <v>2.0666857893930861</v>
      </c>
    </row>
    <row r="1277" spans="1:4" x14ac:dyDescent="0.25">
      <c r="A1277" s="2">
        <v>45617</v>
      </c>
      <c r="B1277">
        <v>1.1393239907209549</v>
      </c>
      <c r="C1277">
        <v>0.81853562910989552</v>
      </c>
      <c r="D1277">
        <v>2.1468384363986019</v>
      </c>
    </row>
    <row r="1278" spans="1:4" x14ac:dyDescent="0.25">
      <c r="A1278" s="2">
        <v>45618</v>
      </c>
      <c r="B1278">
        <v>0.96746958962700103</v>
      </c>
      <c r="C1278">
        <v>0.8490826743839941</v>
      </c>
      <c r="D1278">
        <v>1.5223875788446419</v>
      </c>
    </row>
    <row r="1279" spans="1:4" x14ac:dyDescent="0.25">
      <c r="A1279" s="2">
        <v>45621</v>
      </c>
      <c r="B1279">
        <v>1.0256843084562901</v>
      </c>
      <c r="C1279">
        <v>0.67685624815876366</v>
      </c>
      <c r="D1279">
        <v>2.1125916128171158</v>
      </c>
    </row>
    <row r="1280" spans="1:4" x14ac:dyDescent="0.25">
      <c r="A1280" s="2">
        <v>45622</v>
      </c>
      <c r="B1280">
        <v>0.90875985297681083</v>
      </c>
      <c r="C1280">
        <v>0.4458092460972729</v>
      </c>
      <c r="D1280">
        <v>2.210930161782132</v>
      </c>
    </row>
    <row r="1281" spans="1:4" x14ac:dyDescent="0.25">
      <c r="A1281" s="2">
        <v>45623</v>
      </c>
      <c r="B1281">
        <v>0.70117394882274875</v>
      </c>
      <c r="C1281">
        <v>0.30083094844026709</v>
      </c>
      <c r="D1281">
        <v>1.747058608357754</v>
      </c>
    </row>
    <row r="1282" spans="1:4" x14ac:dyDescent="0.25">
      <c r="A1282" s="2">
        <v>45624</v>
      </c>
      <c r="B1282">
        <v>0.81747746064106674</v>
      </c>
      <c r="C1282">
        <v>0.5690627167805884</v>
      </c>
      <c r="D1282">
        <v>1.551510377375465</v>
      </c>
    </row>
    <row r="1283" spans="1:4" x14ac:dyDescent="0.25">
      <c r="A1283" s="2">
        <v>45625</v>
      </c>
      <c r="B1283">
        <v>1.1647781252539879</v>
      </c>
      <c r="C1283">
        <v>0.81142324988694448</v>
      </c>
      <c r="D1283">
        <v>1.9791511008409921</v>
      </c>
    </row>
    <row r="1284" spans="1:4" x14ac:dyDescent="0.25">
      <c r="A1284" s="2">
        <v>45628</v>
      </c>
      <c r="B1284">
        <v>0.92465905288567674</v>
      </c>
      <c r="C1284">
        <v>0.5434219625457315</v>
      </c>
      <c r="D1284">
        <v>1.793404896499817</v>
      </c>
    </row>
    <row r="1285" spans="1:4" x14ac:dyDescent="0.25">
      <c r="A1285" s="2">
        <v>45629</v>
      </c>
      <c r="B1285">
        <v>0.72090247932642004</v>
      </c>
      <c r="C1285">
        <v>0.33328976304054508</v>
      </c>
      <c r="D1285">
        <v>1.6664670414729079</v>
      </c>
    </row>
    <row r="1286" spans="1:4" x14ac:dyDescent="0.25">
      <c r="A1286" s="2">
        <v>45630</v>
      </c>
      <c r="B1286">
        <v>0.70913282285308399</v>
      </c>
      <c r="C1286">
        <v>0.57462537333190511</v>
      </c>
      <c r="D1286">
        <v>1.3733109309648219</v>
      </c>
    </row>
    <row r="1287" spans="1:4" x14ac:dyDescent="0.25">
      <c r="A1287" s="2">
        <v>45631</v>
      </c>
      <c r="B1287">
        <v>0.79267591965075634</v>
      </c>
      <c r="C1287">
        <v>0.76761830573868206</v>
      </c>
      <c r="D1287">
        <v>1.1890554481891691</v>
      </c>
    </row>
    <row r="1288" spans="1:4" x14ac:dyDescent="0.25">
      <c r="A1288" s="2">
        <v>45632</v>
      </c>
      <c r="B1288">
        <v>0.73857617601032333</v>
      </c>
      <c r="C1288">
        <v>0.65546291696489956</v>
      </c>
      <c r="D1288">
        <v>1.2423817462414279</v>
      </c>
    </row>
    <row r="1289" spans="1:4" x14ac:dyDescent="0.25">
      <c r="A1289" s="2">
        <v>45635</v>
      </c>
      <c r="B1289">
        <v>0.95991928044142993</v>
      </c>
      <c r="C1289">
        <v>0.5505974001707381</v>
      </c>
      <c r="D1289">
        <v>2.0548250265136399</v>
      </c>
    </row>
    <row r="1290" spans="1:4" x14ac:dyDescent="0.25">
      <c r="A1290" s="2">
        <v>45636</v>
      </c>
      <c r="B1290">
        <v>1.0173912655465389</v>
      </c>
      <c r="C1290">
        <v>0.79699071221071005</v>
      </c>
      <c r="D1290">
        <v>2.3746317393162459</v>
      </c>
    </row>
    <row r="1291" spans="1:4" x14ac:dyDescent="0.25">
      <c r="A1291" s="2">
        <v>45637</v>
      </c>
      <c r="B1291">
        <v>0.87786417538716799</v>
      </c>
      <c r="C1291">
        <v>0.64755975270167632</v>
      </c>
      <c r="D1291">
        <v>1.55937686067471</v>
      </c>
    </row>
    <row r="1292" spans="1:4" x14ac:dyDescent="0.25">
      <c r="A1292" s="2">
        <v>45638</v>
      </c>
      <c r="B1292">
        <v>1.0415547128501299</v>
      </c>
      <c r="C1292">
        <v>0.94378895901492399</v>
      </c>
      <c r="D1292">
        <v>2.1524583139566289</v>
      </c>
    </row>
    <row r="1293" spans="1:4" x14ac:dyDescent="0.25">
      <c r="A1293" s="2">
        <v>45639</v>
      </c>
      <c r="B1293">
        <v>1.0715017631829</v>
      </c>
      <c r="C1293">
        <v>0.52639703278825056</v>
      </c>
      <c r="D1293">
        <v>2.2625262121083178</v>
      </c>
    </row>
    <row r="1294" spans="1:4" x14ac:dyDescent="0.25">
      <c r="A1294" s="2">
        <v>45642</v>
      </c>
      <c r="B1294">
        <v>1.057616781387823</v>
      </c>
      <c r="C1294">
        <v>0.53303278282095246</v>
      </c>
      <c r="D1294">
        <v>2.4733303830919429</v>
      </c>
    </row>
    <row r="1295" spans="1:4" x14ac:dyDescent="0.25">
      <c r="A1295" s="2">
        <v>45643</v>
      </c>
      <c r="B1295">
        <v>0.91494086671361174</v>
      </c>
      <c r="C1295">
        <v>0.72111782531003588</v>
      </c>
      <c r="D1295">
        <v>1.601843551454873</v>
      </c>
    </row>
    <row r="1296" spans="1:4" x14ac:dyDescent="0.25">
      <c r="A1296" s="2">
        <v>45644</v>
      </c>
      <c r="B1296">
        <v>0.70288256546615691</v>
      </c>
      <c r="C1296">
        <v>0.55293797812971945</v>
      </c>
      <c r="D1296">
        <v>1.3437973195565609</v>
      </c>
    </row>
    <row r="1297" spans="1:4" x14ac:dyDescent="0.25">
      <c r="A1297" s="2">
        <v>45645</v>
      </c>
      <c r="B1297">
        <v>1.094722733437387</v>
      </c>
      <c r="C1297">
        <v>0.80137358309460005</v>
      </c>
      <c r="D1297">
        <v>2.594066645292425</v>
      </c>
    </row>
    <row r="1298" spans="1:4" x14ac:dyDescent="0.25">
      <c r="A1298" s="2">
        <v>45646</v>
      </c>
      <c r="B1298">
        <v>0.82015321555497189</v>
      </c>
      <c r="C1298">
        <v>0.72909634024813652</v>
      </c>
      <c r="D1298">
        <v>1.4587924524728459</v>
      </c>
    </row>
    <row r="1299" spans="1:4" x14ac:dyDescent="0.25">
      <c r="A1299" s="2">
        <v>45649</v>
      </c>
      <c r="B1299">
        <v>1.115273052233583</v>
      </c>
      <c r="C1299">
        <v>1.034584384995618</v>
      </c>
      <c r="D1299">
        <v>1.9696457320039771</v>
      </c>
    </row>
    <row r="1300" spans="1:4" x14ac:dyDescent="0.25">
      <c r="A1300" s="2">
        <v>45650</v>
      </c>
      <c r="B1300">
        <v>0.88915369040279524</v>
      </c>
      <c r="C1300">
        <v>0.5987592897598093</v>
      </c>
      <c r="D1300">
        <v>1.794386320595764</v>
      </c>
    </row>
    <row r="1301" spans="1:4" x14ac:dyDescent="0.25">
      <c r="A1301" s="2">
        <v>45651</v>
      </c>
      <c r="B1301">
        <v>0.74131250571715357</v>
      </c>
      <c r="C1301">
        <v>0.4663480602868475</v>
      </c>
      <c r="D1301">
        <v>1.618888823468811</v>
      </c>
    </row>
    <row r="1302" spans="1:4" x14ac:dyDescent="0.25">
      <c r="A1302" s="2">
        <v>45652</v>
      </c>
      <c r="B1302">
        <v>0.87180045115204663</v>
      </c>
      <c r="C1302">
        <v>0.43714492762729762</v>
      </c>
      <c r="D1302">
        <v>1.7992034621721049</v>
      </c>
    </row>
    <row r="1303" spans="1:4" x14ac:dyDescent="0.25">
      <c r="A1303" s="2">
        <v>45653</v>
      </c>
      <c r="B1303">
        <v>1.0001975649343151</v>
      </c>
      <c r="C1303">
        <v>0.8552018291030139</v>
      </c>
      <c r="D1303">
        <v>1.9539719981596091</v>
      </c>
    </row>
    <row r="1304" spans="1:4" x14ac:dyDescent="0.25">
      <c r="A1304" s="2">
        <v>45656</v>
      </c>
      <c r="B1304">
        <v>0.83529619846221714</v>
      </c>
      <c r="C1304">
        <v>0.73957574908567469</v>
      </c>
      <c r="D1304">
        <v>1.478222187716538</v>
      </c>
    </row>
    <row r="1305" spans="1:4" x14ac:dyDescent="0.25">
      <c r="A1305" s="2">
        <v>45657</v>
      </c>
      <c r="B1305">
        <v>0.85437327946471076</v>
      </c>
      <c r="C1305">
        <v>0.79305632053157105</v>
      </c>
      <c r="D1305">
        <v>1.5627603785766999</v>
      </c>
    </row>
    <row r="1306" spans="1:4" x14ac:dyDescent="0.25">
      <c r="A1306" s="2">
        <v>45658</v>
      </c>
      <c r="B1306">
        <v>0.71783469603864103</v>
      </c>
      <c r="C1306">
        <v>0.59674680838537331</v>
      </c>
      <c r="D1306">
        <v>1.291567624750378</v>
      </c>
    </row>
    <row r="1307" spans="1:4" x14ac:dyDescent="0.25">
      <c r="A1307" s="2">
        <v>45659</v>
      </c>
      <c r="B1307">
        <v>1.1219159814027659</v>
      </c>
      <c r="C1307">
        <v>0.53163059022403036</v>
      </c>
      <c r="D1307">
        <v>2.93710858765257</v>
      </c>
    </row>
    <row r="1308" spans="1:4" x14ac:dyDescent="0.25">
      <c r="A1308" s="2">
        <v>45660</v>
      </c>
      <c r="B1308">
        <v>1.007283873131861</v>
      </c>
      <c r="C1308">
        <v>0.87820668060498708</v>
      </c>
      <c r="D1308">
        <v>1.929597533740379</v>
      </c>
    </row>
    <row r="1309" spans="1:4" x14ac:dyDescent="0.25">
      <c r="A1309" s="2">
        <v>45663</v>
      </c>
      <c r="B1309">
        <v>1.14829549186522</v>
      </c>
      <c r="C1309">
        <v>0.58554663283734154</v>
      </c>
      <c r="D1309">
        <v>2.675023987409952</v>
      </c>
    </row>
    <row r="1310" spans="1:4" x14ac:dyDescent="0.25">
      <c r="A1310" s="2">
        <v>45664</v>
      </c>
      <c r="B1310">
        <v>0.70519035537226549</v>
      </c>
      <c r="C1310">
        <v>0.68747671997977378</v>
      </c>
      <c r="D1310">
        <v>1.1014776465678719</v>
      </c>
    </row>
    <row r="1311" spans="1:4" x14ac:dyDescent="0.25">
      <c r="A1311" s="2">
        <v>45665</v>
      </c>
      <c r="B1311">
        <v>0.77849685140121316</v>
      </c>
      <c r="C1311">
        <v>0.57782325819843994</v>
      </c>
      <c r="D1311">
        <v>1.6805687232875679</v>
      </c>
    </row>
    <row r="1312" spans="1:4" x14ac:dyDescent="0.25">
      <c r="A1312" s="2">
        <v>45666</v>
      </c>
      <c r="B1312">
        <v>0.75065733254460199</v>
      </c>
      <c r="C1312">
        <v>0.49516197374164239</v>
      </c>
      <c r="D1312">
        <v>1.3470617935834821</v>
      </c>
    </row>
    <row r="1313" spans="1:4" x14ac:dyDescent="0.25">
      <c r="A1313" s="2">
        <v>45667</v>
      </c>
      <c r="B1313">
        <v>0.86917725990174</v>
      </c>
      <c r="C1313">
        <v>0.65549141913594511</v>
      </c>
      <c r="D1313">
        <v>1.681458357744692</v>
      </c>
    </row>
    <row r="1314" spans="1:4" x14ac:dyDescent="0.25">
      <c r="A1314" s="2">
        <v>45670</v>
      </c>
      <c r="B1314">
        <v>1.2042459377734771</v>
      </c>
      <c r="C1314">
        <v>0.90518506180408131</v>
      </c>
      <c r="D1314">
        <v>2.283506462381979</v>
      </c>
    </row>
    <row r="1315" spans="1:4" x14ac:dyDescent="0.25">
      <c r="A1315" s="2">
        <v>45671</v>
      </c>
      <c r="B1315">
        <v>1.021610035447865</v>
      </c>
      <c r="C1315">
        <v>0.89774338341603865</v>
      </c>
      <c r="D1315">
        <v>1.681801391681059</v>
      </c>
    </row>
    <row r="1316" spans="1:4" x14ac:dyDescent="0.25">
      <c r="A1316" s="2">
        <v>45672</v>
      </c>
      <c r="B1316">
        <v>0.92064661716234542</v>
      </c>
      <c r="C1316">
        <v>0.82323540550788277</v>
      </c>
      <c r="D1316">
        <v>1.703693600737344</v>
      </c>
    </row>
    <row r="1317" spans="1:4" x14ac:dyDescent="0.25">
      <c r="A1317" s="2">
        <v>45673</v>
      </c>
      <c r="B1317">
        <v>0.75980156812338617</v>
      </c>
      <c r="C1317">
        <v>0.55810999607428524</v>
      </c>
      <c r="D1317">
        <v>1.681915608204543</v>
      </c>
    </row>
    <row r="1318" spans="1:4" x14ac:dyDescent="0.25">
      <c r="A1318" s="2">
        <v>45674</v>
      </c>
      <c r="B1318">
        <v>0.81306326553305752</v>
      </c>
      <c r="C1318">
        <v>0.37182838777800598</v>
      </c>
      <c r="D1318">
        <v>2.5457707113919699</v>
      </c>
    </row>
    <row r="1319" spans="1:4" x14ac:dyDescent="0.25">
      <c r="A1319" s="2">
        <v>45677</v>
      </c>
      <c r="B1319">
        <v>1.0401943945832299</v>
      </c>
      <c r="C1319">
        <v>0.95169246302870825</v>
      </c>
      <c r="D1319">
        <v>1.6617270243207469</v>
      </c>
    </row>
    <row r="1320" spans="1:4" x14ac:dyDescent="0.25">
      <c r="A1320" s="2">
        <v>45678</v>
      </c>
      <c r="B1320">
        <v>0.89050092907727896</v>
      </c>
      <c r="C1320">
        <v>0.44927420274458729</v>
      </c>
      <c r="D1320">
        <v>1.7407930418972479</v>
      </c>
    </row>
    <row r="1321" spans="1:4" x14ac:dyDescent="0.25">
      <c r="A1321" s="2">
        <v>45679</v>
      </c>
      <c r="B1321">
        <v>1.1105801819065</v>
      </c>
      <c r="C1321">
        <v>0.76779303697098733</v>
      </c>
      <c r="D1321">
        <v>2.0131083809244998</v>
      </c>
    </row>
    <row r="1322" spans="1:4" x14ac:dyDescent="0.25">
      <c r="A1322" s="2">
        <v>45680</v>
      </c>
      <c r="B1322">
        <v>0.74494211851440317</v>
      </c>
      <c r="C1322">
        <v>0.40226114666395141</v>
      </c>
      <c r="D1322">
        <v>1.6584643211464021</v>
      </c>
    </row>
    <row r="1323" spans="1:4" x14ac:dyDescent="0.25">
      <c r="A1323" s="2">
        <v>45681</v>
      </c>
      <c r="B1323">
        <v>1.0952522282326229</v>
      </c>
      <c r="C1323">
        <v>0.96031667535756426</v>
      </c>
      <c r="D1323">
        <v>1.8701915849311579</v>
      </c>
    </row>
    <row r="1324" spans="1:4" x14ac:dyDescent="0.25">
      <c r="A1324" s="2">
        <v>45684</v>
      </c>
      <c r="B1324">
        <v>0.72013559412820138</v>
      </c>
      <c r="C1324">
        <v>0.73717358458829096</v>
      </c>
      <c r="D1324">
        <v>1.087663388344851</v>
      </c>
    </row>
    <row r="1325" spans="1:4" x14ac:dyDescent="0.25">
      <c r="A1325" s="2">
        <v>45685</v>
      </c>
      <c r="B1325">
        <v>0.7708984675383812</v>
      </c>
      <c r="C1325">
        <v>0.5582365350517593</v>
      </c>
      <c r="D1325">
        <v>1.664040340593242</v>
      </c>
    </row>
    <row r="1326" spans="1:4" x14ac:dyDescent="0.25">
      <c r="A1326" s="2">
        <v>45686</v>
      </c>
      <c r="B1326">
        <v>0.71265184227180511</v>
      </c>
      <c r="C1326">
        <v>0.56851196753242572</v>
      </c>
      <c r="D1326">
        <v>1.196468464884948</v>
      </c>
    </row>
    <row r="1327" spans="1:4" x14ac:dyDescent="0.25">
      <c r="A1327" s="2">
        <v>45687</v>
      </c>
      <c r="B1327">
        <v>0.83617848436989739</v>
      </c>
      <c r="C1327">
        <v>0.63784902581938141</v>
      </c>
      <c r="D1327">
        <v>1.662457455834776</v>
      </c>
    </row>
    <row r="1328" spans="1:4" x14ac:dyDescent="0.25">
      <c r="A1328" s="2">
        <v>45688</v>
      </c>
      <c r="B1328">
        <v>0.72400950764881644</v>
      </c>
      <c r="C1328">
        <v>0.36004521340775592</v>
      </c>
      <c r="D1328">
        <v>1.5739052486659411</v>
      </c>
    </row>
    <row r="1329" spans="1:4" x14ac:dyDescent="0.25">
      <c r="A1329" s="2">
        <v>45691</v>
      </c>
      <c r="B1329">
        <v>0.85030122532510632</v>
      </c>
      <c r="C1329">
        <v>0.57380323870013239</v>
      </c>
      <c r="D1329">
        <v>1.78084892885586</v>
      </c>
    </row>
    <row r="1330" spans="1:4" x14ac:dyDescent="0.25">
      <c r="A1330" s="2">
        <v>45692</v>
      </c>
      <c r="B1330">
        <v>0.9866757905646738</v>
      </c>
      <c r="C1330">
        <v>0.89343981387755012</v>
      </c>
      <c r="D1330">
        <v>1.9908749755285891</v>
      </c>
    </row>
    <row r="1331" spans="1:4" x14ac:dyDescent="0.25">
      <c r="A1331" s="2">
        <v>45693</v>
      </c>
      <c r="B1331">
        <v>0.90574841477387413</v>
      </c>
      <c r="C1331">
        <v>0.55848774427957881</v>
      </c>
      <c r="D1331">
        <v>2.1982893185257701</v>
      </c>
    </row>
    <row r="1332" spans="1:4" x14ac:dyDescent="0.25">
      <c r="A1332" s="2">
        <v>45694</v>
      </c>
      <c r="B1332">
        <v>1.06369490138153</v>
      </c>
      <c r="C1332">
        <v>0.66987714937578602</v>
      </c>
      <c r="D1332">
        <v>2.356521148287039</v>
      </c>
    </row>
    <row r="1333" spans="1:4" x14ac:dyDescent="0.25">
      <c r="A1333" s="2">
        <v>45695</v>
      </c>
      <c r="B1333">
        <v>0.61235517403428874</v>
      </c>
      <c r="C1333">
        <v>0.47785046938562109</v>
      </c>
      <c r="D1333">
        <v>1.120992271581756</v>
      </c>
    </row>
    <row r="1334" spans="1:4" x14ac:dyDescent="0.25">
      <c r="A1334" s="2">
        <v>45698</v>
      </c>
      <c r="B1334">
        <v>1.0360159027521989</v>
      </c>
      <c r="C1334">
        <v>0.57698413607802923</v>
      </c>
      <c r="D1334">
        <v>2.739293577486634</v>
      </c>
    </row>
    <row r="1335" spans="1:4" x14ac:dyDescent="0.25">
      <c r="A1335" s="2">
        <v>45699</v>
      </c>
      <c r="B1335">
        <v>0.69989688737114075</v>
      </c>
      <c r="C1335">
        <v>0.53340703319033622</v>
      </c>
      <c r="D1335">
        <v>1.465841562116887</v>
      </c>
    </row>
    <row r="1336" spans="1:4" x14ac:dyDescent="0.25">
      <c r="A1336" s="2">
        <v>45700</v>
      </c>
      <c r="B1336">
        <v>1.0487075251494269</v>
      </c>
      <c r="C1336">
        <v>0.57121786552960518</v>
      </c>
      <c r="D1336">
        <v>2.498958275017404</v>
      </c>
    </row>
    <row r="1337" spans="1:4" x14ac:dyDescent="0.25">
      <c r="A1337" s="2">
        <v>45701</v>
      </c>
      <c r="B1337">
        <v>0.91125890616925675</v>
      </c>
      <c r="C1337">
        <v>0.47509085377350768</v>
      </c>
      <c r="D1337">
        <v>1.8631576711393369</v>
      </c>
    </row>
    <row r="1338" spans="1:4" x14ac:dyDescent="0.25">
      <c r="A1338" s="2">
        <v>45702</v>
      </c>
      <c r="B1338">
        <v>1.0116770054087361</v>
      </c>
      <c r="C1338">
        <v>0.51436902689685482</v>
      </c>
      <c r="D1338">
        <v>2.3851563414408532</v>
      </c>
    </row>
    <row r="1339" spans="1:4" x14ac:dyDescent="0.25">
      <c r="A1339" s="2">
        <v>45705</v>
      </c>
      <c r="B1339">
        <v>0.82911927136579555</v>
      </c>
      <c r="C1339">
        <v>0.37950643294881742</v>
      </c>
      <c r="D1339">
        <v>1.804211683918044</v>
      </c>
    </row>
    <row r="1340" spans="1:4" x14ac:dyDescent="0.25">
      <c r="A1340" s="2">
        <v>45706</v>
      </c>
      <c r="B1340">
        <v>1.0034970334416531</v>
      </c>
      <c r="C1340">
        <v>0.73195627156315002</v>
      </c>
      <c r="D1340">
        <v>1.908797278719421</v>
      </c>
    </row>
    <row r="1341" spans="1:4" x14ac:dyDescent="0.25">
      <c r="A1341" s="2">
        <v>45707</v>
      </c>
      <c r="B1341">
        <v>0.67903795192906313</v>
      </c>
      <c r="C1341">
        <v>0.54770521587126364</v>
      </c>
      <c r="D1341">
        <v>1.4603344885374629</v>
      </c>
    </row>
    <row r="1342" spans="1:4" x14ac:dyDescent="0.25">
      <c r="A1342" s="2">
        <v>45708</v>
      </c>
      <c r="B1342">
        <v>1.09800810236513</v>
      </c>
      <c r="C1342">
        <v>0.70152820011191164</v>
      </c>
      <c r="D1342">
        <v>2.1608434956256861</v>
      </c>
    </row>
    <row r="1343" spans="1:4" x14ac:dyDescent="0.25">
      <c r="A1343" s="2">
        <v>45709</v>
      </c>
      <c r="B1343">
        <v>0.97792212594736649</v>
      </c>
      <c r="C1343">
        <v>0.89030184727083572</v>
      </c>
      <c r="D1343">
        <v>1.61102307770542</v>
      </c>
    </row>
    <row r="1344" spans="1:4" x14ac:dyDescent="0.25">
      <c r="A1344" s="2">
        <v>45712</v>
      </c>
      <c r="B1344">
        <v>0.71197431203551376</v>
      </c>
      <c r="C1344">
        <v>0.43289129506682839</v>
      </c>
      <c r="D1344">
        <v>1.4392604699807079</v>
      </c>
    </row>
    <row r="1345" spans="1:4" x14ac:dyDescent="0.25">
      <c r="A1345" s="2">
        <v>45713</v>
      </c>
      <c r="B1345">
        <v>1.0367252076343949</v>
      </c>
      <c r="C1345">
        <v>0.68500911252085128</v>
      </c>
      <c r="D1345">
        <v>2.012946928603343</v>
      </c>
    </row>
    <row r="1346" spans="1:4" x14ac:dyDescent="0.25">
      <c r="A1346" s="2">
        <v>45714</v>
      </c>
      <c r="B1346">
        <v>0.98257679252702546</v>
      </c>
      <c r="C1346">
        <v>0.61440340252232328</v>
      </c>
      <c r="D1346">
        <v>2.1853372190066889</v>
      </c>
    </row>
    <row r="1347" spans="1:4" x14ac:dyDescent="0.25">
      <c r="A1347" s="2">
        <v>45715</v>
      </c>
      <c r="B1347">
        <v>1.311450436337334</v>
      </c>
      <c r="C1347">
        <v>0.76597322018705505</v>
      </c>
      <c r="D1347">
        <v>2.915445753649148</v>
      </c>
    </row>
    <row r="1348" spans="1:4" x14ac:dyDescent="0.25">
      <c r="A1348" s="2">
        <v>45716</v>
      </c>
      <c r="B1348">
        <v>0.814440576848102</v>
      </c>
      <c r="C1348">
        <v>0.72132493336760639</v>
      </c>
      <c r="D1348">
        <v>1.610326906057358</v>
      </c>
    </row>
    <row r="1349" spans="1:4" x14ac:dyDescent="0.25">
      <c r="A1349" s="2">
        <v>45719</v>
      </c>
      <c r="B1349">
        <v>0.68952136402982012</v>
      </c>
      <c r="C1349">
        <v>0.1150334360984884</v>
      </c>
      <c r="D1349">
        <v>1.690168576456319</v>
      </c>
    </row>
    <row r="1350" spans="1:4" x14ac:dyDescent="0.25">
      <c r="A1350" s="2">
        <v>45720</v>
      </c>
      <c r="B1350">
        <v>0.74808965158566665</v>
      </c>
      <c r="C1350">
        <v>0.59248542697885043</v>
      </c>
      <c r="D1350">
        <v>1.689186578484092</v>
      </c>
    </row>
    <row r="1351" spans="1:4" x14ac:dyDescent="0.25">
      <c r="A1351" s="2">
        <v>45721</v>
      </c>
      <c r="B1351">
        <v>0.68280710913245324</v>
      </c>
      <c r="C1351">
        <v>0.53364724428734966</v>
      </c>
      <c r="D1351">
        <v>1.2108258857329799</v>
      </c>
    </row>
    <row r="1352" spans="1:4" x14ac:dyDescent="0.25">
      <c r="A1352" s="2">
        <v>45722</v>
      </c>
      <c r="B1352">
        <v>1.0356034699317631</v>
      </c>
      <c r="C1352">
        <v>0.52691697605502519</v>
      </c>
      <c r="D1352">
        <v>2.1021926017517072</v>
      </c>
    </row>
    <row r="1353" spans="1:4" x14ac:dyDescent="0.25">
      <c r="A1353" s="2">
        <v>45723</v>
      </c>
      <c r="B1353">
        <v>0.62527207960059572</v>
      </c>
      <c r="C1353">
        <v>0.34030487643266222</v>
      </c>
      <c r="D1353">
        <v>1.227829642161016</v>
      </c>
    </row>
    <row r="1354" spans="1:4" x14ac:dyDescent="0.25">
      <c r="A1354" s="2">
        <v>45726</v>
      </c>
      <c r="B1354">
        <v>0.87601725278063325</v>
      </c>
      <c r="C1354">
        <v>0.29203316568764398</v>
      </c>
      <c r="D1354">
        <v>2.150765707972857</v>
      </c>
    </row>
    <row r="1355" spans="1:4" x14ac:dyDescent="0.25">
      <c r="A1355" s="2">
        <v>45727</v>
      </c>
      <c r="B1355">
        <v>0.93322142756362747</v>
      </c>
      <c r="C1355">
        <v>0.68031886528747698</v>
      </c>
      <c r="D1355">
        <v>1.922502856191777</v>
      </c>
    </row>
    <row r="1356" spans="1:4" x14ac:dyDescent="0.25">
      <c r="A1356" s="2">
        <v>45728</v>
      </c>
      <c r="B1356">
        <v>0.79318642367033609</v>
      </c>
      <c r="C1356">
        <v>0.44575409761640211</v>
      </c>
      <c r="D1356">
        <v>1.8305008318716181</v>
      </c>
    </row>
    <row r="1357" spans="1:4" x14ac:dyDescent="0.25">
      <c r="A1357" s="2">
        <v>45729</v>
      </c>
      <c r="B1357">
        <v>0.99839842911156873</v>
      </c>
      <c r="C1357">
        <v>0.89882069387405839</v>
      </c>
      <c r="D1357">
        <v>1.985607813110857</v>
      </c>
    </row>
    <row r="1358" spans="1:4" x14ac:dyDescent="0.25">
      <c r="A1358" s="2">
        <v>45730</v>
      </c>
      <c r="B1358">
        <v>0.8436030151747671</v>
      </c>
      <c r="C1358">
        <v>0.48426186495587048</v>
      </c>
      <c r="D1358">
        <v>1.790153609058365</v>
      </c>
    </row>
    <row r="1359" spans="1:4" x14ac:dyDescent="0.25">
      <c r="A1359" s="2">
        <v>45733</v>
      </c>
      <c r="B1359">
        <v>1.2962032056780179</v>
      </c>
      <c r="C1359">
        <v>1.0281415386745869</v>
      </c>
      <c r="D1359">
        <v>2.37412667168222</v>
      </c>
    </row>
    <row r="1360" spans="1:4" x14ac:dyDescent="0.25">
      <c r="A1360" s="2">
        <v>45734</v>
      </c>
      <c r="B1360">
        <v>0.76706667356276992</v>
      </c>
      <c r="C1360">
        <v>0.53946032527021348</v>
      </c>
      <c r="D1360">
        <v>1.63229062097292</v>
      </c>
    </row>
    <row r="1361" spans="1:4" x14ac:dyDescent="0.25">
      <c r="A1361" s="2">
        <v>45735</v>
      </c>
      <c r="B1361">
        <v>0.91217775176999982</v>
      </c>
      <c r="C1361">
        <v>0.61859725244315378</v>
      </c>
      <c r="D1361">
        <v>2.1260655623791092</v>
      </c>
    </row>
    <row r="1362" spans="1:4" x14ac:dyDescent="0.25">
      <c r="A1362" s="2">
        <v>45736</v>
      </c>
      <c r="B1362">
        <v>0.82468713502364743</v>
      </c>
      <c r="C1362">
        <v>0.48792837690709862</v>
      </c>
      <c r="D1362">
        <v>2.0769012606435928</v>
      </c>
    </row>
    <row r="1363" spans="1:4" x14ac:dyDescent="0.25">
      <c r="A1363" s="2">
        <v>45737</v>
      </c>
      <c r="B1363">
        <v>0.84670109354177092</v>
      </c>
      <c r="C1363">
        <v>0.67194834525050595</v>
      </c>
      <c r="D1363">
        <v>1.6655656644781749</v>
      </c>
    </row>
    <row r="1364" spans="1:4" x14ac:dyDescent="0.25">
      <c r="A1364" s="2">
        <v>45740</v>
      </c>
      <c r="B1364">
        <v>1.1190361091976411</v>
      </c>
      <c r="C1364">
        <v>0.63347418895232099</v>
      </c>
      <c r="D1364">
        <v>2.282111428352573</v>
      </c>
    </row>
    <row r="1365" spans="1:4" x14ac:dyDescent="0.25">
      <c r="A1365" s="2">
        <v>45741</v>
      </c>
      <c r="B1365">
        <v>1.096208335770491</v>
      </c>
      <c r="C1365">
        <v>1.107777624508977</v>
      </c>
      <c r="D1365">
        <v>1.510002465688753</v>
      </c>
    </row>
    <row r="1366" spans="1:4" x14ac:dyDescent="0.25">
      <c r="A1366" s="2">
        <v>45742</v>
      </c>
      <c r="B1366">
        <v>1.0130262117281399</v>
      </c>
      <c r="C1366">
        <v>0.64716231918964251</v>
      </c>
      <c r="D1366">
        <v>2.4197877275500712</v>
      </c>
    </row>
    <row r="1367" spans="1:4" x14ac:dyDescent="0.25">
      <c r="A1367" s="2">
        <v>45743</v>
      </c>
      <c r="B1367">
        <v>0.78341191031570701</v>
      </c>
      <c r="C1367">
        <v>0.54546834737523309</v>
      </c>
      <c r="D1367">
        <v>1.534190677788638</v>
      </c>
    </row>
    <row r="1368" spans="1:4" x14ac:dyDescent="0.25">
      <c r="A1368" s="2">
        <v>45744</v>
      </c>
      <c r="B1368">
        <v>0.80771581911613377</v>
      </c>
      <c r="C1368">
        <v>0.59755539453008044</v>
      </c>
      <c r="D1368">
        <v>1.8568698821383569</v>
      </c>
    </row>
    <row r="1369" spans="1:4" x14ac:dyDescent="0.25">
      <c r="A1369" s="2">
        <v>45747</v>
      </c>
      <c r="B1369">
        <v>0.84432476438620074</v>
      </c>
      <c r="C1369">
        <v>0.55791022683309155</v>
      </c>
      <c r="D1369">
        <v>1.7138250260364529</v>
      </c>
    </row>
    <row r="1370" spans="1:4" x14ac:dyDescent="0.25">
      <c r="A1370" s="2">
        <v>45748</v>
      </c>
      <c r="B1370">
        <v>0.88955808471563103</v>
      </c>
      <c r="C1370">
        <v>0.88516790730204242</v>
      </c>
      <c r="D1370">
        <v>1.320974227335014</v>
      </c>
    </row>
    <row r="1371" spans="1:4" x14ac:dyDescent="0.25">
      <c r="A1371" s="2">
        <v>45749</v>
      </c>
      <c r="B1371">
        <v>0.79075556737024499</v>
      </c>
      <c r="C1371">
        <v>0.68594699281940841</v>
      </c>
      <c r="D1371">
        <v>1.273949173125466</v>
      </c>
    </row>
    <row r="1372" spans="1:4" x14ac:dyDescent="0.25">
      <c r="A1372" s="2">
        <v>45750</v>
      </c>
      <c r="B1372">
        <v>1.025628480565038</v>
      </c>
      <c r="C1372">
        <v>0.70413638648967325</v>
      </c>
      <c r="D1372">
        <v>2.2989410711430569</v>
      </c>
    </row>
    <row r="1373" spans="1:4" x14ac:dyDescent="0.25">
      <c r="A1373" s="2">
        <v>45751</v>
      </c>
      <c r="B1373">
        <v>1.0934788525441539</v>
      </c>
      <c r="C1373">
        <v>0.6553641331068949</v>
      </c>
      <c r="D1373">
        <v>2.3720475844484672</v>
      </c>
    </row>
    <row r="1374" spans="1:4" x14ac:dyDescent="0.25">
      <c r="A1374" s="2">
        <v>45754</v>
      </c>
      <c r="B1374">
        <v>0.84447873675442264</v>
      </c>
      <c r="C1374">
        <v>0.54823776157275628</v>
      </c>
      <c r="D1374">
        <v>1.721744018411409</v>
      </c>
    </row>
    <row r="1375" spans="1:4" x14ac:dyDescent="0.25">
      <c r="A1375" s="2">
        <v>45755</v>
      </c>
      <c r="B1375">
        <v>1.0244162780798389</v>
      </c>
      <c r="C1375">
        <v>0.80106811352025353</v>
      </c>
      <c r="D1375">
        <v>2.2783766013223068</v>
      </c>
    </row>
    <row r="1376" spans="1:4" x14ac:dyDescent="0.25">
      <c r="A1376" s="2">
        <v>45756</v>
      </c>
      <c r="B1376">
        <v>0.98156301945654634</v>
      </c>
      <c r="C1376">
        <v>0.75864320227048143</v>
      </c>
      <c r="D1376">
        <v>2.0552906646538638</v>
      </c>
    </row>
    <row r="1377" spans="1:4" x14ac:dyDescent="0.25">
      <c r="A1377" s="2">
        <v>45757</v>
      </c>
      <c r="B1377">
        <v>0.69269684433098011</v>
      </c>
      <c r="C1377">
        <v>0.46533402179191891</v>
      </c>
      <c r="D1377">
        <v>1.2552118954678</v>
      </c>
    </row>
    <row r="1378" spans="1:4" x14ac:dyDescent="0.25">
      <c r="A1378" s="2">
        <v>45758</v>
      </c>
      <c r="B1378">
        <v>0.87171234226676142</v>
      </c>
      <c r="C1378">
        <v>0.60862964259935648</v>
      </c>
      <c r="D1378">
        <v>1.479151742695306</v>
      </c>
    </row>
    <row r="1379" spans="1:4" x14ac:dyDescent="0.25">
      <c r="A1379" s="2">
        <v>45761</v>
      </c>
      <c r="B1379">
        <v>0.85942656068432033</v>
      </c>
      <c r="C1379">
        <v>0.61958012692027165</v>
      </c>
      <c r="D1379">
        <v>2.1235195061800831</v>
      </c>
    </row>
    <row r="1380" spans="1:4" x14ac:dyDescent="0.25">
      <c r="A1380" s="2">
        <v>45762</v>
      </c>
      <c r="B1380">
        <v>0.57469985609060381</v>
      </c>
      <c r="C1380">
        <v>0.34874645982472252</v>
      </c>
      <c r="D1380">
        <v>1.237740156169709</v>
      </c>
    </row>
    <row r="1381" spans="1:4" x14ac:dyDescent="0.25">
      <c r="A1381" s="2">
        <v>45763</v>
      </c>
      <c r="B1381">
        <v>0.80649808742052165</v>
      </c>
      <c r="C1381">
        <v>0.60379507826853196</v>
      </c>
      <c r="D1381">
        <v>1.359717223372092</v>
      </c>
    </row>
    <row r="1382" spans="1:4" x14ac:dyDescent="0.25">
      <c r="A1382" s="2">
        <v>45764</v>
      </c>
      <c r="B1382">
        <v>0.706744824495525</v>
      </c>
      <c r="C1382">
        <v>0.77742107539899852</v>
      </c>
      <c r="D1382">
        <v>1.221789778863247</v>
      </c>
    </row>
    <row r="1383" spans="1:4" x14ac:dyDescent="0.25">
      <c r="A1383" s="2">
        <v>45765</v>
      </c>
      <c r="B1383">
        <v>1.053219673100857</v>
      </c>
      <c r="C1383">
        <v>0.96336139622004158</v>
      </c>
      <c r="D1383">
        <v>1.9166164343303651</v>
      </c>
    </row>
    <row r="1384" spans="1:4" x14ac:dyDescent="0.25">
      <c r="A1384" s="2">
        <v>45768</v>
      </c>
      <c r="B1384">
        <v>0.78121029787089691</v>
      </c>
      <c r="C1384">
        <v>0.49740187832152388</v>
      </c>
      <c r="D1384">
        <v>1.6093998162659771</v>
      </c>
    </row>
    <row r="1385" spans="1:4" x14ac:dyDescent="0.25">
      <c r="A1385" s="2">
        <v>45769</v>
      </c>
      <c r="B1385">
        <v>0.77633848005443673</v>
      </c>
      <c r="C1385">
        <v>0.50368729167225013</v>
      </c>
      <c r="D1385">
        <v>1.4714269766814341</v>
      </c>
    </row>
    <row r="1386" spans="1:4" x14ac:dyDescent="0.25">
      <c r="A1386" s="2">
        <v>45770</v>
      </c>
      <c r="B1386">
        <v>0.91788427290536123</v>
      </c>
      <c r="C1386">
        <v>0.64364485130785631</v>
      </c>
      <c r="D1386">
        <v>2.1028711162118352</v>
      </c>
    </row>
    <row r="1387" spans="1:4" x14ac:dyDescent="0.25">
      <c r="A1387" s="2">
        <v>45771</v>
      </c>
      <c r="B1387">
        <v>0.76205447657664283</v>
      </c>
      <c r="C1387">
        <v>0.53658612439084763</v>
      </c>
      <c r="D1387">
        <v>1.5106579877679489</v>
      </c>
    </row>
    <row r="1388" spans="1:4" x14ac:dyDescent="0.25">
      <c r="A1388" s="2">
        <v>45772</v>
      </c>
      <c r="B1388">
        <v>0.69846012531136614</v>
      </c>
      <c r="C1388">
        <v>0.4910702475312112</v>
      </c>
      <c r="D1388">
        <v>1.438012504035058</v>
      </c>
    </row>
    <row r="1389" spans="1:4" x14ac:dyDescent="0.25">
      <c r="A1389" s="2">
        <v>45775</v>
      </c>
      <c r="B1389">
        <v>0.90352035657508056</v>
      </c>
      <c r="C1389">
        <v>0.5248720969762477</v>
      </c>
      <c r="D1389">
        <v>2.1808861244843052</v>
      </c>
    </row>
    <row r="1390" spans="1:4" x14ac:dyDescent="0.25">
      <c r="A1390" s="2">
        <v>45776</v>
      </c>
      <c r="B1390">
        <v>0.75337244336407583</v>
      </c>
      <c r="C1390">
        <v>0.57455474892709191</v>
      </c>
      <c r="D1390">
        <v>1.76144681146746</v>
      </c>
    </row>
    <row r="1391" spans="1:4" x14ac:dyDescent="0.25">
      <c r="A1391" s="2">
        <v>45777</v>
      </c>
      <c r="B1391">
        <v>0.63758319470114355</v>
      </c>
      <c r="C1391">
        <v>0.40235470121761102</v>
      </c>
      <c r="D1391">
        <v>1.3791085913768431</v>
      </c>
    </row>
    <row r="1392" spans="1:4" x14ac:dyDescent="0.25">
      <c r="A1392" s="2">
        <v>45778</v>
      </c>
      <c r="B1392">
        <v>0.97429912698007082</v>
      </c>
      <c r="C1392">
        <v>0.69947829511343151</v>
      </c>
      <c r="D1392">
        <v>1.6737868531559561</v>
      </c>
    </row>
    <row r="1393" spans="1:4" x14ac:dyDescent="0.25">
      <c r="A1393" s="2">
        <v>45779</v>
      </c>
      <c r="B1393">
        <v>1.0416535771199069</v>
      </c>
      <c r="C1393">
        <v>0.68107675519970545</v>
      </c>
      <c r="D1393">
        <v>2.219368349754181</v>
      </c>
    </row>
    <row r="1394" spans="1:4" x14ac:dyDescent="0.25">
      <c r="A1394" s="2">
        <v>45782</v>
      </c>
      <c r="B1394">
        <v>0.76066488566985646</v>
      </c>
      <c r="C1394">
        <v>0.71046919857842283</v>
      </c>
      <c r="D1394">
        <v>1.404841339282914</v>
      </c>
    </row>
    <row r="1395" spans="1:4" x14ac:dyDescent="0.25">
      <c r="A1395" s="2">
        <v>45783</v>
      </c>
      <c r="B1395">
        <v>1.040150398014231</v>
      </c>
      <c r="C1395">
        <v>0.68811527333698663</v>
      </c>
      <c r="D1395">
        <v>2.040217958759571</v>
      </c>
    </row>
    <row r="1396" spans="1:4" x14ac:dyDescent="0.25">
      <c r="A1396" s="2">
        <v>45784</v>
      </c>
      <c r="B1396">
        <v>0.75701008637695055</v>
      </c>
      <c r="C1396">
        <v>0.56409807560175995</v>
      </c>
      <c r="D1396">
        <v>1.421728792863419</v>
      </c>
    </row>
    <row r="1397" spans="1:4" x14ac:dyDescent="0.25">
      <c r="A1397" s="2">
        <v>45785</v>
      </c>
      <c r="B1397">
        <v>0.9308403822983502</v>
      </c>
      <c r="C1397">
        <v>0.62715811802835919</v>
      </c>
      <c r="D1397">
        <v>1.824380779359247</v>
      </c>
    </row>
    <row r="1398" spans="1:4" x14ac:dyDescent="0.25">
      <c r="A1398" s="2">
        <v>45786</v>
      </c>
      <c r="B1398">
        <v>0.69062329184823579</v>
      </c>
      <c r="C1398">
        <v>0.39597353312965661</v>
      </c>
      <c r="D1398">
        <v>1.2757202985454801</v>
      </c>
    </row>
    <row r="1399" spans="1:4" x14ac:dyDescent="0.25">
      <c r="A1399" s="2">
        <v>45789</v>
      </c>
      <c r="B1399">
        <v>0.75135746426346706</v>
      </c>
      <c r="C1399">
        <v>0.56967309559805557</v>
      </c>
      <c r="D1399">
        <v>1.4751403191610719</v>
      </c>
    </row>
    <row r="1400" spans="1:4" x14ac:dyDescent="0.25">
      <c r="A1400" s="2">
        <v>45790</v>
      </c>
      <c r="B1400">
        <v>0.67919811410967379</v>
      </c>
      <c r="C1400">
        <v>0.30385093942157942</v>
      </c>
      <c r="D1400">
        <v>1.6010884650406341</v>
      </c>
    </row>
    <row r="1401" spans="1:4" x14ac:dyDescent="0.25">
      <c r="A1401" s="2">
        <v>45791</v>
      </c>
      <c r="B1401">
        <v>0.62835985795824612</v>
      </c>
      <c r="C1401">
        <v>0.56086487652617922</v>
      </c>
      <c r="D1401">
        <v>1.1481840372747689</v>
      </c>
    </row>
    <row r="1402" spans="1:4" x14ac:dyDescent="0.25">
      <c r="A1402" s="2">
        <v>45792</v>
      </c>
      <c r="B1402">
        <v>0.85813853548924157</v>
      </c>
      <c r="C1402">
        <v>0.65748050602583152</v>
      </c>
      <c r="D1402">
        <v>1.641130195752494</v>
      </c>
    </row>
    <row r="1403" spans="1:4" x14ac:dyDescent="0.25">
      <c r="A1403" s="2">
        <v>45793</v>
      </c>
      <c r="B1403">
        <v>0.8639282159945797</v>
      </c>
      <c r="C1403">
        <v>0.6754743095376714</v>
      </c>
      <c r="D1403">
        <v>1.8346129761264149</v>
      </c>
    </row>
    <row r="1404" spans="1:4" x14ac:dyDescent="0.25">
      <c r="A1404" s="2">
        <v>45796</v>
      </c>
      <c r="B1404">
        <v>0.99858382609361251</v>
      </c>
      <c r="C1404">
        <v>0.94725037780125643</v>
      </c>
      <c r="D1404">
        <v>1.737837255283559</v>
      </c>
    </row>
    <row r="1405" spans="1:4" x14ac:dyDescent="0.25">
      <c r="A1405" s="2">
        <v>45797</v>
      </c>
      <c r="B1405">
        <v>0.7195791452502367</v>
      </c>
      <c r="C1405">
        <v>0.44568630506685031</v>
      </c>
      <c r="D1405">
        <v>1.7322789216616119</v>
      </c>
    </row>
    <row r="1406" spans="1:4" x14ac:dyDescent="0.25">
      <c r="A1406" s="2">
        <v>45798</v>
      </c>
      <c r="B1406">
        <v>1.0438741803011451</v>
      </c>
      <c r="C1406">
        <v>0.53920440972574646</v>
      </c>
      <c r="D1406">
        <v>2.8217366934080612</v>
      </c>
    </row>
    <row r="1407" spans="1:4" x14ac:dyDescent="0.25">
      <c r="A1407" s="2">
        <v>45799</v>
      </c>
      <c r="B1407">
        <v>1.010440517053435</v>
      </c>
      <c r="C1407">
        <v>0.74982489876058711</v>
      </c>
      <c r="D1407">
        <v>1.8742322248174399</v>
      </c>
    </row>
    <row r="1408" spans="1:4" x14ac:dyDescent="0.25">
      <c r="A1408" s="2">
        <v>45800</v>
      </c>
      <c r="B1408">
        <v>0.71190226615812779</v>
      </c>
      <c r="C1408">
        <v>0.61833172315624019</v>
      </c>
      <c r="D1408">
        <v>1.088093744495122</v>
      </c>
    </row>
    <row r="1409" spans="1:4" x14ac:dyDescent="0.25">
      <c r="A1409" s="2">
        <v>45803</v>
      </c>
      <c r="B1409">
        <v>0.77018798460088445</v>
      </c>
      <c r="C1409">
        <v>0.37952944835712987</v>
      </c>
      <c r="D1409">
        <v>1.7368127253627019</v>
      </c>
    </row>
    <row r="1410" spans="1:4" x14ac:dyDescent="0.25">
      <c r="A1410" s="2">
        <v>45804</v>
      </c>
      <c r="B1410">
        <v>0.92174247683068788</v>
      </c>
      <c r="C1410">
        <v>0.51222756271032122</v>
      </c>
      <c r="D1410">
        <v>2.0231845995697828</v>
      </c>
    </row>
    <row r="1411" spans="1:4" x14ac:dyDescent="0.25">
      <c r="A1411" s="2">
        <v>45805</v>
      </c>
      <c r="B1411">
        <v>0.73311720738327535</v>
      </c>
      <c r="C1411">
        <v>0.48536276433028819</v>
      </c>
      <c r="D1411">
        <v>1.6864657401835179</v>
      </c>
    </row>
    <row r="1412" spans="1:4" x14ac:dyDescent="0.25">
      <c r="A1412" s="2">
        <v>45806</v>
      </c>
      <c r="B1412">
        <v>0.6509483668355257</v>
      </c>
      <c r="C1412">
        <v>0.51488388665963392</v>
      </c>
      <c r="D1412">
        <v>1.2594339706649469</v>
      </c>
    </row>
    <row r="1413" spans="1:4" x14ac:dyDescent="0.25">
      <c r="A1413" s="2">
        <v>45807</v>
      </c>
      <c r="B1413">
        <v>0.96393866556155317</v>
      </c>
      <c r="C1413">
        <v>0.56719314244122465</v>
      </c>
      <c r="D1413">
        <v>2.104454393183008</v>
      </c>
    </row>
    <row r="1414" spans="1:4" x14ac:dyDescent="0.25">
      <c r="A1414" s="2">
        <v>45810</v>
      </c>
      <c r="B1414">
        <v>0.75309536196952032</v>
      </c>
      <c r="C1414">
        <v>0.49312913108727757</v>
      </c>
      <c r="D1414">
        <v>1.433698695963326</v>
      </c>
    </row>
    <row r="1415" spans="1:4" x14ac:dyDescent="0.25">
      <c r="A1415" s="2">
        <v>45811</v>
      </c>
      <c r="B1415">
        <v>0.89489749674854158</v>
      </c>
      <c r="C1415">
        <v>0.68294980281418116</v>
      </c>
      <c r="D1415">
        <v>2.1068208882565109</v>
      </c>
    </row>
    <row r="1416" spans="1:4" x14ac:dyDescent="0.25">
      <c r="A1416" s="2">
        <v>45812</v>
      </c>
      <c r="B1416">
        <v>0.97015153134621523</v>
      </c>
      <c r="C1416">
        <v>0.69363672374342933</v>
      </c>
      <c r="D1416">
        <v>2.2463103258738131</v>
      </c>
    </row>
    <row r="1417" spans="1:4" x14ac:dyDescent="0.25">
      <c r="A1417" s="2">
        <v>45813</v>
      </c>
      <c r="B1417">
        <v>1.066098037145345</v>
      </c>
      <c r="C1417">
        <v>0.65829542086284221</v>
      </c>
      <c r="D1417">
        <v>2.2162382692154652</v>
      </c>
    </row>
    <row r="1418" spans="1:4" x14ac:dyDescent="0.25">
      <c r="A1418" s="2">
        <v>45814</v>
      </c>
      <c r="B1418">
        <v>0.98642619613691784</v>
      </c>
      <c r="C1418">
        <v>0.47598108834268071</v>
      </c>
      <c r="D1418">
        <v>2.4634583293752228</v>
      </c>
    </row>
    <row r="1419" spans="1:4" x14ac:dyDescent="0.25">
      <c r="A1419" s="2">
        <v>45817</v>
      </c>
      <c r="B1419">
        <v>0.85300884653651321</v>
      </c>
      <c r="C1419">
        <v>0.58311797907670826</v>
      </c>
      <c r="D1419">
        <v>1.69770413341066</v>
      </c>
    </row>
    <row r="1420" spans="1:4" x14ac:dyDescent="0.25">
      <c r="A1420" s="2">
        <v>45818</v>
      </c>
      <c r="B1420">
        <v>0.99778775029605393</v>
      </c>
      <c r="C1420">
        <v>0.71894121887698947</v>
      </c>
      <c r="D1420">
        <v>1.934754256015969</v>
      </c>
    </row>
    <row r="1421" spans="1:4" x14ac:dyDescent="0.25">
      <c r="A1421" s="2">
        <v>45819</v>
      </c>
      <c r="B1421">
        <v>1.123413394575006</v>
      </c>
      <c r="C1421">
        <v>0.62028219561232056</v>
      </c>
      <c r="D1421">
        <v>2.3443322774477688</v>
      </c>
    </row>
    <row r="1422" spans="1:4" x14ac:dyDescent="0.25">
      <c r="A1422" s="2">
        <v>45820</v>
      </c>
      <c r="B1422">
        <v>0.8025901257294179</v>
      </c>
      <c r="C1422">
        <v>0.60313008127768075</v>
      </c>
      <c r="D1422">
        <v>1.6898830430295499</v>
      </c>
    </row>
    <row r="1423" spans="1:4" x14ac:dyDescent="0.25">
      <c r="A1423" s="2">
        <v>45821</v>
      </c>
      <c r="B1423">
        <v>0.96970482937004032</v>
      </c>
      <c r="C1423">
        <v>0.78213494005483497</v>
      </c>
      <c r="D1423">
        <v>2.1238332018370891</v>
      </c>
    </row>
    <row r="1424" spans="1:4" x14ac:dyDescent="0.25">
      <c r="A1424" s="2">
        <v>45824</v>
      </c>
      <c r="B1424">
        <v>1.152097748391903</v>
      </c>
      <c r="C1424">
        <v>0.74868011642659216</v>
      </c>
      <c r="D1424">
        <v>2.940771800433772</v>
      </c>
    </row>
    <row r="1425" spans="1:4" x14ac:dyDescent="0.25">
      <c r="A1425" s="2">
        <v>45825</v>
      </c>
      <c r="B1425">
        <v>0.96620896466668638</v>
      </c>
      <c r="C1425">
        <v>0.59748524381431078</v>
      </c>
      <c r="D1425">
        <v>2.045606163867753</v>
      </c>
    </row>
    <row r="1426" spans="1:4" x14ac:dyDescent="0.25">
      <c r="A1426" s="2">
        <v>45826</v>
      </c>
      <c r="B1426">
        <v>0.81048750064434605</v>
      </c>
      <c r="C1426">
        <v>0.64950505321490493</v>
      </c>
      <c r="D1426">
        <v>1.526288290528788</v>
      </c>
    </row>
    <row r="1427" spans="1:4" x14ac:dyDescent="0.25">
      <c r="A1427" s="2">
        <v>45827</v>
      </c>
      <c r="B1427">
        <v>0.68007742434706486</v>
      </c>
      <c r="C1427">
        <v>0.43468912166775292</v>
      </c>
      <c r="D1427">
        <v>1.4639065207560531</v>
      </c>
    </row>
    <row r="1428" spans="1:4" x14ac:dyDescent="0.25">
      <c r="A1428" s="2">
        <v>45828</v>
      </c>
      <c r="B1428">
        <v>0.80431480804778954</v>
      </c>
      <c r="C1428">
        <v>0.60317460176240179</v>
      </c>
      <c r="D1428">
        <v>1.8074610017110531</v>
      </c>
    </row>
    <row r="1429" spans="1:4" x14ac:dyDescent="0.25">
      <c r="A1429" s="2">
        <v>45831</v>
      </c>
      <c r="B1429">
        <v>0.8166589857493296</v>
      </c>
      <c r="C1429">
        <v>0.38088795129767039</v>
      </c>
      <c r="D1429">
        <v>2.0563101912724591</v>
      </c>
    </row>
    <row r="1430" spans="1:4" x14ac:dyDescent="0.25">
      <c r="A1430" s="2">
        <v>45832</v>
      </c>
      <c r="B1430">
        <v>0.76251373715963833</v>
      </c>
      <c r="C1430">
        <v>0.51897570569194862</v>
      </c>
      <c r="D1430">
        <v>1.7215314717819119</v>
      </c>
    </row>
    <row r="1431" spans="1:4" x14ac:dyDescent="0.25">
      <c r="A1431" s="2">
        <v>45833</v>
      </c>
      <c r="B1431">
        <v>1.101100738317051</v>
      </c>
      <c r="C1431">
        <v>0.64408176574577425</v>
      </c>
      <c r="D1431">
        <v>2.5521376984255268</v>
      </c>
    </row>
    <row r="1432" spans="1:4" x14ac:dyDescent="0.25">
      <c r="A1432" s="2">
        <v>45834</v>
      </c>
      <c r="B1432">
        <v>0.81961997643076301</v>
      </c>
      <c r="C1432">
        <v>0.56327999744290036</v>
      </c>
      <c r="D1432">
        <v>2.102482578267884</v>
      </c>
    </row>
    <row r="1433" spans="1:4" x14ac:dyDescent="0.25">
      <c r="A1433" s="2">
        <v>45835</v>
      </c>
      <c r="B1433">
        <v>0.9686265216324762</v>
      </c>
      <c r="C1433">
        <v>0.88235963894751634</v>
      </c>
      <c r="D1433">
        <v>1.408047755578234</v>
      </c>
    </row>
    <row r="1434" spans="1:4" x14ac:dyDescent="0.25">
      <c r="A1434" s="2">
        <v>45838</v>
      </c>
      <c r="B1434">
        <v>0.76724348188587654</v>
      </c>
      <c r="C1434">
        <v>0.63279044962725184</v>
      </c>
      <c r="D1434">
        <v>1.54179952832374</v>
      </c>
    </row>
    <row r="1435" spans="1:4" x14ac:dyDescent="0.25">
      <c r="A1435" s="2">
        <v>45839</v>
      </c>
      <c r="B1435">
        <v>0.94952232534867798</v>
      </c>
      <c r="C1435">
        <v>0.79813524647220913</v>
      </c>
      <c r="D1435">
        <v>1.7576644849316649</v>
      </c>
    </row>
    <row r="1436" spans="1:4" x14ac:dyDescent="0.25">
      <c r="A1436" s="2">
        <v>45840</v>
      </c>
      <c r="B1436">
        <v>0.95683107632434616</v>
      </c>
      <c r="C1436">
        <v>0.72895488166357936</v>
      </c>
      <c r="D1436">
        <v>1.7166646247972039</v>
      </c>
    </row>
    <row r="1437" spans="1:4" x14ac:dyDescent="0.25">
      <c r="A1437" s="2">
        <v>45841</v>
      </c>
      <c r="B1437">
        <v>1.037426850024836</v>
      </c>
      <c r="C1437">
        <v>0.68670636586909417</v>
      </c>
      <c r="D1437">
        <v>2.1729561407668019</v>
      </c>
    </row>
    <row r="1438" spans="1:4" x14ac:dyDescent="0.25">
      <c r="A1438" s="2">
        <v>45842</v>
      </c>
      <c r="B1438">
        <v>0.9484246335981743</v>
      </c>
      <c r="C1438">
        <v>0.62591829964731005</v>
      </c>
      <c r="D1438">
        <v>2.3639357674108301</v>
      </c>
    </row>
    <row r="1439" spans="1:4" x14ac:dyDescent="0.25">
      <c r="A1439" s="2">
        <v>45845</v>
      </c>
      <c r="B1439">
        <v>0.87411549869353644</v>
      </c>
      <c r="C1439">
        <v>0.60322486985782131</v>
      </c>
      <c r="D1439">
        <v>1.550748955714232</v>
      </c>
    </row>
    <row r="1440" spans="1:4" x14ac:dyDescent="0.25">
      <c r="A1440" s="2">
        <v>45846</v>
      </c>
      <c r="B1440">
        <v>1.0679191343559771</v>
      </c>
      <c r="C1440">
        <v>0.63567428127635495</v>
      </c>
      <c r="D1440">
        <v>2.452040617184581</v>
      </c>
    </row>
    <row r="1441" spans="1:4" x14ac:dyDescent="0.25">
      <c r="A1441" s="2">
        <v>45847</v>
      </c>
      <c r="B1441">
        <v>0.79823960078977207</v>
      </c>
      <c r="C1441">
        <v>0.67540601717697157</v>
      </c>
      <c r="D1441">
        <v>1.4201960739942621</v>
      </c>
    </row>
    <row r="1442" spans="1:4" x14ac:dyDescent="0.25">
      <c r="A1442" s="2">
        <v>45848</v>
      </c>
      <c r="B1442">
        <v>0.92566858075697578</v>
      </c>
      <c r="C1442">
        <v>0.9106854137953535</v>
      </c>
      <c r="D1442">
        <v>1.7152194452715539</v>
      </c>
    </row>
    <row r="1443" spans="1:4" x14ac:dyDescent="0.25">
      <c r="A1443" s="2">
        <v>45849</v>
      </c>
      <c r="B1443">
        <v>0.79511829463250761</v>
      </c>
      <c r="C1443">
        <v>0.42201008805367041</v>
      </c>
      <c r="D1443">
        <v>1.7092624447057949</v>
      </c>
    </row>
    <row r="1444" spans="1:4" x14ac:dyDescent="0.25">
      <c r="A1444" s="2">
        <v>45852</v>
      </c>
      <c r="B1444">
        <v>0.87686195953398749</v>
      </c>
      <c r="C1444">
        <v>0.64732005696426231</v>
      </c>
      <c r="D1444">
        <v>1.6457412162683041</v>
      </c>
    </row>
    <row r="1445" spans="1:4" x14ac:dyDescent="0.25">
      <c r="A1445" s="2">
        <v>45853</v>
      </c>
      <c r="B1445">
        <v>1.1786676086004551</v>
      </c>
      <c r="C1445">
        <v>0.55170795307748488</v>
      </c>
      <c r="D1445">
        <v>3.450615870191021</v>
      </c>
    </row>
    <row r="1446" spans="1:4" x14ac:dyDescent="0.25">
      <c r="A1446" s="2">
        <v>45854</v>
      </c>
      <c r="B1446">
        <v>1.0305169251543409</v>
      </c>
      <c r="C1446">
        <v>0.58528303861462572</v>
      </c>
      <c r="D1446">
        <v>2.2013694334221068</v>
      </c>
    </row>
    <row r="1447" spans="1:4" x14ac:dyDescent="0.25">
      <c r="A1447" s="2">
        <v>45855</v>
      </c>
      <c r="B1447">
        <v>1.0252642376044021</v>
      </c>
      <c r="C1447">
        <v>0.46790534917910959</v>
      </c>
      <c r="D1447">
        <v>2.258763477958281</v>
      </c>
    </row>
    <row r="1448" spans="1:4" x14ac:dyDescent="0.25">
      <c r="A1448" s="2">
        <v>45856</v>
      </c>
      <c r="B1448">
        <v>0.73813109777042962</v>
      </c>
      <c r="C1448">
        <v>0.36753224406698148</v>
      </c>
      <c r="D1448">
        <v>1.755339111789977</v>
      </c>
    </row>
    <row r="1449" spans="1:4" x14ac:dyDescent="0.25">
      <c r="A1449" s="2">
        <v>45859</v>
      </c>
      <c r="B1449">
        <v>0.88230970458826596</v>
      </c>
      <c r="C1449">
        <v>0.59748550672813483</v>
      </c>
      <c r="D1449">
        <v>2.0564604074780668</v>
      </c>
    </row>
    <row r="1450" spans="1:4" x14ac:dyDescent="0.25">
      <c r="A1450" s="2">
        <v>45860</v>
      </c>
      <c r="B1450">
        <v>0.58912247686126717</v>
      </c>
      <c r="C1450">
        <v>0.28239041299813472</v>
      </c>
      <c r="D1450">
        <v>1.1904146282493591</v>
      </c>
    </row>
    <row r="1451" spans="1:4" x14ac:dyDescent="0.25">
      <c r="A1451" s="2">
        <v>45861</v>
      </c>
      <c r="B1451">
        <v>0.60573318012929955</v>
      </c>
      <c r="C1451">
        <v>0.29561925438574832</v>
      </c>
      <c r="D1451">
        <v>1.308518068976694</v>
      </c>
    </row>
    <row r="1452" spans="1:4" x14ac:dyDescent="0.25">
      <c r="A1452" s="2">
        <v>45862</v>
      </c>
      <c r="B1452">
        <v>0.71165773152375011</v>
      </c>
      <c r="C1452">
        <v>0.43991331034101128</v>
      </c>
      <c r="D1452">
        <v>1.6217697725787521</v>
      </c>
    </row>
    <row r="1453" spans="1:4" x14ac:dyDescent="0.25">
      <c r="A1453" s="2">
        <v>45863</v>
      </c>
      <c r="B1453">
        <v>1.014419090975083</v>
      </c>
      <c r="C1453">
        <v>0.43003971761927939</v>
      </c>
      <c r="D1453">
        <v>2.3091667416202721</v>
      </c>
    </row>
    <row r="1454" spans="1:4" x14ac:dyDescent="0.25">
      <c r="A1454" s="2">
        <v>45866</v>
      </c>
      <c r="B1454">
        <v>0.79182053074671654</v>
      </c>
      <c r="C1454">
        <v>0.40915882380956342</v>
      </c>
      <c r="D1454">
        <v>2.248528537026484</v>
      </c>
    </row>
    <row r="1455" spans="1:4" x14ac:dyDescent="0.25">
      <c r="A1455" s="2">
        <v>45867</v>
      </c>
      <c r="B1455">
        <v>0.96822053445638778</v>
      </c>
      <c r="C1455">
        <v>0.8471977606272274</v>
      </c>
      <c r="D1455">
        <v>1.6478648414715911</v>
      </c>
    </row>
    <row r="1456" spans="1:4" x14ac:dyDescent="0.25">
      <c r="A1456" s="2">
        <v>45868</v>
      </c>
      <c r="B1456">
        <v>0.95051847627314834</v>
      </c>
      <c r="C1456">
        <v>0.67881546854375863</v>
      </c>
      <c r="D1456">
        <v>1.5871332072402209</v>
      </c>
    </row>
    <row r="1457" spans="1:4" x14ac:dyDescent="0.25">
      <c r="A1457" s="2">
        <v>45869</v>
      </c>
      <c r="B1457">
        <v>0.88890390229861593</v>
      </c>
      <c r="C1457">
        <v>0.65193029098939981</v>
      </c>
      <c r="D1457">
        <v>1.6768492308940619</v>
      </c>
    </row>
    <row r="1458" spans="1:4" x14ac:dyDescent="0.25">
      <c r="A1458" s="2">
        <v>45870</v>
      </c>
      <c r="B1458">
        <v>0.96047597127772066</v>
      </c>
      <c r="C1458">
        <v>0.49203353812583561</v>
      </c>
      <c r="D1458">
        <v>2.0922013642873161</v>
      </c>
    </row>
    <row r="1459" spans="1:4" x14ac:dyDescent="0.25">
      <c r="A1459" s="2">
        <v>45873</v>
      </c>
      <c r="B1459">
        <v>0.74298804654406536</v>
      </c>
      <c r="C1459">
        <v>0.54531933692456569</v>
      </c>
      <c r="D1459">
        <v>1.2251829613707079</v>
      </c>
    </row>
    <row r="1460" spans="1:4" x14ac:dyDescent="0.25">
      <c r="A1460" s="2">
        <v>45874</v>
      </c>
      <c r="B1460">
        <v>1.104833712938244</v>
      </c>
      <c r="C1460">
        <v>0.93003788668621912</v>
      </c>
      <c r="D1460">
        <v>2.6248594043418279</v>
      </c>
    </row>
    <row r="1461" spans="1:4" x14ac:dyDescent="0.25">
      <c r="A1461" s="2">
        <v>45875</v>
      </c>
      <c r="B1461">
        <v>1.1391260145210871</v>
      </c>
      <c r="C1461">
        <v>1.008087901736632</v>
      </c>
      <c r="D1461">
        <v>1.8377549536241931</v>
      </c>
    </row>
    <row r="1462" spans="1:4" x14ac:dyDescent="0.25">
      <c r="A1462" s="2">
        <v>45876</v>
      </c>
      <c r="B1462">
        <v>0.78830444502287189</v>
      </c>
      <c r="C1462">
        <v>0.71085509144932502</v>
      </c>
      <c r="D1462">
        <v>1.3088135120574049</v>
      </c>
    </row>
    <row r="1463" spans="1:4" x14ac:dyDescent="0.25">
      <c r="A1463" s="2">
        <v>45877</v>
      </c>
      <c r="B1463">
        <v>0.89620468057479286</v>
      </c>
      <c r="C1463">
        <v>0.57912493263263531</v>
      </c>
      <c r="D1463">
        <v>2.053228931155715</v>
      </c>
    </row>
    <row r="1464" spans="1:4" x14ac:dyDescent="0.25">
      <c r="A1464" s="2">
        <v>45880</v>
      </c>
      <c r="B1464">
        <v>0.62263692280199157</v>
      </c>
      <c r="C1464">
        <v>0.22729212652747849</v>
      </c>
      <c r="D1464">
        <v>1.316014128453791</v>
      </c>
    </row>
    <row r="1465" spans="1:4" x14ac:dyDescent="0.25">
      <c r="A1465" s="2">
        <v>45881</v>
      </c>
      <c r="B1465">
        <v>1.1268131975566431</v>
      </c>
      <c r="C1465">
        <v>0.69084425216245915</v>
      </c>
      <c r="D1465">
        <v>2.0886274685142592</v>
      </c>
    </row>
    <row r="1466" spans="1:4" x14ac:dyDescent="0.25">
      <c r="A1466" s="2">
        <v>45882</v>
      </c>
      <c r="B1466">
        <v>0.75544282841221133</v>
      </c>
      <c r="C1466">
        <v>0.57888206959699762</v>
      </c>
      <c r="D1466">
        <v>1.7427746202523851</v>
      </c>
    </row>
    <row r="1467" spans="1:4" x14ac:dyDescent="0.25">
      <c r="A1467" s="2">
        <v>45883</v>
      </c>
      <c r="B1467">
        <v>1.292762962384554</v>
      </c>
      <c r="C1467">
        <v>1.0035494331929851</v>
      </c>
      <c r="D1467">
        <v>2.5548960219810901</v>
      </c>
    </row>
    <row r="1468" spans="1:4" x14ac:dyDescent="0.25">
      <c r="A1468" s="2">
        <v>45884</v>
      </c>
      <c r="B1468">
        <v>1.1578516790997539</v>
      </c>
      <c r="C1468">
        <v>0.73470772779145044</v>
      </c>
      <c r="D1468">
        <v>2.8375250069628599</v>
      </c>
    </row>
    <row r="1469" spans="1:4" x14ac:dyDescent="0.25">
      <c r="A1469" s="2">
        <v>45887</v>
      </c>
      <c r="B1469">
        <v>1.010737551613994</v>
      </c>
      <c r="C1469">
        <v>0.95614317254542058</v>
      </c>
      <c r="D1469">
        <v>1.738134424560966</v>
      </c>
    </row>
    <row r="1470" spans="1:4" x14ac:dyDescent="0.25">
      <c r="A1470" s="2">
        <v>45888</v>
      </c>
      <c r="B1470">
        <v>0.8645753268026779</v>
      </c>
      <c r="C1470">
        <v>0.68841542937896349</v>
      </c>
      <c r="D1470">
        <v>1.428592573572862</v>
      </c>
    </row>
    <row r="1471" spans="1:4" x14ac:dyDescent="0.25">
      <c r="A1471" s="2">
        <v>45889</v>
      </c>
      <c r="B1471">
        <v>0.88317447890641632</v>
      </c>
      <c r="C1471">
        <v>0.80186784210067863</v>
      </c>
      <c r="D1471">
        <v>1.4676581579495811</v>
      </c>
    </row>
    <row r="1472" spans="1:4" x14ac:dyDescent="0.25">
      <c r="A1472" s="2">
        <v>45890</v>
      </c>
      <c r="B1472">
        <v>0.6628762237728747</v>
      </c>
      <c r="C1472">
        <v>0.62785326757721638</v>
      </c>
      <c r="D1472">
        <v>1.0459825898109449</v>
      </c>
    </row>
    <row r="1473" spans="1:4" x14ac:dyDescent="0.25">
      <c r="A1473" s="2">
        <v>45891</v>
      </c>
      <c r="B1473">
        <v>1.0281837761386561</v>
      </c>
      <c r="C1473">
        <v>0.70066025857500325</v>
      </c>
      <c r="D1473">
        <v>1.9483173501797511</v>
      </c>
    </row>
    <row r="1474" spans="1:4" x14ac:dyDescent="0.25">
      <c r="A1474" s="2">
        <v>45894</v>
      </c>
      <c r="B1474">
        <v>0.87968090542148025</v>
      </c>
      <c r="C1474">
        <v>0.84553974755832151</v>
      </c>
      <c r="D1474">
        <v>1.413606671667633</v>
      </c>
    </row>
    <row r="1475" spans="1:4" x14ac:dyDescent="0.25">
      <c r="A1475" s="2">
        <v>45895</v>
      </c>
      <c r="B1475">
        <v>1.0467098327665689</v>
      </c>
      <c r="C1475">
        <v>0.73512470419696552</v>
      </c>
      <c r="D1475">
        <v>2.015582223940537</v>
      </c>
    </row>
    <row r="1476" spans="1:4" x14ac:dyDescent="0.25">
      <c r="A1476" s="2">
        <v>45896</v>
      </c>
      <c r="B1476">
        <v>0.78966262366557083</v>
      </c>
      <c r="C1476">
        <v>0.76634863202147407</v>
      </c>
      <c r="D1476">
        <v>1.3376835809757901</v>
      </c>
    </row>
    <row r="1477" spans="1:4" x14ac:dyDescent="0.25">
      <c r="A1477" s="2">
        <v>45897</v>
      </c>
      <c r="B1477">
        <v>1.0021742830303331</v>
      </c>
      <c r="C1477">
        <v>0.86393389522747555</v>
      </c>
      <c r="D1477">
        <v>1.8853778496324749</v>
      </c>
    </row>
    <row r="1478" spans="1:4" x14ac:dyDescent="0.25">
      <c r="A1478" s="2">
        <v>45898</v>
      </c>
      <c r="B1478">
        <v>0.5789152379289989</v>
      </c>
      <c r="C1478">
        <v>0.27301768910976693</v>
      </c>
      <c r="D1478">
        <v>1.2642897423869479</v>
      </c>
    </row>
    <row r="1479" spans="1:4" x14ac:dyDescent="0.25">
      <c r="A1479" s="2">
        <v>45901</v>
      </c>
      <c r="B1479">
        <v>1.098558653282965</v>
      </c>
      <c r="C1479">
        <v>0.58555920507927794</v>
      </c>
      <c r="D1479">
        <v>2.3210879799616451</v>
      </c>
    </row>
    <row r="1480" spans="1:4" x14ac:dyDescent="0.25">
      <c r="A1480" s="2">
        <v>45902</v>
      </c>
      <c r="B1480">
        <v>0.92372648372748778</v>
      </c>
      <c r="C1480">
        <v>0.86526522270307105</v>
      </c>
      <c r="D1480">
        <v>1.7592340065531791</v>
      </c>
    </row>
    <row r="1481" spans="1:4" x14ac:dyDescent="0.25">
      <c r="A1481" s="2">
        <v>45903</v>
      </c>
      <c r="B1481">
        <v>0.91751672126909001</v>
      </c>
      <c r="C1481">
        <v>0.46177646044833759</v>
      </c>
      <c r="D1481">
        <v>2.7972157344734239</v>
      </c>
    </row>
    <row r="1482" spans="1:4" x14ac:dyDescent="0.25">
      <c r="A1482" s="2">
        <v>45904</v>
      </c>
      <c r="B1482">
        <v>0.81989173705717711</v>
      </c>
      <c r="C1482">
        <v>0.72496672226267656</v>
      </c>
      <c r="D1482">
        <v>1.6721406986961009</v>
      </c>
    </row>
    <row r="1483" spans="1:4" x14ac:dyDescent="0.25">
      <c r="A1483" s="2">
        <v>45905</v>
      </c>
      <c r="B1483">
        <v>0.93406320638299389</v>
      </c>
      <c r="C1483">
        <v>0.86397101727593295</v>
      </c>
      <c r="D1483">
        <v>1.4379288481725541</v>
      </c>
    </row>
    <row r="1484" spans="1:4" x14ac:dyDescent="0.25">
      <c r="A1484" s="2">
        <v>45908</v>
      </c>
      <c r="B1484">
        <v>0.90204161478405587</v>
      </c>
      <c r="C1484">
        <v>0.79021115574406942</v>
      </c>
      <c r="D1484">
        <v>1.5732055206190589</v>
      </c>
    </row>
    <row r="1485" spans="1:4" x14ac:dyDescent="0.25">
      <c r="A1485" s="2">
        <v>45909</v>
      </c>
      <c r="B1485">
        <v>0.68780485026865423</v>
      </c>
      <c r="C1485">
        <v>0.48742837748323442</v>
      </c>
      <c r="D1485">
        <v>1.7085833972118269</v>
      </c>
    </row>
    <row r="1486" spans="1:4" x14ac:dyDescent="0.25">
      <c r="A1486" s="2">
        <v>45910</v>
      </c>
      <c r="B1486">
        <v>1.188822513731818</v>
      </c>
      <c r="C1486">
        <v>0.7036976470903511</v>
      </c>
      <c r="D1486">
        <v>2.0242178120515759</v>
      </c>
    </row>
    <row r="1487" spans="1:4" x14ac:dyDescent="0.25">
      <c r="A1487" s="2">
        <v>45911</v>
      </c>
      <c r="B1487">
        <v>0.87533678513840762</v>
      </c>
      <c r="C1487">
        <v>0.35679060437097121</v>
      </c>
      <c r="D1487">
        <v>1.964622980312525</v>
      </c>
    </row>
    <row r="1488" spans="1:4" x14ac:dyDescent="0.25">
      <c r="A1488" s="2">
        <v>45912</v>
      </c>
      <c r="B1488">
        <v>1.0225653284659819</v>
      </c>
      <c r="C1488">
        <v>0.8702571933047798</v>
      </c>
      <c r="D1488">
        <v>1.673776304600771</v>
      </c>
    </row>
    <row r="1489" spans="1:4" x14ac:dyDescent="0.25">
      <c r="A1489" s="2">
        <v>45915</v>
      </c>
      <c r="B1489">
        <v>1.007778096254895</v>
      </c>
      <c r="C1489">
        <v>0.59060212692501057</v>
      </c>
      <c r="D1489">
        <v>1.8680161841820639</v>
      </c>
    </row>
    <row r="1490" spans="1:4" x14ac:dyDescent="0.25">
      <c r="A1490" s="2">
        <v>45916</v>
      </c>
      <c r="B1490">
        <v>0.92520711309870762</v>
      </c>
      <c r="C1490">
        <v>0.71650869849926302</v>
      </c>
      <c r="D1490">
        <v>1.680324452312165</v>
      </c>
    </row>
    <row r="1491" spans="1:4" x14ac:dyDescent="0.25">
      <c r="A1491" s="2">
        <v>45917</v>
      </c>
      <c r="B1491">
        <v>0.92606068763053739</v>
      </c>
      <c r="C1491">
        <v>0.38543604968850342</v>
      </c>
      <c r="D1491">
        <v>2.7250004508963421</v>
      </c>
    </row>
    <row r="1492" spans="1:4" x14ac:dyDescent="0.25">
      <c r="A1492" s="2">
        <v>45918</v>
      </c>
      <c r="B1492">
        <v>1.0036306701194371</v>
      </c>
      <c r="C1492">
        <v>0.39208982561687028</v>
      </c>
      <c r="D1492">
        <v>2.329643189350739</v>
      </c>
    </row>
    <row r="1493" spans="1:4" x14ac:dyDescent="0.25">
      <c r="A1493" s="2">
        <v>45919</v>
      </c>
      <c r="B1493">
        <v>0.87792941332461394</v>
      </c>
      <c r="C1493">
        <v>0.6776512059722517</v>
      </c>
      <c r="D1493">
        <v>2.0226340506137142</v>
      </c>
    </row>
    <row r="1494" spans="1:4" x14ac:dyDescent="0.25">
      <c r="A1494" s="2">
        <v>45922</v>
      </c>
      <c r="B1494">
        <v>1.1312404994069949</v>
      </c>
      <c r="C1494">
        <v>0.56418426004016808</v>
      </c>
      <c r="D1494">
        <v>2.6894120135336319</v>
      </c>
    </row>
    <row r="1495" spans="1:4" x14ac:dyDescent="0.25">
      <c r="A1495" s="2">
        <v>45923</v>
      </c>
      <c r="B1495">
        <v>0.78743061855842977</v>
      </c>
      <c r="C1495">
        <v>0.50958190854712981</v>
      </c>
      <c r="D1495">
        <v>1.6612710337739141</v>
      </c>
    </row>
    <row r="1496" spans="1:4" x14ac:dyDescent="0.25">
      <c r="A1496" s="2">
        <v>45924</v>
      </c>
      <c r="B1496">
        <v>0.99713652063105007</v>
      </c>
      <c r="C1496">
        <v>0.83581339135518906</v>
      </c>
      <c r="D1496">
        <v>1.842066923924524</v>
      </c>
    </row>
    <row r="1497" spans="1:4" x14ac:dyDescent="0.25">
      <c r="A1497" s="2">
        <v>45925</v>
      </c>
      <c r="B1497">
        <v>1.1488444883347519</v>
      </c>
      <c r="C1497">
        <v>1.1006574275282071</v>
      </c>
      <c r="D1497">
        <v>2.407595639377647</v>
      </c>
    </row>
    <row r="1498" spans="1:4" x14ac:dyDescent="0.25">
      <c r="A1498" s="2">
        <v>45926</v>
      </c>
      <c r="B1498">
        <v>0.89788575390825875</v>
      </c>
      <c r="C1498">
        <v>0.57947111645699767</v>
      </c>
      <c r="D1498">
        <v>2.0067302123926818</v>
      </c>
    </row>
    <row r="1499" spans="1:4" x14ac:dyDescent="0.25">
      <c r="A1499" s="2">
        <v>45929</v>
      </c>
      <c r="B1499">
        <v>1.0558213751270931</v>
      </c>
      <c r="C1499">
        <v>0.42496274751677721</v>
      </c>
      <c r="D1499">
        <v>2.6660578211228798</v>
      </c>
    </row>
    <row r="1500" spans="1:4" x14ac:dyDescent="0.25">
      <c r="A1500" s="2">
        <v>45930</v>
      </c>
      <c r="B1500">
        <v>0.7677605215986153</v>
      </c>
      <c r="C1500">
        <v>0.58145071961581696</v>
      </c>
      <c r="D1500">
        <v>1.337715396388006</v>
      </c>
    </row>
    <row r="1501" spans="1:4" x14ac:dyDescent="0.25">
      <c r="A1501" s="2">
        <v>45931</v>
      </c>
      <c r="B1501">
        <v>0.81246515359957072</v>
      </c>
      <c r="C1501">
        <v>0.4435326866099043</v>
      </c>
      <c r="D1501">
        <v>1.702168082950362</v>
      </c>
    </row>
    <row r="1502" spans="1:4" x14ac:dyDescent="0.25">
      <c r="A1502" s="2">
        <v>45932</v>
      </c>
      <c r="B1502">
        <v>0.9952725276069585</v>
      </c>
      <c r="C1502">
        <v>0.78047408899850623</v>
      </c>
      <c r="D1502">
        <v>1.709589771718578</v>
      </c>
    </row>
    <row r="1503" spans="1:4" x14ac:dyDescent="0.25">
      <c r="A1503" s="2">
        <v>45933</v>
      </c>
      <c r="B1503">
        <v>0.93084449549986359</v>
      </c>
      <c r="C1503">
        <v>0.86991190079750425</v>
      </c>
      <c r="D1503">
        <v>1.5805011290739299</v>
      </c>
    </row>
    <row r="1504" spans="1:4" x14ac:dyDescent="0.25">
      <c r="A1504" s="2">
        <v>45936</v>
      </c>
      <c r="B1504">
        <v>0.77200569848140055</v>
      </c>
      <c r="C1504">
        <v>0.5025290907399782</v>
      </c>
      <c r="D1504">
        <v>1.6500907560611291</v>
      </c>
    </row>
    <row r="1505" spans="1:4" x14ac:dyDescent="0.25">
      <c r="A1505" s="2">
        <v>45937</v>
      </c>
      <c r="B1505">
        <v>0.69413712774853742</v>
      </c>
      <c r="C1505">
        <v>0.35766437493522929</v>
      </c>
      <c r="D1505">
        <v>1.6601493728269909</v>
      </c>
    </row>
    <row r="1506" spans="1:4" x14ac:dyDescent="0.25">
      <c r="A1506" s="2">
        <v>45938</v>
      </c>
      <c r="B1506">
        <v>0.64943808831321315</v>
      </c>
      <c r="C1506">
        <v>0.49022923809212138</v>
      </c>
      <c r="D1506">
        <v>1.215215426992966</v>
      </c>
    </row>
    <row r="1507" spans="1:4" x14ac:dyDescent="0.25">
      <c r="A1507" s="2">
        <v>45939</v>
      </c>
      <c r="B1507">
        <v>0.81082857197601443</v>
      </c>
      <c r="C1507">
        <v>0.64364707562627466</v>
      </c>
      <c r="D1507">
        <v>1.780028786748389</v>
      </c>
    </row>
    <row r="1508" spans="1:4" x14ac:dyDescent="0.25">
      <c r="A1508" s="2">
        <v>45940</v>
      </c>
      <c r="B1508">
        <v>0.79656599550037355</v>
      </c>
      <c r="C1508">
        <v>0.37388542725200757</v>
      </c>
      <c r="D1508">
        <v>2.0434809263902838</v>
      </c>
    </row>
    <row r="1509" spans="1:4" x14ac:dyDescent="0.25">
      <c r="A1509" s="2">
        <v>45943</v>
      </c>
      <c r="B1509">
        <v>0.75282992696419992</v>
      </c>
      <c r="C1509">
        <v>0.46211335377213109</v>
      </c>
      <c r="D1509">
        <v>1.537035129732534</v>
      </c>
    </row>
    <row r="1510" spans="1:4" x14ac:dyDescent="0.25">
      <c r="A1510" s="2">
        <v>45944</v>
      </c>
      <c r="B1510">
        <v>0.46736668189502761</v>
      </c>
      <c r="C1510">
        <v>0.34277743934343352</v>
      </c>
      <c r="D1510">
        <v>1.107118527569906</v>
      </c>
    </row>
    <row r="1511" spans="1:4" x14ac:dyDescent="0.25">
      <c r="A1511" s="2">
        <v>45945</v>
      </c>
      <c r="B1511">
        <v>1.1273566026009341</v>
      </c>
      <c r="C1511">
        <v>0.58508662134462153</v>
      </c>
      <c r="D1511">
        <v>2.2541551900323138</v>
      </c>
    </row>
    <row r="1512" spans="1:4" x14ac:dyDescent="0.25">
      <c r="A1512" s="2">
        <v>45946</v>
      </c>
      <c r="B1512">
        <v>0.87514821595413594</v>
      </c>
      <c r="C1512">
        <v>0.81366903499811016</v>
      </c>
      <c r="D1512">
        <v>1.383369551830649</v>
      </c>
    </row>
    <row r="1513" spans="1:4" x14ac:dyDescent="0.25">
      <c r="A1513" s="2">
        <v>45947</v>
      </c>
      <c r="B1513">
        <v>1.0440275374188701</v>
      </c>
      <c r="C1513">
        <v>0.51883281925020341</v>
      </c>
      <c r="D1513">
        <v>2.328306702279948</v>
      </c>
    </row>
    <row r="1514" spans="1:4" x14ac:dyDescent="0.25">
      <c r="A1514" s="2">
        <v>45950</v>
      </c>
      <c r="B1514">
        <v>0.40852225256088459</v>
      </c>
      <c r="C1514">
        <v>0.24614496310930711</v>
      </c>
      <c r="D1514">
        <v>0.86551289953646915</v>
      </c>
    </row>
    <row r="1515" spans="1:4" x14ac:dyDescent="0.25">
      <c r="A1515" s="2">
        <v>45951</v>
      </c>
      <c r="B1515">
        <v>0.95089163563607637</v>
      </c>
      <c r="C1515">
        <v>0.98658644736207002</v>
      </c>
      <c r="D1515">
        <v>1.3577398129861249</v>
      </c>
    </row>
    <row r="1516" spans="1:4" x14ac:dyDescent="0.25">
      <c r="A1516" s="2">
        <v>45952</v>
      </c>
      <c r="B1516">
        <v>0.85352286096247798</v>
      </c>
      <c r="C1516">
        <v>0.5845587045255396</v>
      </c>
      <c r="D1516">
        <v>1.5320798800214861</v>
      </c>
    </row>
    <row r="1517" spans="1:4" x14ac:dyDescent="0.25">
      <c r="A1517" s="2">
        <v>45953</v>
      </c>
      <c r="B1517">
        <v>0.8750908773641114</v>
      </c>
      <c r="C1517">
        <v>0.51882416904738271</v>
      </c>
      <c r="D1517">
        <v>2.0124768933891262</v>
      </c>
    </row>
    <row r="1518" spans="1:4" x14ac:dyDescent="0.25">
      <c r="A1518" s="2">
        <v>45954</v>
      </c>
      <c r="B1518">
        <v>0.84602238583823952</v>
      </c>
      <c r="C1518">
        <v>0.67053658497182589</v>
      </c>
      <c r="D1518">
        <v>1.5728745729433951</v>
      </c>
    </row>
    <row r="1519" spans="1:4" x14ac:dyDescent="0.25">
      <c r="A1519" s="2">
        <v>45957</v>
      </c>
      <c r="B1519">
        <v>0.96030960410764388</v>
      </c>
      <c r="C1519">
        <v>0.89645500317461213</v>
      </c>
      <c r="D1519">
        <v>1.5577685408822539</v>
      </c>
    </row>
    <row r="1520" spans="1:4" x14ac:dyDescent="0.25">
      <c r="A1520" s="2">
        <v>45958</v>
      </c>
      <c r="B1520">
        <v>0.88904612845817377</v>
      </c>
      <c r="C1520">
        <v>0.51367580172605454</v>
      </c>
      <c r="D1520">
        <v>1.8688666363025239</v>
      </c>
    </row>
    <row r="1521" spans="1:4" x14ac:dyDescent="0.25">
      <c r="A1521" s="2">
        <v>45959</v>
      </c>
      <c r="B1521">
        <v>1.1660700325290421</v>
      </c>
      <c r="C1521">
        <v>0.83411150378771559</v>
      </c>
      <c r="D1521">
        <v>1.795604205471069</v>
      </c>
    </row>
    <row r="1522" spans="1:4" x14ac:dyDescent="0.25">
      <c r="A1522" s="2">
        <v>45960</v>
      </c>
      <c r="B1522">
        <v>0.88579673474494658</v>
      </c>
      <c r="C1522">
        <v>0.72633679913733928</v>
      </c>
      <c r="D1522">
        <v>1.789154224761313</v>
      </c>
    </row>
    <row r="1523" spans="1:4" x14ac:dyDescent="0.25">
      <c r="A1523" s="2">
        <v>45961</v>
      </c>
      <c r="B1523">
        <v>0.7012878631353886</v>
      </c>
      <c r="C1523">
        <v>0.38642278243046219</v>
      </c>
      <c r="D1523">
        <v>1.7425578196309299</v>
      </c>
    </row>
    <row r="1524" spans="1:4" x14ac:dyDescent="0.25">
      <c r="A1524" s="2">
        <v>45964</v>
      </c>
      <c r="B1524">
        <v>1.007554552054641</v>
      </c>
      <c r="C1524">
        <v>0.88171613712793029</v>
      </c>
      <c r="D1524">
        <v>1.7230415924178291</v>
      </c>
    </row>
    <row r="1525" spans="1:4" x14ac:dyDescent="0.25">
      <c r="A1525" s="2">
        <v>45965</v>
      </c>
      <c r="B1525">
        <v>0.86037463504233946</v>
      </c>
      <c r="C1525">
        <v>0.78755038787057252</v>
      </c>
      <c r="D1525">
        <v>1.5857870272367069</v>
      </c>
    </row>
    <row r="1526" spans="1:4" x14ac:dyDescent="0.25">
      <c r="A1526" s="2">
        <v>45966</v>
      </c>
      <c r="B1526">
        <v>0.88371137245793674</v>
      </c>
      <c r="C1526">
        <v>0.53775049602080571</v>
      </c>
      <c r="D1526">
        <v>2.0138623475683288</v>
      </c>
    </row>
    <row r="1527" spans="1:4" x14ac:dyDescent="0.25">
      <c r="A1527" s="2">
        <v>45967</v>
      </c>
      <c r="B1527">
        <v>1.0244871101394379</v>
      </c>
      <c r="C1527">
        <v>0.75797849047538612</v>
      </c>
      <c r="D1527">
        <v>2.1535956439426851</v>
      </c>
    </row>
    <row r="1528" spans="1:4" x14ac:dyDescent="0.25">
      <c r="A1528" s="2">
        <v>45968</v>
      </c>
      <c r="B1528">
        <v>0.78629216659410073</v>
      </c>
      <c r="C1528">
        <v>0.66680891687236343</v>
      </c>
      <c r="D1528">
        <v>1.36726298436658</v>
      </c>
    </row>
    <row r="1529" spans="1:4" x14ac:dyDescent="0.25">
      <c r="A1529" s="2">
        <v>45971</v>
      </c>
      <c r="B1529">
        <v>1.0079520807949369</v>
      </c>
      <c r="C1529">
        <v>0.42758255129771161</v>
      </c>
      <c r="D1529">
        <v>2.1514502782487899</v>
      </c>
    </row>
    <row r="1530" spans="1:4" x14ac:dyDescent="0.25">
      <c r="A1530" s="2">
        <v>45972</v>
      </c>
      <c r="B1530">
        <v>0.37745443365930981</v>
      </c>
      <c r="C1530">
        <v>0.21334306434011019</v>
      </c>
      <c r="D1530">
        <v>0.77343161937770688</v>
      </c>
    </row>
    <row r="1531" spans="1:4" x14ac:dyDescent="0.25">
      <c r="A1531" s="2">
        <v>45973</v>
      </c>
      <c r="B1531">
        <v>1.1399386365875031</v>
      </c>
      <c r="C1531">
        <v>0.7770947533495054</v>
      </c>
      <c r="D1531">
        <v>2.1899673372339108</v>
      </c>
    </row>
    <row r="1532" spans="1:4" x14ac:dyDescent="0.25">
      <c r="A1532" s="2">
        <v>45974</v>
      </c>
      <c r="B1532">
        <v>0.87112793221768692</v>
      </c>
      <c r="C1532">
        <v>0.68957869000418892</v>
      </c>
      <c r="D1532">
        <v>2.005215796674209</v>
      </c>
    </row>
    <row r="1533" spans="1:4" x14ac:dyDescent="0.25">
      <c r="A1533" s="2">
        <v>45975</v>
      </c>
      <c r="B1533">
        <v>0.88230550871582114</v>
      </c>
      <c r="C1533">
        <v>0.61100127920161729</v>
      </c>
      <c r="D1533">
        <v>1.7131362892427671</v>
      </c>
    </row>
    <row r="1534" spans="1:4" x14ac:dyDescent="0.25">
      <c r="A1534" s="2">
        <v>45978</v>
      </c>
      <c r="B1534">
        <v>0.90329730969766264</v>
      </c>
      <c r="C1534">
        <v>0.57728610595633167</v>
      </c>
      <c r="D1534">
        <v>1.6555717278363691</v>
      </c>
    </row>
    <row r="1535" spans="1:4" x14ac:dyDescent="0.25">
      <c r="A1535" s="2">
        <v>45979</v>
      </c>
      <c r="B1535">
        <v>0.93718223764859965</v>
      </c>
      <c r="C1535">
        <v>0.72329777053683486</v>
      </c>
      <c r="D1535">
        <v>2.1085798690775541</v>
      </c>
    </row>
    <row r="1536" spans="1:4" x14ac:dyDescent="0.25">
      <c r="A1536" s="2">
        <v>45980</v>
      </c>
      <c r="B1536">
        <v>0.85181945184366181</v>
      </c>
      <c r="C1536">
        <v>0.7100311071403187</v>
      </c>
      <c r="D1536">
        <v>1.553938500640895</v>
      </c>
    </row>
    <row r="1537" spans="1:4" x14ac:dyDescent="0.25">
      <c r="A1537" s="2">
        <v>45981</v>
      </c>
      <c r="B1537">
        <v>0.98484355407812862</v>
      </c>
      <c r="C1537">
        <v>0.7856742086562063</v>
      </c>
      <c r="D1537">
        <v>2.3056616637468612</v>
      </c>
    </row>
    <row r="1538" spans="1:4" x14ac:dyDescent="0.25">
      <c r="A1538" s="2">
        <v>45982</v>
      </c>
      <c r="B1538">
        <v>0.98047687463243616</v>
      </c>
      <c r="C1538">
        <v>0.72471747169566836</v>
      </c>
      <c r="D1538">
        <v>1.982132198800723</v>
      </c>
    </row>
    <row r="1539" spans="1:4" x14ac:dyDescent="0.25">
      <c r="A1539" s="2">
        <v>45985</v>
      </c>
      <c r="B1539">
        <v>1.052428738151105</v>
      </c>
      <c r="C1539">
        <v>0.91824892531715552</v>
      </c>
      <c r="D1539">
        <v>1.7827276860481689</v>
      </c>
    </row>
    <row r="1540" spans="1:4" x14ac:dyDescent="0.25">
      <c r="A1540" s="2">
        <v>45986</v>
      </c>
      <c r="B1540">
        <v>1.016555682020795</v>
      </c>
      <c r="C1540">
        <v>0.53804812509437028</v>
      </c>
      <c r="D1540">
        <v>2.0241418172465941</v>
      </c>
    </row>
    <row r="1541" spans="1:4" x14ac:dyDescent="0.25">
      <c r="A1541" s="2">
        <v>45987</v>
      </c>
      <c r="B1541">
        <v>0.86522797721107447</v>
      </c>
      <c r="C1541">
        <v>0.82307955359333107</v>
      </c>
      <c r="D1541">
        <v>1.401622163537652</v>
      </c>
    </row>
    <row r="1542" spans="1:4" x14ac:dyDescent="0.25">
      <c r="A1542" s="2">
        <v>45988</v>
      </c>
      <c r="B1542">
        <v>1.1076420863047429</v>
      </c>
      <c r="C1542">
        <v>0.88409812024470291</v>
      </c>
      <c r="D1542">
        <v>1.7879407781328021</v>
      </c>
    </row>
    <row r="1543" spans="1:4" x14ac:dyDescent="0.25">
      <c r="A1543" s="2">
        <v>45989</v>
      </c>
      <c r="B1543">
        <v>0.61944882590108019</v>
      </c>
      <c r="C1543">
        <v>0.31249425407187109</v>
      </c>
      <c r="D1543">
        <v>1.260905236928433</v>
      </c>
    </row>
    <row r="1544" spans="1:4" x14ac:dyDescent="0.25">
      <c r="A1544" s="2">
        <v>45992</v>
      </c>
      <c r="B1544">
        <v>1.1100969289936311</v>
      </c>
      <c r="C1544">
        <v>0.76794846824401741</v>
      </c>
      <c r="D1544">
        <v>2.3635413980209301</v>
      </c>
    </row>
    <row r="1545" spans="1:4" x14ac:dyDescent="0.25">
      <c r="A1545" s="2">
        <v>45993</v>
      </c>
      <c r="B1545">
        <v>0.8976881600713128</v>
      </c>
      <c r="C1545">
        <v>0.55945076272965188</v>
      </c>
      <c r="D1545">
        <v>1.96624321294232</v>
      </c>
    </row>
    <row r="1546" spans="1:4" x14ac:dyDescent="0.25">
      <c r="A1546" s="2">
        <v>45994</v>
      </c>
      <c r="B1546">
        <v>0.98337889532312328</v>
      </c>
      <c r="C1546">
        <v>0.57026257790508961</v>
      </c>
      <c r="D1546">
        <v>2.1910535608223651</v>
      </c>
    </row>
    <row r="1547" spans="1:4" x14ac:dyDescent="0.25">
      <c r="A1547" s="2">
        <v>45995</v>
      </c>
      <c r="B1547">
        <v>0.87736285184881369</v>
      </c>
      <c r="C1547">
        <v>0.52168571560891053</v>
      </c>
      <c r="D1547">
        <v>2.0539530788950882</v>
      </c>
    </row>
    <row r="1548" spans="1:4" x14ac:dyDescent="0.25">
      <c r="A1548" s="2">
        <v>45996</v>
      </c>
      <c r="B1548">
        <v>1.054113007127891</v>
      </c>
      <c r="C1548">
        <v>0.77779042399972464</v>
      </c>
      <c r="D1548">
        <v>1.7662102083275679</v>
      </c>
    </row>
    <row r="1549" spans="1:4" x14ac:dyDescent="0.25">
      <c r="A1549" s="2">
        <v>45999</v>
      </c>
      <c r="B1549">
        <v>0.93839570957394991</v>
      </c>
      <c r="C1549">
        <v>0.66516511683161195</v>
      </c>
      <c r="D1549">
        <v>2.328865581330319</v>
      </c>
    </row>
    <row r="1550" spans="1:4" x14ac:dyDescent="0.25">
      <c r="A1550" s="2">
        <v>46000</v>
      </c>
      <c r="B1550">
        <v>0.94202194347484136</v>
      </c>
      <c r="C1550">
        <v>0.57540258035349012</v>
      </c>
      <c r="D1550">
        <v>1.6870674646425781</v>
      </c>
    </row>
    <row r="1551" spans="1:4" x14ac:dyDescent="0.25">
      <c r="A1551" s="2">
        <v>46001</v>
      </c>
      <c r="B1551">
        <v>0.85340474777833542</v>
      </c>
      <c r="C1551">
        <v>0.55298965912926601</v>
      </c>
      <c r="D1551">
        <v>1.521286141075695</v>
      </c>
    </row>
    <row r="1552" spans="1:4" x14ac:dyDescent="0.25">
      <c r="A1552" s="2">
        <v>46002</v>
      </c>
      <c r="B1552">
        <v>0.6250645139494202</v>
      </c>
      <c r="C1552">
        <v>0.31214683409186428</v>
      </c>
      <c r="D1552">
        <v>1.5164159598103579</v>
      </c>
    </row>
    <row r="1553" spans="1:4" x14ac:dyDescent="0.25">
      <c r="A1553" s="2">
        <v>46003</v>
      </c>
      <c r="B1553">
        <v>0.898225504195163</v>
      </c>
      <c r="C1553">
        <v>0.72814207012814602</v>
      </c>
      <c r="D1553">
        <v>1.8098993411830739</v>
      </c>
    </row>
    <row r="1554" spans="1:4" x14ac:dyDescent="0.25">
      <c r="A1554" s="2">
        <v>46006</v>
      </c>
      <c r="B1554">
        <v>1.0738140449901401</v>
      </c>
      <c r="C1554">
        <v>0.91655453262986519</v>
      </c>
      <c r="D1554">
        <v>1.994547852985384</v>
      </c>
    </row>
    <row r="1555" spans="1:4" x14ac:dyDescent="0.25">
      <c r="A1555" s="2">
        <v>46007</v>
      </c>
      <c r="B1555">
        <v>0.98346926248072608</v>
      </c>
      <c r="C1555">
        <v>0.70359308028682399</v>
      </c>
      <c r="D1555">
        <v>1.76398666114097</v>
      </c>
    </row>
    <row r="1556" spans="1:4" x14ac:dyDescent="0.25">
      <c r="A1556" s="2">
        <v>46008</v>
      </c>
      <c r="B1556">
        <v>0.83860648957112049</v>
      </c>
      <c r="C1556">
        <v>0.75348912967054815</v>
      </c>
      <c r="D1556">
        <v>1.394644992592653</v>
      </c>
    </row>
    <row r="1557" spans="1:4" x14ac:dyDescent="0.25">
      <c r="A1557" s="2">
        <v>46009</v>
      </c>
      <c r="B1557">
        <v>0.84460301885221178</v>
      </c>
      <c r="C1557">
        <v>0.69102578923336822</v>
      </c>
      <c r="D1557">
        <v>1.5638578853943039</v>
      </c>
    </row>
    <row r="1558" spans="1:4" x14ac:dyDescent="0.25">
      <c r="A1558" s="2">
        <v>46010</v>
      </c>
      <c r="B1558">
        <v>0.90291982141605698</v>
      </c>
      <c r="C1558">
        <v>0.48537526992220581</v>
      </c>
      <c r="D1558">
        <v>1.6960754150511459</v>
      </c>
    </row>
    <row r="1559" spans="1:4" x14ac:dyDescent="0.25">
      <c r="A1559" s="2">
        <v>46013</v>
      </c>
      <c r="B1559">
        <v>1.320771955389231</v>
      </c>
      <c r="C1559">
        <v>0.95098135067848144</v>
      </c>
      <c r="D1559">
        <v>2.890519019886062</v>
      </c>
    </row>
    <row r="1560" spans="1:4" x14ac:dyDescent="0.25">
      <c r="A1560" s="2">
        <v>46014</v>
      </c>
      <c r="B1560">
        <v>0.9204454674874788</v>
      </c>
      <c r="C1560">
        <v>0.50189191101142061</v>
      </c>
      <c r="D1560">
        <v>1.8807273947484939</v>
      </c>
    </row>
    <row r="1561" spans="1:4" x14ac:dyDescent="0.25">
      <c r="A1561" s="2">
        <v>46015</v>
      </c>
      <c r="B1561">
        <v>0.8430788665274358</v>
      </c>
      <c r="C1561">
        <v>0.54437362472012918</v>
      </c>
      <c r="D1561">
        <v>2.054801765045644</v>
      </c>
    </row>
    <row r="1562" spans="1:4" x14ac:dyDescent="0.25">
      <c r="A1562" s="2">
        <v>46016</v>
      </c>
      <c r="B1562">
        <v>0.72130207120401379</v>
      </c>
      <c r="C1562">
        <v>0.49265360921368911</v>
      </c>
      <c r="D1562">
        <v>1.394904900158078</v>
      </c>
    </row>
    <row r="1563" spans="1:4" x14ac:dyDescent="0.25">
      <c r="A1563" s="2">
        <v>46017</v>
      </c>
      <c r="B1563">
        <v>0.71058811423996338</v>
      </c>
      <c r="C1563">
        <v>0.5537618159777713</v>
      </c>
      <c r="D1563">
        <v>1.4562483012830809</v>
      </c>
    </row>
    <row r="1564" spans="1:4" x14ac:dyDescent="0.25">
      <c r="A1564" s="2">
        <v>46020</v>
      </c>
      <c r="B1564">
        <v>0.83922906001830311</v>
      </c>
      <c r="C1564">
        <v>0.52340605590663891</v>
      </c>
      <c r="D1564">
        <v>1.8989572016361309</v>
      </c>
    </row>
    <row r="1565" spans="1:4" x14ac:dyDescent="0.25">
      <c r="A1565" s="2">
        <v>46021</v>
      </c>
      <c r="B1565">
        <v>0.87415797120328986</v>
      </c>
      <c r="C1565">
        <v>0.54564385136517402</v>
      </c>
      <c r="D1565">
        <v>1.4192452354194089</v>
      </c>
    </row>
    <row r="1566" spans="1:4" x14ac:dyDescent="0.25">
      <c r="A1566" s="2">
        <v>46022</v>
      </c>
      <c r="B1566">
        <v>1.063031880278738</v>
      </c>
      <c r="C1566">
        <v>0.61700925712526722</v>
      </c>
      <c r="D1566">
        <v>2.626697106807852</v>
      </c>
    </row>
    <row r="1567" spans="1:4" x14ac:dyDescent="0.25">
      <c r="A1567" s="2">
        <v>46023</v>
      </c>
      <c r="B1567">
        <v>0.96077434738331124</v>
      </c>
      <c r="C1567">
        <v>0.65437386443134571</v>
      </c>
      <c r="D1567">
        <v>1.824345955501361</v>
      </c>
    </row>
    <row r="1568" spans="1:4" x14ac:dyDescent="0.25">
      <c r="A1568" s="2">
        <v>46024</v>
      </c>
      <c r="B1568">
        <v>0.82383993464262184</v>
      </c>
      <c r="C1568">
        <v>0.42538518837977879</v>
      </c>
      <c r="D1568">
        <v>1.906272577156543</v>
      </c>
    </row>
    <row r="1569" spans="1:4" x14ac:dyDescent="0.25">
      <c r="A1569" s="2">
        <v>46027</v>
      </c>
      <c r="B1569">
        <v>0.90829505632252905</v>
      </c>
      <c r="C1569">
        <v>0.33913601667949772</v>
      </c>
      <c r="D1569">
        <v>2.6036650030507151</v>
      </c>
    </row>
    <row r="1570" spans="1:4" x14ac:dyDescent="0.25">
      <c r="A1570" s="2">
        <v>46028</v>
      </c>
      <c r="B1570">
        <v>0.80454920051767798</v>
      </c>
      <c r="C1570">
        <v>0.74338828369457932</v>
      </c>
      <c r="D1570">
        <v>1.462888071369983</v>
      </c>
    </row>
    <row r="1571" spans="1:4" x14ac:dyDescent="0.25">
      <c r="A1571" s="2">
        <v>46029</v>
      </c>
      <c r="B1571">
        <v>1.3349915024960011</v>
      </c>
      <c r="C1571">
        <v>0.7374377346980987</v>
      </c>
      <c r="D1571">
        <v>3.311532442484344</v>
      </c>
    </row>
    <row r="1572" spans="1:4" x14ac:dyDescent="0.25">
      <c r="A1572" s="2">
        <v>46030</v>
      </c>
      <c r="B1572">
        <v>0.96069169059587411</v>
      </c>
      <c r="C1572">
        <v>0.74039176956075536</v>
      </c>
      <c r="D1572">
        <v>2.0332856283197032</v>
      </c>
    </row>
    <row r="1573" spans="1:4" x14ac:dyDescent="0.25">
      <c r="A1573" s="2">
        <v>46031</v>
      </c>
      <c r="B1573">
        <v>0.89668692501361136</v>
      </c>
      <c r="C1573">
        <v>0.74198310892821251</v>
      </c>
      <c r="D1573">
        <v>1.760711315059815</v>
      </c>
    </row>
    <row r="1574" spans="1:4" x14ac:dyDescent="0.25">
      <c r="A1574" s="2">
        <v>46034</v>
      </c>
      <c r="B1574">
        <v>0.52669446733511283</v>
      </c>
      <c r="C1574">
        <v>0.30960794737047159</v>
      </c>
      <c r="D1574">
        <v>1.100643277911928</v>
      </c>
    </row>
    <row r="1575" spans="1:4" x14ac:dyDescent="0.25">
      <c r="A1575" s="2">
        <v>46035</v>
      </c>
      <c r="B1575">
        <v>0.81388755092193665</v>
      </c>
      <c r="C1575">
        <v>0.69258934810365602</v>
      </c>
      <c r="D1575">
        <v>1.559980480273726</v>
      </c>
    </row>
    <row r="1576" spans="1:4" x14ac:dyDescent="0.25">
      <c r="A1576" s="2">
        <v>46036</v>
      </c>
      <c r="B1576">
        <v>1.0117261702150631</v>
      </c>
      <c r="C1576">
        <v>0.7876156824226932</v>
      </c>
      <c r="D1576">
        <v>2.0555420671774178</v>
      </c>
    </row>
    <row r="1577" spans="1:4" x14ac:dyDescent="0.25">
      <c r="A1577" s="2">
        <v>46037</v>
      </c>
      <c r="B1577">
        <v>0.58508573302195377</v>
      </c>
      <c r="C1577">
        <v>0.42639286413734823</v>
      </c>
      <c r="D1577">
        <v>1.1390104297429371</v>
      </c>
    </row>
    <row r="1578" spans="1:4" x14ac:dyDescent="0.25">
      <c r="A1578" s="2">
        <v>46038</v>
      </c>
      <c r="B1578">
        <v>0.65916608727822701</v>
      </c>
      <c r="C1578">
        <v>0.45308268820292152</v>
      </c>
      <c r="D1578">
        <v>1.5583031395560281</v>
      </c>
    </row>
    <row r="1579" spans="1:4" x14ac:dyDescent="0.25">
      <c r="A1579" s="2">
        <v>46041</v>
      </c>
      <c r="B1579">
        <v>0.92704191823172899</v>
      </c>
      <c r="C1579">
        <v>0.71284474113835206</v>
      </c>
      <c r="D1579">
        <v>1.6881591984860389</v>
      </c>
    </row>
    <row r="1580" spans="1:4" x14ac:dyDescent="0.25">
      <c r="A1580" s="2">
        <v>46042</v>
      </c>
      <c r="B1580">
        <v>0.88046582104164517</v>
      </c>
      <c r="C1580">
        <v>0.65648434131140299</v>
      </c>
      <c r="D1580">
        <v>1.9743343744299311</v>
      </c>
    </row>
    <row r="1581" spans="1:4" x14ac:dyDescent="0.25">
      <c r="A1581" s="2">
        <v>46043</v>
      </c>
      <c r="B1581">
        <v>0.86900562508118917</v>
      </c>
      <c r="C1581">
        <v>0.68062712862992925</v>
      </c>
      <c r="D1581">
        <v>1.8341136512619369</v>
      </c>
    </row>
    <row r="1582" spans="1:4" x14ac:dyDescent="0.25">
      <c r="A1582" s="2">
        <v>46044</v>
      </c>
      <c r="B1582">
        <v>0.63272074389716415</v>
      </c>
      <c r="C1582">
        <v>0.52610579863301421</v>
      </c>
      <c r="D1582">
        <v>1.1510324936856891</v>
      </c>
    </row>
    <row r="1583" spans="1:4" x14ac:dyDescent="0.25">
      <c r="A1583" s="2">
        <v>46045</v>
      </c>
      <c r="B1583">
        <v>1.0060479987717861</v>
      </c>
      <c r="C1583">
        <v>0.58339324947236371</v>
      </c>
      <c r="D1583">
        <v>1.9213078302292801</v>
      </c>
    </row>
    <row r="1584" spans="1:4" x14ac:dyDescent="0.25">
      <c r="A1584" s="2">
        <v>46048</v>
      </c>
      <c r="B1584">
        <v>0.90404142948640731</v>
      </c>
      <c r="C1584">
        <v>0.52409713809367098</v>
      </c>
      <c r="D1584">
        <v>2.0824283837095781</v>
      </c>
    </row>
    <row r="1585" spans="1:4" x14ac:dyDescent="0.25">
      <c r="A1585" s="2">
        <v>46049</v>
      </c>
      <c r="B1585">
        <v>0.9419693294036996</v>
      </c>
      <c r="C1585">
        <v>0.66342034672151051</v>
      </c>
      <c r="D1585">
        <v>1.922811322029583</v>
      </c>
    </row>
    <row r="1586" spans="1:4" x14ac:dyDescent="0.25">
      <c r="A1586" s="2">
        <v>46050</v>
      </c>
      <c r="B1586">
        <v>0.84688238435295948</v>
      </c>
      <c r="C1586">
        <v>0.68106544678154801</v>
      </c>
      <c r="D1586">
        <v>1.897157650303827</v>
      </c>
    </row>
    <row r="1587" spans="1:4" x14ac:dyDescent="0.25">
      <c r="A1587" s="2">
        <v>46051</v>
      </c>
      <c r="B1587">
        <v>1.0204046266010141</v>
      </c>
      <c r="C1587">
        <v>0.54411713261688366</v>
      </c>
      <c r="D1587">
        <v>2.4674481328286202</v>
      </c>
    </row>
    <row r="1588" spans="1:4" x14ac:dyDescent="0.25">
      <c r="A1588" s="2">
        <v>46052</v>
      </c>
      <c r="B1588">
        <v>0.80562797689534082</v>
      </c>
      <c r="C1588">
        <v>0.67938871656900712</v>
      </c>
      <c r="D1588">
        <v>1.8624553990930439</v>
      </c>
    </row>
    <row r="1589" spans="1:4" x14ac:dyDescent="0.25">
      <c r="A1589" s="2">
        <v>46055</v>
      </c>
      <c r="B1589">
        <v>1.0242194696206079</v>
      </c>
      <c r="C1589">
        <v>0.81538345554237335</v>
      </c>
      <c r="D1589">
        <v>2.0492994050452129</v>
      </c>
    </row>
    <row r="1590" spans="1:4" x14ac:dyDescent="0.25">
      <c r="A1590" s="2">
        <v>46056</v>
      </c>
      <c r="B1590">
        <v>0.87365969673177168</v>
      </c>
      <c r="C1590">
        <v>0.61120702047776643</v>
      </c>
      <c r="D1590">
        <v>1.448134992360872</v>
      </c>
    </row>
    <row r="1591" spans="1:4" x14ac:dyDescent="0.25">
      <c r="A1591" s="2">
        <v>46057</v>
      </c>
      <c r="B1591">
        <v>0.67828184196286856</v>
      </c>
      <c r="C1591">
        <v>0.53653652069642899</v>
      </c>
      <c r="D1591">
        <v>1.300262426465526</v>
      </c>
    </row>
    <row r="1592" spans="1:4" x14ac:dyDescent="0.25">
      <c r="A1592" s="2">
        <v>46058</v>
      </c>
      <c r="B1592">
        <v>0.87783754843716078</v>
      </c>
      <c r="C1592">
        <v>0.57934427917927245</v>
      </c>
      <c r="D1592">
        <v>1.6052501535949391</v>
      </c>
    </row>
    <row r="1593" spans="1:4" x14ac:dyDescent="0.25">
      <c r="A1593" s="2">
        <v>46059</v>
      </c>
      <c r="B1593">
        <v>0.92845591241373648</v>
      </c>
      <c r="C1593">
        <v>0.76405178008753794</v>
      </c>
      <c r="D1593">
        <v>1.9739736314048351</v>
      </c>
    </row>
    <row r="1594" spans="1:4" x14ac:dyDescent="0.25">
      <c r="A1594" s="2">
        <v>46062</v>
      </c>
      <c r="B1594">
        <v>0.76636679851837175</v>
      </c>
      <c r="C1594">
        <v>0.32978833791907908</v>
      </c>
      <c r="D1594">
        <v>1.744547072355074</v>
      </c>
    </row>
    <row r="1595" spans="1:4" x14ac:dyDescent="0.25">
      <c r="A1595" s="2">
        <v>46063</v>
      </c>
      <c r="B1595">
        <v>0.81368522392285658</v>
      </c>
      <c r="C1595">
        <v>0.59551899783656381</v>
      </c>
      <c r="D1595">
        <v>2.1766808224777718</v>
      </c>
    </row>
    <row r="1596" spans="1:4" x14ac:dyDescent="0.25">
      <c r="A1596" s="2">
        <v>46064</v>
      </c>
      <c r="B1596">
        <v>0.90754256772618913</v>
      </c>
      <c r="C1596">
        <v>0.62066351062015634</v>
      </c>
      <c r="D1596">
        <v>2.3444536592421632</v>
      </c>
    </row>
    <row r="1597" spans="1:4" x14ac:dyDescent="0.25">
      <c r="A1597" s="2">
        <v>46065</v>
      </c>
      <c r="B1597">
        <v>0.97973610273116896</v>
      </c>
      <c r="C1597">
        <v>0.8086573914606543</v>
      </c>
      <c r="D1597">
        <v>1.850226603171468</v>
      </c>
    </row>
    <row r="1598" spans="1:4" x14ac:dyDescent="0.25">
      <c r="A1598" s="2">
        <v>46066</v>
      </c>
      <c r="B1598">
        <v>1.049418910217131</v>
      </c>
      <c r="C1598">
        <v>0.43740713483471078</v>
      </c>
      <c r="D1598">
        <v>3.1302957270452398</v>
      </c>
    </row>
    <row r="1599" spans="1:4" x14ac:dyDescent="0.25">
      <c r="A1599" s="2">
        <v>46069</v>
      </c>
      <c r="B1599">
        <v>0.86040711753259558</v>
      </c>
      <c r="C1599">
        <v>0.55647300821459744</v>
      </c>
      <c r="D1599">
        <v>1.604150292150575</v>
      </c>
    </row>
    <row r="1600" spans="1:4" x14ac:dyDescent="0.25">
      <c r="A1600" s="2">
        <v>46070</v>
      </c>
      <c r="B1600">
        <v>0.66361162231851811</v>
      </c>
      <c r="C1600">
        <v>0.43937810794554277</v>
      </c>
      <c r="D1600">
        <v>1.5024323654276639</v>
      </c>
    </row>
    <row r="1601" spans="1:4" x14ac:dyDescent="0.25">
      <c r="A1601" s="2">
        <v>46071</v>
      </c>
      <c r="B1601">
        <v>1.0501878606644339</v>
      </c>
      <c r="C1601">
        <v>0.58286092118560173</v>
      </c>
      <c r="D1601">
        <v>2.854523880983129</v>
      </c>
    </row>
    <row r="1602" spans="1:4" x14ac:dyDescent="0.25">
      <c r="A1602" s="2">
        <v>46072</v>
      </c>
      <c r="B1602">
        <v>1.086641869661644</v>
      </c>
      <c r="C1602">
        <v>0.60738525976926638</v>
      </c>
      <c r="D1602">
        <v>2.517431701170469</v>
      </c>
    </row>
    <row r="1603" spans="1:4" x14ac:dyDescent="0.25">
      <c r="A1603" s="2">
        <v>46073</v>
      </c>
      <c r="B1603">
        <v>1.4513375054603599</v>
      </c>
      <c r="C1603">
        <v>1.0028397101458311</v>
      </c>
      <c r="D1603">
        <v>2.8467678283286002</v>
      </c>
    </row>
    <row r="1604" spans="1:4" x14ac:dyDescent="0.25">
      <c r="A1604" s="2">
        <v>46076</v>
      </c>
      <c r="B1604">
        <v>1.099407687070574</v>
      </c>
      <c r="C1604">
        <v>1.0045765924157291</v>
      </c>
      <c r="D1604">
        <v>2.059831475789542</v>
      </c>
    </row>
    <row r="1605" spans="1:4" x14ac:dyDescent="0.25">
      <c r="A1605" s="2">
        <v>46077</v>
      </c>
      <c r="B1605">
        <v>1.0013697309167451</v>
      </c>
      <c r="C1605">
        <v>0.76874213942161873</v>
      </c>
      <c r="D1605">
        <v>2.3260763239157711</v>
      </c>
    </row>
    <row r="1606" spans="1:4" x14ac:dyDescent="0.25">
      <c r="A1606" s="2">
        <v>46078</v>
      </c>
      <c r="B1606">
        <v>0.91522631882035144</v>
      </c>
      <c r="C1606">
        <v>0.82002724370640045</v>
      </c>
      <c r="D1606">
        <v>1.9851686041444609</v>
      </c>
    </row>
    <row r="1607" spans="1:4" x14ac:dyDescent="0.25">
      <c r="A1607" s="2">
        <v>46079</v>
      </c>
      <c r="B1607">
        <v>0.78893591384039696</v>
      </c>
      <c r="C1607">
        <v>0.4021382258410533</v>
      </c>
      <c r="D1607">
        <v>2.3906199471797511</v>
      </c>
    </row>
    <row r="1608" spans="1:4" x14ac:dyDescent="0.25">
      <c r="A1608" s="2">
        <v>46080</v>
      </c>
      <c r="B1608">
        <v>0.76063781842740541</v>
      </c>
      <c r="C1608">
        <v>0.47006147517323349</v>
      </c>
      <c r="D1608">
        <v>1.491847205527286</v>
      </c>
    </row>
    <row r="1609" spans="1:4" x14ac:dyDescent="0.25">
      <c r="A1609" s="2">
        <v>46083</v>
      </c>
      <c r="B1609">
        <v>0.67513171149282336</v>
      </c>
      <c r="C1609">
        <v>0.37928247714911212</v>
      </c>
      <c r="D1609">
        <v>1.3269794014590719</v>
      </c>
    </row>
    <row r="1610" spans="1:4" x14ac:dyDescent="0.25">
      <c r="A1610" s="2">
        <v>46084</v>
      </c>
      <c r="B1610">
        <v>1.2675701702987621</v>
      </c>
      <c r="C1610">
        <v>0.74426731246060029</v>
      </c>
      <c r="D1610">
        <v>2.3565158430631779</v>
      </c>
    </row>
    <row r="1611" spans="1:4" x14ac:dyDescent="0.25">
      <c r="A1611" s="2">
        <v>46085</v>
      </c>
      <c r="B1611">
        <v>0.92281080923092917</v>
      </c>
      <c r="C1611">
        <v>0.65742561539539057</v>
      </c>
      <c r="D1611">
        <v>1.7432776439568529</v>
      </c>
    </row>
    <row r="1612" spans="1:4" x14ac:dyDescent="0.25">
      <c r="A1612" s="2">
        <v>46086</v>
      </c>
      <c r="B1612">
        <v>0.93610000151306039</v>
      </c>
      <c r="C1612">
        <v>0.85493308346507035</v>
      </c>
      <c r="D1612">
        <v>1.607789788380964</v>
      </c>
    </row>
    <row r="1613" spans="1:4" x14ac:dyDescent="0.25">
      <c r="A1613" s="2">
        <v>46087</v>
      </c>
      <c r="B1613">
        <v>0.8104760857651101</v>
      </c>
      <c r="C1613">
        <v>0.65661137454455787</v>
      </c>
      <c r="D1613">
        <v>1.4509736177739541</v>
      </c>
    </row>
    <row r="1614" spans="1:4" x14ac:dyDescent="0.25">
      <c r="A1614" s="2">
        <v>46090</v>
      </c>
      <c r="B1614">
        <v>0.92589805799867531</v>
      </c>
      <c r="C1614">
        <v>0.33710379894777992</v>
      </c>
      <c r="D1614">
        <v>2.3162138632868419</v>
      </c>
    </row>
    <row r="1615" spans="1:4" x14ac:dyDescent="0.25">
      <c r="A1615" s="2">
        <v>46091</v>
      </c>
      <c r="B1615">
        <v>0.64278087567204778</v>
      </c>
      <c r="C1615">
        <v>0.52683501505630392</v>
      </c>
      <c r="D1615">
        <v>1.2198744592630371</v>
      </c>
    </row>
    <row r="1616" spans="1:4" x14ac:dyDescent="0.25">
      <c r="A1616" s="2">
        <v>46092</v>
      </c>
      <c r="B1616">
        <v>0.55975292805718269</v>
      </c>
      <c r="C1616">
        <v>0.33935930012873872</v>
      </c>
      <c r="D1616">
        <v>1.3230757117237419</v>
      </c>
    </row>
    <row r="1617" spans="1:4" x14ac:dyDescent="0.25">
      <c r="A1617" s="2">
        <v>46093</v>
      </c>
      <c r="B1617">
        <v>0.90718235483558618</v>
      </c>
      <c r="C1617">
        <v>0.6992504651738507</v>
      </c>
      <c r="D1617">
        <v>1.737964719944207</v>
      </c>
    </row>
    <row r="1618" spans="1:4" x14ac:dyDescent="0.25">
      <c r="A1618" s="2">
        <v>46094</v>
      </c>
      <c r="B1618">
        <v>0.78748678162929464</v>
      </c>
      <c r="C1618">
        <v>0.31792725129937688</v>
      </c>
      <c r="D1618">
        <v>1.741133584936883</v>
      </c>
    </row>
    <row r="1619" spans="1:4" x14ac:dyDescent="0.25">
      <c r="A1619" s="2">
        <v>46097</v>
      </c>
      <c r="B1619">
        <v>1.0450512529632019</v>
      </c>
      <c r="C1619">
        <v>0.71288327812890628</v>
      </c>
      <c r="D1619">
        <v>2.126984715787605</v>
      </c>
    </row>
    <row r="1620" spans="1:4" x14ac:dyDescent="0.25">
      <c r="A1620" s="2">
        <v>46098</v>
      </c>
      <c r="B1620">
        <v>1.134415465005606</v>
      </c>
      <c r="C1620">
        <v>0.95213182990616652</v>
      </c>
      <c r="D1620">
        <v>1.8303767936894479</v>
      </c>
    </row>
    <row r="1621" spans="1:4" x14ac:dyDescent="0.25">
      <c r="A1621" s="2">
        <v>46099</v>
      </c>
      <c r="B1621">
        <v>0.9372819823341223</v>
      </c>
      <c r="C1621">
        <v>0.42276476506295507</v>
      </c>
      <c r="D1621">
        <v>2.086881749105407</v>
      </c>
    </row>
    <row r="1622" spans="1:4" x14ac:dyDescent="0.25">
      <c r="A1622" s="2">
        <v>46100</v>
      </c>
      <c r="B1622">
        <v>0.61497218764251793</v>
      </c>
      <c r="C1622">
        <v>0.35431434184367561</v>
      </c>
      <c r="D1622">
        <v>1.2827752624208879</v>
      </c>
    </row>
    <row r="1623" spans="1:4" x14ac:dyDescent="0.25">
      <c r="A1623" s="2">
        <v>46101</v>
      </c>
      <c r="B1623">
        <v>1.2465141252808409</v>
      </c>
      <c r="C1623">
        <v>0.98844338399335374</v>
      </c>
      <c r="D1623">
        <v>2.649507596972223</v>
      </c>
    </row>
    <row r="1624" spans="1:4" x14ac:dyDescent="0.25">
      <c r="A1624" s="2">
        <v>46104</v>
      </c>
      <c r="B1624">
        <v>0.67181913885011535</v>
      </c>
      <c r="C1624">
        <v>0.38386978027924462</v>
      </c>
      <c r="D1624">
        <v>1.2622936825557931</v>
      </c>
    </row>
    <row r="1625" spans="1:4" x14ac:dyDescent="0.25">
      <c r="A1625" s="2">
        <v>46105</v>
      </c>
      <c r="B1625">
        <v>0.95368626211716268</v>
      </c>
      <c r="C1625">
        <v>0.81377629477139557</v>
      </c>
      <c r="D1625">
        <v>1.4525137649686219</v>
      </c>
    </row>
    <row r="1626" spans="1:4" x14ac:dyDescent="0.25">
      <c r="A1626" s="2">
        <v>46106</v>
      </c>
      <c r="B1626">
        <v>0.69439194989826225</v>
      </c>
      <c r="C1626">
        <v>0.6482990729538729</v>
      </c>
      <c r="D1626">
        <v>1.152942113153177</v>
      </c>
    </row>
    <row r="1627" spans="1:4" x14ac:dyDescent="0.25">
      <c r="A1627" s="2">
        <v>46107</v>
      </c>
      <c r="B1627">
        <v>0.99851711080265193</v>
      </c>
      <c r="C1627">
        <v>0.81510538766367269</v>
      </c>
      <c r="D1627">
        <v>1.9166082579779249</v>
      </c>
    </row>
    <row r="1628" spans="1:4" x14ac:dyDescent="0.25">
      <c r="A1628" s="2">
        <v>46108</v>
      </c>
      <c r="B1628">
        <v>0.63581916493819957</v>
      </c>
      <c r="C1628">
        <v>0.47522026794715178</v>
      </c>
      <c r="D1628">
        <v>1.438308379648801</v>
      </c>
    </row>
    <row r="1629" spans="1:4" x14ac:dyDescent="0.25">
      <c r="A1629" s="2">
        <v>46111</v>
      </c>
      <c r="B1629">
        <v>0.93613710659289529</v>
      </c>
      <c r="C1629">
        <v>0.69866500444695223</v>
      </c>
      <c r="D1629">
        <v>1.707510827008196</v>
      </c>
    </row>
    <row r="1630" spans="1:4" x14ac:dyDescent="0.25">
      <c r="A1630" s="2">
        <v>46112</v>
      </c>
      <c r="B1630">
        <v>0.73770869904639913</v>
      </c>
      <c r="C1630">
        <v>0.56069234356703745</v>
      </c>
      <c r="D1630">
        <v>1.748255880456639</v>
      </c>
    </row>
    <row r="1631" spans="1:4" x14ac:dyDescent="0.25">
      <c r="A1631" s="2">
        <v>46113</v>
      </c>
      <c r="B1631">
        <v>0.89538694800071594</v>
      </c>
      <c r="C1631">
        <v>0.45755086636851677</v>
      </c>
      <c r="D1631">
        <v>2.366047722210451</v>
      </c>
    </row>
    <row r="1632" spans="1:4" x14ac:dyDescent="0.25">
      <c r="A1632" s="2">
        <v>46114</v>
      </c>
      <c r="B1632">
        <v>0.77182318818816775</v>
      </c>
      <c r="C1632">
        <v>0.61308418712411328</v>
      </c>
      <c r="D1632">
        <v>1.8336130592189639</v>
      </c>
    </row>
    <row r="1633" spans="1:4" x14ac:dyDescent="0.25">
      <c r="A1633" s="2">
        <v>46115</v>
      </c>
      <c r="B1633">
        <v>0.7980708028434621</v>
      </c>
      <c r="C1633">
        <v>0.55032448384715327</v>
      </c>
      <c r="D1633">
        <v>1.7447122314218519</v>
      </c>
    </row>
    <row r="1634" spans="1:4" x14ac:dyDescent="0.25">
      <c r="A1634" s="2">
        <v>46118</v>
      </c>
      <c r="B1634">
        <v>0.76124255254767093</v>
      </c>
      <c r="C1634">
        <v>0.543910219626631</v>
      </c>
      <c r="D1634">
        <v>1.5458065853974019</v>
      </c>
    </row>
    <row r="1635" spans="1:4" x14ac:dyDescent="0.25">
      <c r="A1635" s="2">
        <v>46119</v>
      </c>
      <c r="B1635">
        <v>0.90364441892018987</v>
      </c>
      <c r="C1635">
        <v>0.6452451768071743</v>
      </c>
      <c r="D1635">
        <v>1.563459446494786</v>
      </c>
    </row>
    <row r="1636" spans="1:4" x14ac:dyDescent="0.25">
      <c r="A1636" s="2">
        <v>46120</v>
      </c>
      <c r="B1636">
        <v>0.88184709690362439</v>
      </c>
      <c r="C1636">
        <v>0.51241217704971476</v>
      </c>
      <c r="D1636">
        <v>2.043880374775497</v>
      </c>
    </row>
    <row r="1637" spans="1:4" x14ac:dyDescent="0.25">
      <c r="A1637" s="2">
        <v>46121</v>
      </c>
      <c r="B1637">
        <v>1.0457091959290279</v>
      </c>
      <c r="C1637">
        <v>0.90405046580483983</v>
      </c>
      <c r="D1637">
        <v>1.882486896292956</v>
      </c>
    </row>
    <row r="1638" spans="1:4" x14ac:dyDescent="0.25">
      <c r="A1638" s="2">
        <v>46122</v>
      </c>
      <c r="B1638">
        <v>0.81947780537552317</v>
      </c>
      <c r="C1638">
        <v>0.45764772856549119</v>
      </c>
      <c r="D1638">
        <v>1.9487706349486269</v>
      </c>
    </row>
    <row r="1639" spans="1:4" x14ac:dyDescent="0.25">
      <c r="A1639" s="2">
        <v>46125</v>
      </c>
      <c r="B1639">
        <v>0.77277816284776135</v>
      </c>
      <c r="C1639">
        <v>0.51588789030148074</v>
      </c>
      <c r="D1639">
        <v>1.3985651056140469</v>
      </c>
    </row>
    <row r="1640" spans="1:4" x14ac:dyDescent="0.25">
      <c r="A1640" s="2">
        <v>46126</v>
      </c>
      <c r="B1640">
        <v>0.88844891545744642</v>
      </c>
      <c r="C1640">
        <v>0.77283799539396014</v>
      </c>
      <c r="D1640">
        <v>1.6506307566386269</v>
      </c>
    </row>
    <row r="1641" spans="1:4" x14ac:dyDescent="0.25">
      <c r="A1641" s="2">
        <v>46127</v>
      </c>
      <c r="B1641">
        <v>1.013138063432486</v>
      </c>
      <c r="C1641">
        <v>0.78018540965236749</v>
      </c>
      <c r="D1641">
        <v>2.355850671614812</v>
      </c>
    </row>
    <row r="1642" spans="1:4" x14ac:dyDescent="0.25">
      <c r="A1642" s="2">
        <v>46128</v>
      </c>
      <c r="B1642">
        <v>0.89432298073857586</v>
      </c>
      <c r="C1642">
        <v>0.54766125991718706</v>
      </c>
      <c r="D1642">
        <v>2.184845881818775</v>
      </c>
    </row>
    <row r="1643" spans="1:4" x14ac:dyDescent="0.25">
      <c r="A1643" s="2">
        <v>46129</v>
      </c>
      <c r="B1643">
        <v>1.1037782624612389</v>
      </c>
      <c r="C1643">
        <v>0.58516028139250498</v>
      </c>
      <c r="D1643">
        <v>2.3999617125986639</v>
      </c>
    </row>
    <row r="1644" spans="1:4" x14ac:dyDescent="0.25">
      <c r="A1644" s="2">
        <v>46132</v>
      </c>
      <c r="B1644">
        <v>0.95999020865115803</v>
      </c>
      <c r="C1644">
        <v>0.81650101788843799</v>
      </c>
      <c r="D1644">
        <v>1.59545071511964</v>
      </c>
    </row>
    <row r="1645" spans="1:4" x14ac:dyDescent="0.25">
      <c r="A1645" s="2">
        <v>46133</v>
      </c>
      <c r="B1645">
        <v>0.8039402282457242</v>
      </c>
      <c r="C1645">
        <v>0.6414060102038377</v>
      </c>
      <c r="D1645">
        <v>1.573602373550687</v>
      </c>
    </row>
    <row r="1646" spans="1:4" x14ac:dyDescent="0.25">
      <c r="A1646" s="2">
        <v>46134</v>
      </c>
      <c r="B1646">
        <v>1.191589499255836</v>
      </c>
      <c r="C1646">
        <v>1.003344234441284</v>
      </c>
      <c r="D1646">
        <v>2.161039893187056</v>
      </c>
    </row>
    <row r="1647" spans="1:4" x14ac:dyDescent="0.25">
      <c r="A1647" s="2">
        <v>46135</v>
      </c>
      <c r="B1647">
        <v>0.83996926030365293</v>
      </c>
      <c r="C1647">
        <v>0.3973606863325152</v>
      </c>
      <c r="D1647">
        <v>1.4566604628178941</v>
      </c>
    </row>
    <row r="1648" spans="1:4" x14ac:dyDescent="0.25">
      <c r="A1648" s="2">
        <v>46136</v>
      </c>
      <c r="B1648">
        <v>0.94710000021593144</v>
      </c>
      <c r="C1648">
        <v>0.83521074368937409</v>
      </c>
      <c r="D1648">
        <v>1.7416930390205201</v>
      </c>
    </row>
    <row r="1649" spans="1:4" x14ac:dyDescent="0.25">
      <c r="A1649" s="2">
        <v>46139</v>
      </c>
      <c r="B1649">
        <v>0.54914930721150435</v>
      </c>
      <c r="C1649">
        <v>0.38890122656545228</v>
      </c>
      <c r="D1649">
        <v>1.351190853582374</v>
      </c>
    </row>
    <row r="1650" spans="1:4" x14ac:dyDescent="0.25">
      <c r="A1650" s="2">
        <v>46140</v>
      </c>
      <c r="B1650">
        <v>0.77749416235839119</v>
      </c>
      <c r="C1650">
        <v>0.66148605986233733</v>
      </c>
      <c r="D1650">
        <v>1.3664267732361961</v>
      </c>
    </row>
    <row r="1651" spans="1:4" x14ac:dyDescent="0.25">
      <c r="A1651" s="2">
        <v>46141</v>
      </c>
      <c r="B1651">
        <v>0.94250552880323935</v>
      </c>
      <c r="C1651">
        <v>0.81573633713027949</v>
      </c>
      <c r="D1651">
        <v>1.943399072405416</v>
      </c>
    </row>
    <row r="1652" spans="1:4" x14ac:dyDescent="0.25">
      <c r="A1652" s="2">
        <v>46142</v>
      </c>
      <c r="B1652">
        <v>0.86818946640832717</v>
      </c>
      <c r="C1652">
        <v>0.6301451261583102</v>
      </c>
      <c r="D1652">
        <v>1.7129999189672509</v>
      </c>
    </row>
    <row r="1653" spans="1:4" x14ac:dyDescent="0.25">
      <c r="A1653" s="2">
        <v>46143</v>
      </c>
      <c r="B1653">
        <v>0.89839695155316768</v>
      </c>
      <c r="C1653">
        <v>0.62478809341717234</v>
      </c>
      <c r="D1653">
        <v>1.480288662134877</v>
      </c>
    </row>
    <row r="1654" spans="1:4" x14ac:dyDescent="0.25">
      <c r="A1654" s="2">
        <v>46146</v>
      </c>
      <c r="B1654">
        <v>0.97901868561407435</v>
      </c>
      <c r="C1654">
        <v>0.65264403914329083</v>
      </c>
      <c r="D1654">
        <v>1.8585168657005551</v>
      </c>
    </row>
    <row r="1655" spans="1:4" x14ac:dyDescent="0.25">
      <c r="A1655" s="2">
        <v>46147</v>
      </c>
      <c r="B1655">
        <v>0.82617118786576704</v>
      </c>
      <c r="C1655">
        <v>0.64588549595192557</v>
      </c>
      <c r="D1655">
        <v>1.49842465547394</v>
      </c>
    </row>
    <row r="1656" spans="1:4" x14ac:dyDescent="0.25">
      <c r="A1656" s="2">
        <v>46148</v>
      </c>
      <c r="B1656">
        <v>1.0016939953020809</v>
      </c>
      <c r="C1656">
        <v>0.30936173827873498</v>
      </c>
      <c r="D1656">
        <v>2.344896505439698</v>
      </c>
    </row>
    <row r="1657" spans="1:4" x14ac:dyDescent="0.25">
      <c r="A1657" s="2">
        <v>46149</v>
      </c>
      <c r="B1657">
        <v>0.98043576156931678</v>
      </c>
      <c r="C1657">
        <v>0.61099834108031548</v>
      </c>
      <c r="D1657">
        <v>1.922798148188321</v>
      </c>
    </row>
    <row r="1658" spans="1:4" x14ac:dyDescent="0.25">
      <c r="A1658" s="2">
        <v>46150</v>
      </c>
      <c r="B1658">
        <v>1.139308259003843</v>
      </c>
      <c r="C1658">
        <v>0.79424366004767766</v>
      </c>
      <c r="D1658">
        <v>2.1265923262549609</v>
      </c>
    </row>
    <row r="1659" spans="1:4" x14ac:dyDescent="0.25">
      <c r="A1659" s="2">
        <v>46153</v>
      </c>
      <c r="B1659">
        <v>0.67441349194244182</v>
      </c>
      <c r="C1659">
        <v>0.52979385453866268</v>
      </c>
      <c r="D1659">
        <v>1.3255791345982979</v>
      </c>
    </row>
    <row r="1660" spans="1:4" x14ac:dyDescent="0.25">
      <c r="A1660" s="2">
        <v>46154</v>
      </c>
      <c r="B1660">
        <v>0.91928952132955877</v>
      </c>
      <c r="C1660">
        <v>0.761092489183679</v>
      </c>
      <c r="D1660">
        <v>1.768204125384321</v>
      </c>
    </row>
    <row r="1661" spans="1:4" x14ac:dyDescent="0.25">
      <c r="A1661" s="2">
        <v>46155</v>
      </c>
      <c r="B1661">
        <v>0.94862267151093338</v>
      </c>
      <c r="C1661">
        <v>0.83283735886292565</v>
      </c>
      <c r="D1661">
        <v>1.579402084521986</v>
      </c>
    </row>
    <row r="1662" spans="1:4" x14ac:dyDescent="0.25">
      <c r="A1662" s="2">
        <v>46156</v>
      </c>
      <c r="B1662">
        <v>0.80296722671326093</v>
      </c>
      <c r="C1662">
        <v>0.63165604872195136</v>
      </c>
      <c r="D1662">
        <v>1.340102599088189</v>
      </c>
    </row>
    <row r="1663" spans="1:4" x14ac:dyDescent="0.25">
      <c r="A1663" s="2">
        <v>46157</v>
      </c>
      <c r="B1663">
        <v>1.5973151278340729</v>
      </c>
      <c r="C1663">
        <v>1.110160087829515</v>
      </c>
      <c r="D1663">
        <v>3.4262267633232479</v>
      </c>
    </row>
    <row r="1664" spans="1:4" x14ac:dyDescent="0.25">
      <c r="A1664" s="2">
        <v>46160</v>
      </c>
      <c r="B1664">
        <v>1.138915553386407</v>
      </c>
      <c r="C1664">
        <v>0.63148816309392952</v>
      </c>
      <c r="D1664">
        <v>2.2851928157507921</v>
      </c>
    </row>
    <row r="1665" spans="1:4" x14ac:dyDescent="0.25">
      <c r="A1665" s="2">
        <v>46161</v>
      </c>
      <c r="B1665">
        <v>0.63752897797290575</v>
      </c>
      <c r="C1665">
        <v>0.68520611106692719</v>
      </c>
      <c r="D1665">
        <v>0.928294789307893</v>
      </c>
    </row>
    <row r="1666" spans="1:4" x14ac:dyDescent="0.25">
      <c r="A1666" s="2">
        <v>46162</v>
      </c>
      <c r="B1666">
        <v>1.2260022070625469</v>
      </c>
      <c r="C1666">
        <v>0.57432639198446989</v>
      </c>
      <c r="D1666">
        <v>2.853637502206352</v>
      </c>
    </row>
    <row r="1667" spans="1:4" x14ac:dyDescent="0.25">
      <c r="A1667" s="2">
        <v>46163</v>
      </c>
      <c r="B1667">
        <v>1.054513018392583</v>
      </c>
      <c r="C1667">
        <v>0.86085864409939372</v>
      </c>
      <c r="D1667">
        <v>1.926563699381667</v>
      </c>
    </row>
    <row r="1668" spans="1:4" x14ac:dyDescent="0.25">
      <c r="A1668" s="2">
        <v>46164</v>
      </c>
      <c r="B1668">
        <v>0.79581132362322493</v>
      </c>
      <c r="C1668">
        <v>0.48604513955259332</v>
      </c>
      <c r="D1668">
        <v>1.635003102743537</v>
      </c>
    </row>
    <row r="1669" spans="1:4" x14ac:dyDescent="0.25">
      <c r="A1669" s="2">
        <v>46167</v>
      </c>
      <c r="B1669">
        <v>0.81934942132495625</v>
      </c>
      <c r="C1669">
        <v>0.41361383063891483</v>
      </c>
      <c r="D1669">
        <v>1.759958505656023</v>
      </c>
    </row>
    <row r="1670" spans="1:4" x14ac:dyDescent="0.25">
      <c r="A1670" s="2">
        <v>46168</v>
      </c>
      <c r="B1670">
        <v>1.057758240995649</v>
      </c>
      <c r="C1670">
        <v>0.37659776365848158</v>
      </c>
      <c r="D1670">
        <v>2.0322741162467568</v>
      </c>
    </row>
    <row r="1671" spans="1:4" x14ac:dyDescent="0.25">
      <c r="A1671" s="2">
        <v>46169</v>
      </c>
      <c r="B1671">
        <v>1.23042984388427</v>
      </c>
      <c r="C1671">
        <v>0.70880231754411049</v>
      </c>
      <c r="D1671">
        <v>2.925173069552311</v>
      </c>
    </row>
    <row r="1672" spans="1:4" x14ac:dyDescent="0.25">
      <c r="A1672" s="2">
        <v>46170</v>
      </c>
      <c r="B1672">
        <v>0.82458926511945851</v>
      </c>
      <c r="C1672">
        <v>0.35414457750955203</v>
      </c>
      <c r="D1672">
        <v>1.5916931809506709</v>
      </c>
    </row>
    <row r="1673" spans="1:4" x14ac:dyDescent="0.25">
      <c r="A1673" s="2">
        <v>46171</v>
      </c>
      <c r="B1673">
        <v>0.56295081832180449</v>
      </c>
      <c r="C1673">
        <v>0.45109819170918719</v>
      </c>
      <c r="D1673">
        <v>1.436403557411392</v>
      </c>
    </row>
    <row r="1674" spans="1:4" x14ac:dyDescent="0.25">
      <c r="A1674" s="2">
        <v>46174</v>
      </c>
      <c r="B1674">
        <v>0.98769473441765321</v>
      </c>
      <c r="C1674">
        <v>1.0003418522047891</v>
      </c>
      <c r="D1674">
        <v>1.551453173741457</v>
      </c>
    </row>
    <row r="1675" spans="1:4" x14ac:dyDescent="0.25">
      <c r="A1675" s="2">
        <v>46175</v>
      </c>
      <c r="B1675">
        <v>1.256373427812002</v>
      </c>
      <c r="C1675">
        <v>0.72071410215288623</v>
      </c>
      <c r="D1675">
        <v>2.6085513568222751</v>
      </c>
    </row>
    <row r="1676" spans="1:4" x14ac:dyDescent="0.25">
      <c r="A1676" s="2">
        <v>46176</v>
      </c>
      <c r="B1676">
        <v>1.118106806584269</v>
      </c>
      <c r="C1676">
        <v>0.89116546144305531</v>
      </c>
      <c r="D1676">
        <v>2.489703622582784</v>
      </c>
    </row>
    <row r="1677" spans="1:4" x14ac:dyDescent="0.25">
      <c r="A1677" s="2">
        <v>46177</v>
      </c>
      <c r="B1677">
        <v>1.0645605314402951</v>
      </c>
      <c r="C1677">
        <v>0.75396023533542689</v>
      </c>
      <c r="D1677">
        <v>1.970206677301833</v>
      </c>
    </row>
    <row r="1678" spans="1:4" x14ac:dyDescent="0.25">
      <c r="A1678" s="2">
        <v>46178</v>
      </c>
      <c r="B1678">
        <v>0.93306380063130023</v>
      </c>
      <c r="C1678">
        <v>0.79001212369376184</v>
      </c>
      <c r="D1678">
        <v>2.0124439726108001</v>
      </c>
    </row>
    <row r="1679" spans="1:4" x14ac:dyDescent="0.25">
      <c r="A1679" s="2">
        <v>46181</v>
      </c>
      <c r="B1679">
        <v>1.110162710665787</v>
      </c>
      <c r="C1679">
        <v>0.84838063099461625</v>
      </c>
      <c r="D1679">
        <v>2.2783792766510209</v>
      </c>
    </row>
    <row r="1680" spans="1:4" x14ac:dyDescent="0.25">
      <c r="A1680" s="2">
        <v>46182</v>
      </c>
      <c r="B1680">
        <v>0.70468906931894348</v>
      </c>
      <c r="C1680">
        <v>0.46924393458460673</v>
      </c>
      <c r="D1680">
        <v>1.3341607290624951</v>
      </c>
    </row>
    <row r="1681" spans="1:4" x14ac:dyDescent="0.25">
      <c r="A1681" s="2">
        <v>46183</v>
      </c>
      <c r="B1681">
        <v>0.68356548239771497</v>
      </c>
      <c r="C1681">
        <v>0.48305497859684188</v>
      </c>
      <c r="D1681">
        <v>1.4094647312682169</v>
      </c>
    </row>
    <row r="1682" spans="1:4" x14ac:dyDescent="0.25">
      <c r="A1682" s="2">
        <v>46184</v>
      </c>
      <c r="B1682">
        <v>1.4512613124439619</v>
      </c>
      <c r="C1682">
        <v>1.257218813481531</v>
      </c>
      <c r="D1682">
        <v>2.5300287299226292</v>
      </c>
    </row>
    <row r="1683" spans="1:4" x14ac:dyDescent="0.25">
      <c r="A1683" s="2">
        <v>46185</v>
      </c>
      <c r="B1683">
        <v>0.98310353141228168</v>
      </c>
      <c r="C1683">
        <v>0.60534251885522306</v>
      </c>
      <c r="D1683">
        <v>2.040388841129515</v>
      </c>
    </row>
    <row r="1684" spans="1:4" x14ac:dyDescent="0.25">
      <c r="A1684" s="2">
        <v>46188</v>
      </c>
      <c r="B1684">
        <v>0.97640747143199136</v>
      </c>
      <c r="C1684">
        <v>0.74883658807785025</v>
      </c>
      <c r="D1684">
        <v>1.776040402118539</v>
      </c>
    </row>
    <row r="1685" spans="1:4" x14ac:dyDescent="0.25">
      <c r="A1685" s="2">
        <v>46189</v>
      </c>
      <c r="B1685">
        <v>0.8623396924090253</v>
      </c>
      <c r="C1685">
        <v>0.70751806297950637</v>
      </c>
      <c r="D1685">
        <v>1.531864149748241</v>
      </c>
    </row>
    <row r="1686" spans="1:4" x14ac:dyDescent="0.25">
      <c r="A1686" s="2">
        <v>46190</v>
      </c>
      <c r="B1686">
        <v>0.75503345349202799</v>
      </c>
      <c r="C1686">
        <v>0.44402508187124662</v>
      </c>
      <c r="D1686">
        <v>1.399099302039408</v>
      </c>
    </row>
    <row r="1687" spans="1:4" x14ac:dyDescent="0.25">
      <c r="A1687" s="2">
        <v>46191</v>
      </c>
      <c r="B1687">
        <v>0.91034466847622808</v>
      </c>
      <c r="C1687">
        <v>0.58529769753534744</v>
      </c>
      <c r="D1687">
        <v>1.8158198707950659</v>
      </c>
    </row>
    <row r="1688" spans="1:4" x14ac:dyDescent="0.25">
      <c r="A1688" s="2">
        <v>46192</v>
      </c>
      <c r="B1688">
        <v>0.92180954672177751</v>
      </c>
      <c r="C1688">
        <v>0.55527414284801679</v>
      </c>
      <c r="D1688">
        <v>2.4884696499710919</v>
      </c>
    </row>
    <row r="1689" spans="1:4" x14ac:dyDescent="0.25">
      <c r="A1689" s="2">
        <v>46195</v>
      </c>
      <c r="B1689">
        <v>1.2002308273701781</v>
      </c>
      <c r="C1689">
        <v>0.92345243146918499</v>
      </c>
      <c r="D1689">
        <v>2.0107370661908601</v>
      </c>
    </row>
    <row r="1690" spans="1:4" x14ac:dyDescent="0.25">
      <c r="A1690" s="2">
        <v>46196</v>
      </c>
      <c r="B1690">
        <v>0.85775349203864426</v>
      </c>
      <c r="C1690">
        <v>0.49116799198316569</v>
      </c>
      <c r="D1690">
        <v>2.0255756569076411</v>
      </c>
    </row>
    <row r="1691" spans="1:4" x14ac:dyDescent="0.25">
      <c r="A1691" s="2">
        <v>46197</v>
      </c>
      <c r="B1691">
        <v>1.085874310665992</v>
      </c>
      <c r="C1691">
        <v>0.98052805378905372</v>
      </c>
      <c r="D1691">
        <v>1.9627976081856069</v>
      </c>
    </row>
    <row r="1692" spans="1:4" x14ac:dyDescent="0.25">
      <c r="A1692" s="2">
        <v>46198</v>
      </c>
      <c r="B1692">
        <v>0.70782515353043396</v>
      </c>
      <c r="C1692">
        <v>0.69028499641961005</v>
      </c>
      <c r="D1692">
        <v>1.111088193812382</v>
      </c>
    </row>
    <row r="1693" spans="1:4" x14ac:dyDescent="0.25">
      <c r="A1693" s="2">
        <v>46199</v>
      </c>
      <c r="B1693">
        <v>1.059478866979304</v>
      </c>
      <c r="C1693">
        <v>0.90542253459946487</v>
      </c>
      <c r="D1693">
        <v>1.8691647987332689</v>
      </c>
    </row>
    <row r="1694" spans="1:4" x14ac:dyDescent="0.25">
      <c r="A1694" s="2">
        <v>46202</v>
      </c>
      <c r="B1694">
        <v>0.9677263543629504</v>
      </c>
      <c r="C1694">
        <v>0.59975443090716229</v>
      </c>
      <c r="D1694">
        <v>1.829545582448588</v>
      </c>
    </row>
    <row r="1695" spans="1:4" x14ac:dyDescent="0.25">
      <c r="A1695" s="2">
        <v>46203</v>
      </c>
      <c r="B1695">
        <v>0.94179364019331502</v>
      </c>
      <c r="C1695">
        <v>0.74308189102452182</v>
      </c>
      <c r="D1695">
        <v>1.8719316462998401</v>
      </c>
    </row>
    <row r="1696" spans="1:4" x14ac:dyDescent="0.25">
      <c r="A1696" s="2">
        <v>46204</v>
      </c>
      <c r="B1696">
        <v>1.0537488600095659</v>
      </c>
      <c r="C1696">
        <v>0.50492838298117348</v>
      </c>
      <c r="D1696">
        <v>3.0244188334589421</v>
      </c>
    </row>
    <row r="1697" spans="1:4" x14ac:dyDescent="0.25">
      <c r="A1697" s="2">
        <v>46205</v>
      </c>
      <c r="B1697">
        <v>0.9996298623893527</v>
      </c>
      <c r="C1697">
        <v>0.6952643150239135</v>
      </c>
      <c r="D1697">
        <v>2.1955338589483291</v>
      </c>
    </row>
    <row r="1698" spans="1:4" x14ac:dyDescent="0.25">
      <c r="A1698" s="2">
        <v>46206</v>
      </c>
      <c r="B1698">
        <v>0.86896509753746631</v>
      </c>
      <c r="C1698">
        <v>0.54430652450787598</v>
      </c>
      <c r="D1698">
        <v>1.9927110584954111</v>
      </c>
    </row>
    <row r="1699" spans="1:4" x14ac:dyDescent="0.25">
      <c r="A1699" s="2">
        <v>46209</v>
      </c>
      <c r="B1699">
        <v>0.77115018700858418</v>
      </c>
      <c r="C1699">
        <v>0.63384832001023295</v>
      </c>
      <c r="D1699">
        <v>1.4830882192696571</v>
      </c>
    </row>
    <row r="1700" spans="1:4" x14ac:dyDescent="0.25">
      <c r="A1700" s="2">
        <v>46210</v>
      </c>
      <c r="B1700">
        <v>0.86241367768107413</v>
      </c>
      <c r="C1700">
        <v>0.68783322920635825</v>
      </c>
      <c r="D1700">
        <v>1.359212562375234</v>
      </c>
    </row>
    <row r="1701" spans="1:4" x14ac:dyDescent="0.25">
      <c r="A1701" s="2">
        <v>46211</v>
      </c>
      <c r="B1701">
        <v>0.57083388857735851</v>
      </c>
      <c r="C1701">
        <v>0.23486057071979699</v>
      </c>
      <c r="D1701">
        <v>1.1021827861883879</v>
      </c>
    </row>
    <row r="1702" spans="1:4" x14ac:dyDescent="0.25">
      <c r="A1702" s="2">
        <v>46212</v>
      </c>
      <c r="B1702">
        <v>0.96407730933120328</v>
      </c>
      <c r="C1702">
        <v>0.61995382083268602</v>
      </c>
      <c r="D1702">
        <v>2.3060315587928319</v>
      </c>
    </row>
    <row r="1703" spans="1:4" x14ac:dyDescent="0.25">
      <c r="A1703" s="2">
        <v>46213</v>
      </c>
      <c r="B1703">
        <v>0.86998386952801032</v>
      </c>
      <c r="C1703">
        <v>0.25132620669370281</v>
      </c>
      <c r="D1703">
        <v>1.6954115453931879</v>
      </c>
    </row>
    <row r="1704" spans="1:4" x14ac:dyDescent="0.25">
      <c r="A1704" s="2">
        <v>46216</v>
      </c>
      <c r="B1704">
        <v>0.69012413320327159</v>
      </c>
      <c r="C1704">
        <v>0.47906351768127742</v>
      </c>
      <c r="D1704">
        <v>1.3076348324565059</v>
      </c>
    </row>
    <row r="1705" spans="1:4" x14ac:dyDescent="0.25">
      <c r="A1705" s="2">
        <v>46217</v>
      </c>
      <c r="B1705">
        <v>0.86651812685331386</v>
      </c>
      <c r="C1705">
        <v>0.45243129717515979</v>
      </c>
      <c r="D1705">
        <v>2.278038822643103</v>
      </c>
    </row>
    <row r="1706" spans="1:4" x14ac:dyDescent="0.25">
      <c r="A1706" s="2">
        <v>46218</v>
      </c>
      <c r="B1706">
        <v>1.169663479100558</v>
      </c>
      <c r="C1706">
        <v>0.79034239288386932</v>
      </c>
      <c r="D1706">
        <v>1.9688385744626391</v>
      </c>
    </row>
    <row r="1707" spans="1:4" x14ac:dyDescent="0.25">
      <c r="A1707" s="2">
        <v>46219</v>
      </c>
      <c r="B1707">
        <v>0.80905024722480845</v>
      </c>
      <c r="C1707">
        <v>0.46466258331001598</v>
      </c>
      <c r="D1707">
        <v>1.529964408052775</v>
      </c>
    </row>
    <row r="1708" spans="1:4" x14ac:dyDescent="0.25">
      <c r="A1708" s="2">
        <v>46220</v>
      </c>
      <c r="B1708">
        <v>0.8798640799950278</v>
      </c>
      <c r="C1708">
        <v>0.60318071702023524</v>
      </c>
      <c r="D1708">
        <v>1.856472981657165</v>
      </c>
    </row>
    <row r="1709" spans="1:4" x14ac:dyDescent="0.25">
      <c r="A1709" s="2">
        <v>46223</v>
      </c>
      <c r="B1709">
        <v>0.77842213702214835</v>
      </c>
      <c r="C1709">
        <v>0.71564890468387432</v>
      </c>
      <c r="D1709">
        <v>1.689589711259964</v>
      </c>
    </row>
    <row r="1710" spans="1:4" x14ac:dyDescent="0.25">
      <c r="A1710" s="2">
        <v>46224</v>
      </c>
      <c r="B1710">
        <v>0.94586701663424166</v>
      </c>
      <c r="C1710">
        <v>0.64712984964123699</v>
      </c>
      <c r="D1710">
        <v>1.696822069741089</v>
      </c>
    </row>
    <row r="1711" spans="1:4" x14ac:dyDescent="0.25">
      <c r="A1711" s="2">
        <v>46225</v>
      </c>
      <c r="B1711">
        <v>1.039643724446371</v>
      </c>
      <c r="C1711">
        <v>0.55092517783479344</v>
      </c>
      <c r="D1711">
        <v>2.433802064204071</v>
      </c>
    </row>
    <row r="1712" spans="1:4" x14ac:dyDescent="0.25">
      <c r="A1712" s="2">
        <v>46226</v>
      </c>
      <c r="B1712">
        <v>0.94359927347460171</v>
      </c>
      <c r="C1712">
        <v>0.77906895835684331</v>
      </c>
      <c r="D1712">
        <v>1.709664926962073</v>
      </c>
    </row>
    <row r="1713" spans="1:4" x14ac:dyDescent="0.25">
      <c r="A1713" s="2">
        <v>46227</v>
      </c>
      <c r="B1713">
        <v>1.267043630094919</v>
      </c>
      <c r="C1713">
        <v>0.79533864658931641</v>
      </c>
      <c r="D1713">
        <v>3.491278055431124</v>
      </c>
    </row>
    <row r="1714" spans="1:4" x14ac:dyDescent="0.25">
      <c r="A1714" s="2">
        <v>46230</v>
      </c>
      <c r="B1714">
        <v>1.1592860781310761</v>
      </c>
      <c r="C1714">
        <v>1.017131484365086</v>
      </c>
      <c r="D1714">
        <v>1.852232856739366</v>
      </c>
    </row>
    <row r="1715" spans="1:4" x14ac:dyDescent="0.25">
      <c r="A1715" s="2">
        <v>46231</v>
      </c>
      <c r="B1715">
        <v>0.71058381171997009</v>
      </c>
      <c r="C1715">
        <v>0.46258928749793871</v>
      </c>
      <c r="D1715">
        <v>1.3056932665362011</v>
      </c>
    </row>
    <row r="1716" spans="1:4" x14ac:dyDescent="0.25">
      <c r="A1716" s="2">
        <v>46232</v>
      </c>
      <c r="B1716">
        <v>0.90503920146824335</v>
      </c>
      <c r="C1716">
        <v>0.57379189713320233</v>
      </c>
      <c r="D1716">
        <v>1.8817135705246011</v>
      </c>
    </row>
    <row r="1717" spans="1:4" x14ac:dyDescent="0.25">
      <c r="A1717" s="2">
        <v>46233</v>
      </c>
      <c r="B1717">
        <v>0.6747851180293849</v>
      </c>
      <c r="C1717">
        <v>0.407508741860374</v>
      </c>
      <c r="D1717">
        <v>1.8730280423945529</v>
      </c>
    </row>
    <row r="1718" spans="1:4" x14ac:dyDescent="0.25">
      <c r="A1718" s="2">
        <v>46234</v>
      </c>
      <c r="B1718">
        <v>1.0595336732650451</v>
      </c>
      <c r="C1718">
        <v>0.62074092071322529</v>
      </c>
      <c r="D1718">
        <v>2.3688716329937081</v>
      </c>
    </row>
    <row r="1719" spans="1:4" x14ac:dyDescent="0.25">
      <c r="A1719" s="2">
        <v>46237</v>
      </c>
      <c r="B1719">
        <v>1.0211847231936071</v>
      </c>
      <c r="C1719">
        <v>0.62187454116109375</v>
      </c>
      <c r="D1719">
        <v>2.2490932140678321</v>
      </c>
    </row>
    <row r="1720" spans="1:4" x14ac:dyDescent="0.25">
      <c r="A1720" s="2">
        <v>46238</v>
      </c>
      <c r="B1720">
        <v>0.81201863838156718</v>
      </c>
      <c r="C1720">
        <v>0.53343721504039987</v>
      </c>
      <c r="D1720">
        <v>1.6018847511302781</v>
      </c>
    </row>
    <row r="1721" spans="1:4" x14ac:dyDescent="0.25">
      <c r="A1721" s="2">
        <v>46239</v>
      </c>
      <c r="B1721">
        <v>1.102131022397882</v>
      </c>
      <c r="C1721">
        <v>0.82893474455401073</v>
      </c>
      <c r="D1721">
        <v>2.5088448195747399</v>
      </c>
    </row>
    <row r="1722" spans="1:4" x14ac:dyDescent="0.25">
      <c r="A1722" s="2">
        <v>46240</v>
      </c>
      <c r="B1722">
        <v>0.78853075498326985</v>
      </c>
      <c r="C1722">
        <v>0.71387008771592875</v>
      </c>
      <c r="D1722">
        <v>1.474714848195813</v>
      </c>
    </row>
    <row r="1723" spans="1:4" x14ac:dyDescent="0.25">
      <c r="A1723" s="2">
        <v>46241</v>
      </c>
      <c r="B1723">
        <v>0.87672472686788816</v>
      </c>
      <c r="C1723">
        <v>0.47308563199925929</v>
      </c>
      <c r="D1723">
        <v>2.4069344762222671</v>
      </c>
    </row>
    <row r="1724" spans="1:4" x14ac:dyDescent="0.25">
      <c r="A1724" s="2">
        <v>46244</v>
      </c>
      <c r="B1724">
        <v>1.0717714333915871</v>
      </c>
      <c r="C1724">
        <v>0.51570032000478605</v>
      </c>
      <c r="D1724">
        <v>2.638320827236118</v>
      </c>
    </row>
    <row r="1725" spans="1:4" x14ac:dyDescent="0.25">
      <c r="A1725" s="2">
        <v>46245</v>
      </c>
      <c r="B1725">
        <v>1.0272111619043569</v>
      </c>
      <c r="C1725">
        <v>0.99719936134123888</v>
      </c>
      <c r="D1725">
        <v>1.784477887861913</v>
      </c>
    </row>
    <row r="1726" spans="1:4" x14ac:dyDescent="0.25">
      <c r="A1726" s="2">
        <v>46246</v>
      </c>
      <c r="B1726">
        <v>0.73807790594296063</v>
      </c>
      <c r="C1726">
        <v>0.56038157271027789</v>
      </c>
      <c r="D1726">
        <v>1.517197784667879</v>
      </c>
    </row>
    <row r="1727" spans="1:4" x14ac:dyDescent="0.25">
      <c r="A1727" s="2">
        <v>46247</v>
      </c>
      <c r="B1727">
        <v>1.18045257416567</v>
      </c>
      <c r="C1727">
        <v>0.50420537662279052</v>
      </c>
      <c r="D1727">
        <v>3.1948368559182589</v>
      </c>
    </row>
    <row r="1728" spans="1:4" x14ac:dyDescent="0.25">
      <c r="A1728" s="2">
        <v>46248</v>
      </c>
      <c r="B1728">
        <v>0.91194861091169988</v>
      </c>
      <c r="C1728">
        <v>0.95051361806164358</v>
      </c>
      <c r="D1728">
        <v>1.3382790480730209</v>
      </c>
    </row>
    <row r="1729" spans="1:4" x14ac:dyDescent="0.25">
      <c r="A1729" s="2">
        <v>46251</v>
      </c>
      <c r="B1729">
        <v>0.51335498538047586</v>
      </c>
      <c r="C1729">
        <v>0.33069687740905351</v>
      </c>
      <c r="D1729">
        <v>0.8995029950642941</v>
      </c>
    </row>
    <row r="1730" spans="1:4" x14ac:dyDescent="0.25">
      <c r="A1730" s="2">
        <v>46252</v>
      </c>
      <c r="B1730">
        <v>0.73920309132368744</v>
      </c>
      <c r="C1730">
        <v>0.70233224068199096</v>
      </c>
      <c r="D1730">
        <v>1.227554663103092</v>
      </c>
    </row>
    <row r="1731" spans="1:4" x14ac:dyDescent="0.25">
      <c r="A1731" s="2">
        <v>46253</v>
      </c>
      <c r="B1731">
        <v>0.75707060334271037</v>
      </c>
      <c r="C1731">
        <v>0.49426139366426369</v>
      </c>
      <c r="D1731">
        <v>1.6041077996758359</v>
      </c>
    </row>
    <row r="1732" spans="1:4" x14ac:dyDescent="0.25">
      <c r="A1732" s="2">
        <v>46254</v>
      </c>
      <c r="B1732">
        <v>0.87460825066944248</v>
      </c>
      <c r="C1732">
        <v>0.67761926123659499</v>
      </c>
      <c r="D1732">
        <v>1.640958266465375</v>
      </c>
    </row>
    <row r="1733" spans="1:4" x14ac:dyDescent="0.25">
      <c r="A1733" s="2">
        <v>46255</v>
      </c>
      <c r="B1733">
        <v>0.88788805047258235</v>
      </c>
      <c r="C1733">
        <v>0.63026251444835424</v>
      </c>
      <c r="D1733">
        <v>1.933768645378775</v>
      </c>
    </row>
    <row r="1734" spans="1:4" x14ac:dyDescent="0.25">
      <c r="A1734" s="2">
        <v>46258</v>
      </c>
      <c r="B1734">
        <v>1.356682966554458</v>
      </c>
      <c r="C1734">
        <v>1.2152387142212451</v>
      </c>
      <c r="D1734">
        <v>2.4591489816032208</v>
      </c>
    </row>
    <row r="1735" spans="1:4" x14ac:dyDescent="0.25">
      <c r="A1735" s="2">
        <v>46259</v>
      </c>
      <c r="B1735">
        <v>0.97387027352612399</v>
      </c>
      <c r="C1735">
        <v>0.89670710058744607</v>
      </c>
      <c r="D1735">
        <v>1.6769083066277</v>
      </c>
    </row>
    <row r="1736" spans="1:4" x14ac:dyDescent="0.25">
      <c r="A1736" s="2">
        <v>46260</v>
      </c>
      <c r="B1736">
        <v>1.2585972784097981</v>
      </c>
      <c r="C1736">
        <v>0.64004715029866155</v>
      </c>
      <c r="D1736">
        <v>2.7616867210281448</v>
      </c>
    </row>
    <row r="1737" spans="1:4" x14ac:dyDescent="0.25">
      <c r="A1737" s="2">
        <v>46261</v>
      </c>
      <c r="B1737">
        <v>1.2133374852692409</v>
      </c>
      <c r="C1737">
        <v>0.97138715259619257</v>
      </c>
      <c r="D1737">
        <v>2.7557481473245549</v>
      </c>
    </row>
    <row r="1738" spans="1:4" x14ac:dyDescent="0.25">
      <c r="A1738" s="2">
        <v>46262</v>
      </c>
      <c r="B1738">
        <v>0.97160993831116249</v>
      </c>
      <c r="C1738">
        <v>0.63920003951267734</v>
      </c>
      <c r="D1738">
        <v>1.9071729744638779</v>
      </c>
    </row>
    <row r="1739" spans="1:4" x14ac:dyDescent="0.25">
      <c r="A1739" s="2">
        <v>46265</v>
      </c>
      <c r="B1739">
        <v>0.8450679472807463</v>
      </c>
      <c r="C1739">
        <v>0.65698036933621307</v>
      </c>
      <c r="D1739">
        <v>1.6866013611650741</v>
      </c>
    </row>
    <row r="1740" spans="1:4" x14ac:dyDescent="0.25">
      <c r="A1740" s="2">
        <v>46266</v>
      </c>
      <c r="B1740">
        <v>0.74805075204466354</v>
      </c>
      <c r="C1740">
        <v>0.65403266793875314</v>
      </c>
      <c r="D1740">
        <v>1.5361390975867639</v>
      </c>
    </row>
    <row r="1741" spans="1:4" x14ac:dyDescent="0.25">
      <c r="A1741" s="2">
        <v>46267</v>
      </c>
      <c r="B1741">
        <v>0.95715168023431818</v>
      </c>
      <c r="C1741">
        <v>0.46674771579935381</v>
      </c>
      <c r="D1741">
        <v>2.2231057675631938</v>
      </c>
    </row>
    <row r="1742" spans="1:4" x14ac:dyDescent="0.25">
      <c r="A1742" s="2">
        <v>46268</v>
      </c>
      <c r="B1742">
        <v>0.95251315906603951</v>
      </c>
      <c r="C1742">
        <v>0.44332500511994333</v>
      </c>
      <c r="D1742">
        <v>2.1229217042780579</v>
      </c>
    </row>
    <row r="1743" spans="1:4" x14ac:dyDescent="0.25">
      <c r="A1743" s="2">
        <v>46269</v>
      </c>
      <c r="B1743">
        <v>0.88400335217070236</v>
      </c>
      <c r="C1743">
        <v>0.66474914715761724</v>
      </c>
      <c r="D1743">
        <v>1.761291918054031</v>
      </c>
    </row>
    <row r="1744" spans="1:4" x14ac:dyDescent="0.25">
      <c r="A1744" s="2">
        <v>46272</v>
      </c>
      <c r="B1744">
        <v>0.95885936191755961</v>
      </c>
      <c r="C1744">
        <v>0.62957075947425167</v>
      </c>
      <c r="D1744">
        <v>1.8445887309384461</v>
      </c>
    </row>
    <row r="1745" spans="1:4" x14ac:dyDescent="0.25">
      <c r="A1745" s="2">
        <v>46273</v>
      </c>
      <c r="B1745">
        <v>0.75017846068832894</v>
      </c>
      <c r="C1745">
        <v>0.53961247502167797</v>
      </c>
      <c r="D1745">
        <v>1.3566814008616479</v>
      </c>
    </row>
    <row r="1746" spans="1:4" x14ac:dyDescent="0.25">
      <c r="A1746" s="2">
        <v>46274</v>
      </c>
      <c r="B1746">
        <v>1.1819208003270629</v>
      </c>
      <c r="C1746">
        <v>0.76117896642762251</v>
      </c>
      <c r="D1746">
        <v>2.5451921546965739</v>
      </c>
    </row>
    <row r="1747" spans="1:4" x14ac:dyDescent="0.25">
      <c r="A1747" s="2">
        <v>46275</v>
      </c>
      <c r="B1747">
        <v>1.1537324871687531</v>
      </c>
      <c r="C1747">
        <v>0.93736308199898755</v>
      </c>
      <c r="D1747">
        <v>2.2181598431575189</v>
      </c>
    </row>
    <row r="1748" spans="1:4" x14ac:dyDescent="0.25">
      <c r="A1748" s="2">
        <v>46276</v>
      </c>
      <c r="B1748">
        <v>0.97759045145083656</v>
      </c>
      <c r="C1748">
        <v>0.57462463588906498</v>
      </c>
      <c r="D1748">
        <v>1.9412905636477349</v>
      </c>
    </row>
    <row r="1749" spans="1:4" x14ac:dyDescent="0.25">
      <c r="A1749" s="2">
        <v>46279</v>
      </c>
      <c r="B1749">
        <v>0.98966482056495064</v>
      </c>
      <c r="C1749">
        <v>0.57773908558174103</v>
      </c>
      <c r="D1749">
        <v>2.1072033159943881</v>
      </c>
    </row>
    <row r="1750" spans="1:4" x14ac:dyDescent="0.25">
      <c r="A1750" s="2">
        <v>46280</v>
      </c>
      <c r="B1750">
        <v>1.310290310498299</v>
      </c>
      <c r="C1750">
        <v>0.84547232957390417</v>
      </c>
      <c r="D1750">
        <v>2.8204975630051532</v>
      </c>
    </row>
    <row r="1751" spans="1:4" x14ac:dyDescent="0.25">
      <c r="A1751" s="2">
        <v>46281</v>
      </c>
      <c r="B1751">
        <v>0.907041836285706</v>
      </c>
      <c r="C1751">
        <v>0.76663799339269367</v>
      </c>
      <c r="D1751">
        <v>1.7859280580710291</v>
      </c>
    </row>
    <row r="1752" spans="1:4" x14ac:dyDescent="0.25">
      <c r="A1752" s="2">
        <v>46282</v>
      </c>
      <c r="B1752">
        <v>0.89844786367908525</v>
      </c>
      <c r="C1752">
        <v>0.516316915962034</v>
      </c>
      <c r="D1752">
        <v>2.1809327050937628</v>
      </c>
    </row>
    <row r="1753" spans="1:4" x14ac:dyDescent="0.25">
      <c r="A1753" s="2">
        <v>46283</v>
      </c>
      <c r="B1753">
        <v>0.80088177639517366</v>
      </c>
      <c r="C1753">
        <v>0.62958544085729429</v>
      </c>
      <c r="D1753">
        <v>1.332264406107875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D19" sqref="D19"/>
    </sheetView>
  </sheetViews>
  <sheetFormatPr defaultRowHeight="15" x14ac:dyDescent="0.25"/>
  <cols>
    <col min="1" max="1" width="18.28515625" bestFit="1" customWidth="1"/>
    <col min="2" max="2" width="15.85546875" bestFit="1" customWidth="1"/>
    <col min="3" max="3" width="27.85546875" bestFit="1" customWidth="1"/>
    <col min="4" max="4" width="22.7109375" bestFit="1" customWidth="1"/>
    <col min="5" max="5" width="11.7109375" bestFit="1" customWidth="1"/>
  </cols>
  <sheetData>
    <row r="1" spans="1:5" x14ac:dyDescent="0.25">
      <c r="A1" s="1" t="s">
        <v>27</v>
      </c>
      <c r="B1" s="1" t="s">
        <v>24</v>
      </c>
      <c r="C1" s="1" t="s">
        <v>25</v>
      </c>
      <c r="D1" s="1" t="s">
        <v>26</v>
      </c>
      <c r="E1" s="1" t="s">
        <v>28</v>
      </c>
    </row>
    <row r="2" spans="1:5" x14ac:dyDescent="0.25">
      <c r="A2" s="3">
        <v>45092</v>
      </c>
      <c r="B2">
        <v>22.27</v>
      </c>
      <c r="C2">
        <v>0.57999999999999996</v>
      </c>
      <c r="D2">
        <v>83.28</v>
      </c>
      <c r="E2" t="s">
        <v>12</v>
      </c>
    </row>
    <row r="3" spans="1:5" x14ac:dyDescent="0.25">
      <c r="A3" s="3">
        <v>45565</v>
      </c>
      <c r="B3">
        <v>16.09</v>
      </c>
      <c r="C3">
        <v>0.78</v>
      </c>
      <c r="D3">
        <v>60.13</v>
      </c>
      <c r="E3" t="s">
        <v>10</v>
      </c>
    </row>
    <row r="4" spans="1:5" x14ac:dyDescent="0.25">
      <c r="A4" s="3">
        <v>45562</v>
      </c>
      <c r="B4">
        <v>15.94</v>
      </c>
      <c r="C4">
        <v>0.68</v>
      </c>
      <c r="D4">
        <v>59.55</v>
      </c>
      <c r="E4" t="s">
        <v>10</v>
      </c>
    </row>
    <row r="5" spans="1:5" x14ac:dyDescent="0.25">
      <c r="A5" s="3">
        <v>45561</v>
      </c>
      <c r="B5">
        <v>15.79</v>
      </c>
      <c r="C5">
        <v>1.05</v>
      </c>
      <c r="D5">
        <v>58.91</v>
      </c>
      <c r="E5" t="s">
        <v>10</v>
      </c>
    </row>
    <row r="6" spans="1:5" x14ac:dyDescent="0.25">
      <c r="A6" s="3">
        <v>45559</v>
      </c>
      <c r="B6">
        <v>15.77</v>
      </c>
      <c r="C6">
        <v>0.81</v>
      </c>
      <c r="D6">
        <v>58.93</v>
      </c>
      <c r="E6" t="s">
        <v>10</v>
      </c>
    </row>
    <row r="7" spans="1:5" x14ac:dyDescent="0.25">
      <c r="A7" s="3">
        <v>45560</v>
      </c>
      <c r="B7">
        <v>15.71</v>
      </c>
      <c r="C7">
        <v>0.56999999999999995</v>
      </c>
      <c r="D7">
        <v>58.66</v>
      </c>
      <c r="E7" t="s">
        <v>10</v>
      </c>
    </row>
    <row r="8" spans="1:5" x14ac:dyDescent="0.25">
      <c r="A8" s="3">
        <v>45558</v>
      </c>
      <c r="B8">
        <v>15.57</v>
      </c>
      <c r="C8">
        <v>0.48</v>
      </c>
      <c r="D8">
        <v>58.18</v>
      </c>
      <c r="E8" t="s">
        <v>10</v>
      </c>
    </row>
    <row r="9" spans="1:5" x14ac:dyDescent="0.25">
      <c r="A9" s="3">
        <v>45555</v>
      </c>
      <c r="B9">
        <v>15.55</v>
      </c>
      <c r="C9">
        <v>0.73</v>
      </c>
      <c r="D9">
        <v>58.11</v>
      </c>
      <c r="E9" t="s">
        <v>10</v>
      </c>
    </row>
    <row r="10" spans="1:5" x14ac:dyDescent="0.25">
      <c r="A10" s="3">
        <v>45554</v>
      </c>
      <c r="B10">
        <v>15.52</v>
      </c>
      <c r="C10">
        <v>0.61</v>
      </c>
      <c r="D10">
        <v>57.97</v>
      </c>
      <c r="E10" t="s">
        <v>10</v>
      </c>
    </row>
    <row r="11" spans="1:5" x14ac:dyDescent="0.25">
      <c r="A11" s="3">
        <v>45553</v>
      </c>
      <c r="B11">
        <v>15.13</v>
      </c>
      <c r="C11">
        <v>0.65</v>
      </c>
      <c r="D11">
        <v>56.53</v>
      </c>
      <c r="E1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"/>
  <sheetViews>
    <sheetView workbookViewId="0">
      <selection activeCell="C56" sqref="C56"/>
    </sheetView>
  </sheetViews>
  <sheetFormatPr defaultRowHeight="15" x14ac:dyDescent="0.25"/>
  <cols>
    <col min="1" max="1" width="30" customWidth="1"/>
    <col min="2" max="2" width="32" customWidth="1"/>
    <col min="3" max="3" width="34" customWidth="1"/>
    <col min="4" max="4" width="48" customWidth="1"/>
    <col min="5" max="6" width="14" customWidth="1"/>
    <col min="7" max="7" width="18" customWidth="1"/>
    <col min="8" max="8" width="14" customWidth="1"/>
  </cols>
  <sheetData>
    <row r="1" spans="1:8" ht="21" x14ac:dyDescent="0.35">
      <c r="A1" s="13" t="s">
        <v>180</v>
      </c>
      <c r="B1" s="14"/>
      <c r="C1" s="14"/>
      <c r="D1" s="14"/>
      <c r="E1" s="14"/>
      <c r="F1" s="14"/>
      <c r="G1" s="14"/>
      <c r="H1" s="14"/>
    </row>
    <row r="3" spans="1:8" x14ac:dyDescent="0.25">
      <c r="A3" s="15" t="s">
        <v>181</v>
      </c>
      <c r="B3" s="14"/>
      <c r="C3" s="14"/>
      <c r="D3" s="14"/>
    </row>
    <row r="4" spans="1:8" x14ac:dyDescent="0.25">
      <c r="A4" s="9" t="s">
        <v>182</v>
      </c>
      <c r="B4" s="9" t="s">
        <v>183</v>
      </c>
      <c r="C4" s="9" t="s">
        <v>184</v>
      </c>
      <c r="D4" s="9" t="s">
        <v>185</v>
      </c>
      <c r="E4" s="10" t="s">
        <v>186</v>
      </c>
      <c r="F4" s="10" t="s">
        <v>187</v>
      </c>
      <c r="G4" s="10" t="s">
        <v>188</v>
      </c>
      <c r="H4" s="10" t="s">
        <v>189</v>
      </c>
    </row>
    <row r="5" spans="1:8" x14ac:dyDescent="0.25">
      <c r="A5">
        <v>1</v>
      </c>
      <c r="B5">
        <v>4</v>
      </c>
      <c r="C5">
        <v>4.01</v>
      </c>
      <c r="D5">
        <f t="shared" ref="D5:D11" si="0">(B5-C5)*100</f>
        <v>-0.99999999999997868</v>
      </c>
    </row>
    <row r="6" spans="1:8" x14ac:dyDescent="0.25">
      <c r="A6">
        <v>2</v>
      </c>
      <c r="B6">
        <v>4.05</v>
      </c>
      <c r="C6">
        <v>4.0599999999999996</v>
      </c>
      <c r="D6">
        <f t="shared" si="0"/>
        <v>-0.99999999999997868</v>
      </c>
      <c r="E6">
        <f t="shared" ref="E6:F11" si="1">B6-B5</f>
        <v>4.9999999999999822E-2</v>
      </c>
      <c r="F6">
        <f t="shared" si="1"/>
        <v>4.9999999999999822E-2</v>
      </c>
      <c r="G6">
        <f t="shared" ref="G6:G11" si="2">IF(OR(E6=0,F6=0),IF(E6=F6,1,0),IF(E6*F6&gt;0,1,0))</f>
        <v>1</v>
      </c>
      <c r="H6">
        <f t="shared" ref="H6:H11" si="3">IF(AND(ABS(E6)&lt;0.000001,ABS(F6)&gt;0.005),1,0)</f>
        <v>0</v>
      </c>
    </row>
    <row r="7" spans="1:8" x14ac:dyDescent="0.25">
      <c r="A7">
        <v>3</v>
      </c>
      <c r="B7">
        <v>4.0999999999999996</v>
      </c>
      <c r="C7">
        <v>4.1100000000000003</v>
      </c>
      <c r="D7">
        <f t="shared" si="0"/>
        <v>-1.0000000000000675</v>
      </c>
      <c r="E7">
        <f t="shared" si="1"/>
        <v>4.9999999999999822E-2</v>
      </c>
      <c r="F7">
        <f t="shared" si="1"/>
        <v>5.0000000000000711E-2</v>
      </c>
      <c r="G7">
        <f t="shared" si="2"/>
        <v>1</v>
      </c>
      <c r="H7">
        <f t="shared" si="3"/>
        <v>0</v>
      </c>
    </row>
    <row r="8" spans="1:8" x14ac:dyDescent="0.25">
      <c r="A8">
        <v>4</v>
      </c>
      <c r="B8">
        <v>4.1500000000000004</v>
      </c>
      <c r="C8">
        <v>4.16</v>
      </c>
      <c r="D8">
        <f t="shared" si="0"/>
        <v>-0.99999999999997868</v>
      </c>
      <c r="E8">
        <f t="shared" si="1"/>
        <v>5.0000000000000711E-2</v>
      </c>
      <c r="F8">
        <f t="shared" si="1"/>
        <v>4.9999999999999822E-2</v>
      </c>
      <c r="G8">
        <f t="shared" si="2"/>
        <v>1</v>
      </c>
      <c r="H8">
        <f t="shared" si="3"/>
        <v>0</v>
      </c>
    </row>
    <row r="9" spans="1:8" x14ac:dyDescent="0.25">
      <c r="A9">
        <v>5</v>
      </c>
      <c r="B9">
        <v>4.2</v>
      </c>
      <c r="C9">
        <v>4.21</v>
      </c>
      <c r="D9">
        <f t="shared" si="0"/>
        <v>-0.99999999999997868</v>
      </c>
      <c r="E9">
        <f t="shared" si="1"/>
        <v>4.9999999999999822E-2</v>
      </c>
      <c r="F9">
        <f t="shared" si="1"/>
        <v>4.9999999999999822E-2</v>
      </c>
      <c r="G9">
        <f t="shared" si="2"/>
        <v>1</v>
      </c>
      <c r="H9">
        <f t="shared" si="3"/>
        <v>0</v>
      </c>
    </row>
    <row r="10" spans="1:8" x14ac:dyDescent="0.25">
      <c r="A10">
        <v>6</v>
      </c>
      <c r="B10">
        <v>4.25</v>
      </c>
      <c r="C10">
        <v>4.26</v>
      </c>
      <c r="D10">
        <f t="shared" si="0"/>
        <v>-0.99999999999997868</v>
      </c>
      <c r="E10">
        <f t="shared" si="1"/>
        <v>4.9999999999999822E-2</v>
      </c>
      <c r="F10">
        <f t="shared" si="1"/>
        <v>4.9999999999999822E-2</v>
      </c>
      <c r="G10">
        <f t="shared" si="2"/>
        <v>1</v>
      </c>
      <c r="H10">
        <f t="shared" si="3"/>
        <v>0</v>
      </c>
    </row>
    <row r="11" spans="1:8" x14ac:dyDescent="0.25">
      <c r="A11">
        <v>7</v>
      </c>
      <c r="B11">
        <v>4.3</v>
      </c>
      <c r="C11">
        <v>4.7</v>
      </c>
      <c r="D11">
        <f t="shared" si="0"/>
        <v>-40.000000000000036</v>
      </c>
      <c r="E11">
        <f t="shared" si="1"/>
        <v>4.9999999999999822E-2</v>
      </c>
      <c r="F11">
        <f t="shared" si="1"/>
        <v>0.44000000000000039</v>
      </c>
      <c r="G11">
        <f t="shared" si="2"/>
        <v>1</v>
      </c>
      <c r="H11">
        <f t="shared" si="3"/>
        <v>0</v>
      </c>
    </row>
    <row r="22" spans="1:8" x14ac:dyDescent="0.25">
      <c r="A22" s="15" t="s">
        <v>190</v>
      </c>
      <c r="B22" s="14"/>
      <c r="C22" s="14"/>
      <c r="D22" s="14"/>
    </row>
    <row r="23" spans="1:8" x14ac:dyDescent="0.25">
      <c r="A23" s="9" t="s">
        <v>182</v>
      </c>
      <c r="B23" s="9" t="s">
        <v>183</v>
      </c>
      <c r="C23" s="9" t="s">
        <v>184</v>
      </c>
      <c r="D23" s="9" t="s">
        <v>185</v>
      </c>
      <c r="E23" s="10" t="s">
        <v>186</v>
      </c>
      <c r="F23" s="10" t="s">
        <v>187</v>
      </c>
      <c r="G23" s="10" t="s">
        <v>188</v>
      </c>
      <c r="H23" s="10" t="s">
        <v>189</v>
      </c>
    </row>
    <row r="24" spans="1:8" x14ac:dyDescent="0.25">
      <c r="A24">
        <v>1</v>
      </c>
      <c r="B24">
        <v>4</v>
      </c>
      <c r="C24">
        <v>4.01</v>
      </c>
      <c r="D24">
        <f t="shared" ref="D24:D30" si="4">(B24-C24)*100</f>
        <v>-0.99999999999997868</v>
      </c>
    </row>
    <row r="25" spans="1:8" x14ac:dyDescent="0.25">
      <c r="A25">
        <v>2</v>
      </c>
      <c r="B25">
        <v>4.05</v>
      </c>
      <c r="C25">
        <v>4.0599999999999996</v>
      </c>
      <c r="D25">
        <f t="shared" si="4"/>
        <v>-0.99999999999997868</v>
      </c>
      <c r="E25">
        <f t="shared" ref="E25:F30" si="5">B25-B24</f>
        <v>4.9999999999999822E-2</v>
      </c>
      <c r="F25">
        <f t="shared" si="5"/>
        <v>4.9999999999999822E-2</v>
      </c>
      <c r="G25">
        <f t="shared" ref="G25:G30" si="6">IF(OR(E25=0,F25=0),IF(E25=F25,1,0),IF(E25*F25&gt;0,1,0))</f>
        <v>1</v>
      </c>
      <c r="H25">
        <f t="shared" ref="H25:H30" si="7">IF(AND(ABS(E25)&lt;0.000001,ABS(F25)&gt;0.005),1,0)</f>
        <v>0</v>
      </c>
    </row>
    <row r="26" spans="1:8" x14ac:dyDescent="0.25">
      <c r="A26">
        <v>3</v>
      </c>
      <c r="B26">
        <v>4.0199999999999996</v>
      </c>
      <c r="C26">
        <v>4.04</v>
      </c>
      <c r="D26">
        <f t="shared" si="4"/>
        <v>-2.0000000000000462</v>
      </c>
      <c r="E26">
        <f t="shared" si="5"/>
        <v>-3.0000000000000249E-2</v>
      </c>
      <c r="F26">
        <f t="shared" si="5"/>
        <v>-1.9999999999999574E-2</v>
      </c>
      <c r="G26">
        <f t="shared" si="6"/>
        <v>1</v>
      </c>
      <c r="H26">
        <f t="shared" si="7"/>
        <v>0</v>
      </c>
    </row>
    <row r="27" spans="1:8" x14ac:dyDescent="0.25">
      <c r="A27">
        <v>4</v>
      </c>
      <c r="B27">
        <v>4.12</v>
      </c>
      <c r="C27">
        <v>4.13</v>
      </c>
      <c r="D27">
        <f t="shared" si="4"/>
        <v>-0.99999999999997868</v>
      </c>
      <c r="E27">
        <f t="shared" si="5"/>
        <v>0.10000000000000053</v>
      </c>
      <c r="F27">
        <f t="shared" si="5"/>
        <v>8.9999999999999858E-2</v>
      </c>
      <c r="G27">
        <f t="shared" si="6"/>
        <v>1</v>
      </c>
      <c r="H27">
        <f t="shared" si="7"/>
        <v>0</v>
      </c>
    </row>
    <row r="28" spans="1:8" x14ac:dyDescent="0.25">
      <c r="A28">
        <v>5</v>
      </c>
      <c r="B28">
        <v>4.13</v>
      </c>
      <c r="C28">
        <v>4.1500000000000004</v>
      </c>
      <c r="D28">
        <f t="shared" si="4"/>
        <v>-2.0000000000000462</v>
      </c>
      <c r="E28">
        <f t="shared" si="5"/>
        <v>9.9999999999997868E-3</v>
      </c>
      <c r="F28">
        <f t="shared" si="5"/>
        <v>2.0000000000000462E-2</v>
      </c>
      <c r="G28">
        <f t="shared" si="6"/>
        <v>1</v>
      </c>
      <c r="H28">
        <f t="shared" si="7"/>
        <v>0</v>
      </c>
    </row>
    <row r="29" spans="1:8" x14ac:dyDescent="0.25">
      <c r="A29">
        <v>6</v>
      </c>
      <c r="B29">
        <v>4.08</v>
      </c>
      <c r="C29">
        <v>4.0999999999999996</v>
      </c>
      <c r="D29">
        <f t="shared" si="4"/>
        <v>-1.9999999999999574</v>
      </c>
      <c r="E29">
        <f t="shared" si="5"/>
        <v>-4.9999999999999822E-2</v>
      </c>
      <c r="F29">
        <f t="shared" si="5"/>
        <v>-5.0000000000000711E-2</v>
      </c>
      <c r="G29">
        <f t="shared" si="6"/>
        <v>1</v>
      </c>
      <c r="H29">
        <f t="shared" si="7"/>
        <v>0</v>
      </c>
    </row>
    <row r="30" spans="1:8" x14ac:dyDescent="0.25">
      <c r="A30">
        <v>7</v>
      </c>
      <c r="B30">
        <v>4.18</v>
      </c>
      <c r="C30">
        <v>4.1900000000000004</v>
      </c>
      <c r="D30">
        <f t="shared" si="4"/>
        <v>-1.0000000000000675</v>
      </c>
      <c r="E30">
        <f t="shared" si="5"/>
        <v>9.9999999999999645E-2</v>
      </c>
      <c r="F30">
        <f t="shared" si="5"/>
        <v>9.0000000000000746E-2</v>
      </c>
      <c r="G30">
        <f t="shared" si="6"/>
        <v>1</v>
      </c>
      <c r="H30">
        <f t="shared" si="7"/>
        <v>0</v>
      </c>
    </row>
    <row r="41" spans="1:8" x14ac:dyDescent="0.25">
      <c r="A41" s="15" t="s">
        <v>191</v>
      </c>
      <c r="B41" s="14"/>
      <c r="C41" s="14"/>
      <c r="D41" s="14"/>
    </row>
    <row r="42" spans="1:8" x14ac:dyDescent="0.25">
      <c r="A42" s="9" t="s">
        <v>182</v>
      </c>
      <c r="B42" s="9" t="s">
        <v>183</v>
      </c>
      <c r="C42" s="9" t="s">
        <v>184</v>
      </c>
      <c r="D42" s="9" t="s">
        <v>185</v>
      </c>
      <c r="E42" s="10" t="s">
        <v>186</v>
      </c>
      <c r="F42" s="10" t="s">
        <v>187</v>
      </c>
      <c r="G42" s="10" t="s">
        <v>188</v>
      </c>
      <c r="H42" s="10" t="s">
        <v>189</v>
      </c>
    </row>
    <row r="43" spans="1:8" x14ac:dyDescent="0.25">
      <c r="A43">
        <v>1</v>
      </c>
      <c r="B43">
        <v>0.1</v>
      </c>
      <c r="C43">
        <v>0.1</v>
      </c>
      <c r="D43">
        <f t="shared" ref="D43:D49" si="8">(B43-C43)*100</f>
        <v>0</v>
      </c>
    </row>
    <row r="44" spans="1:8" x14ac:dyDescent="0.25">
      <c r="A44">
        <v>2</v>
      </c>
      <c r="B44">
        <v>0.1</v>
      </c>
      <c r="C44">
        <v>0.11</v>
      </c>
      <c r="D44">
        <f t="shared" si="8"/>
        <v>-0.99999999999999956</v>
      </c>
      <c r="E44">
        <f t="shared" ref="E44:F49" si="9">B44-B43</f>
        <v>0</v>
      </c>
      <c r="F44">
        <f t="shared" si="9"/>
        <v>9.999999999999995E-3</v>
      </c>
      <c r="G44">
        <f t="shared" ref="G44:G49" si="10">IF(OR(E44=0,F44=0),IF(E44=F44,1,0),IF(E44*F44&gt;0,1,0))</f>
        <v>0</v>
      </c>
      <c r="H44">
        <f t="shared" ref="H44:H49" si="11">IF(AND(ABS(E44)&lt;0.000001,ABS(F44)&gt;0.005),1,0)</f>
        <v>1</v>
      </c>
    </row>
    <row r="45" spans="1:8" x14ac:dyDescent="0.25">
      <c r="A45">
        <v>3</v>
      </c>
      <c r="B45">
        <v>0.1</v>
      </c>
      <c r="C45">
        <v>0.12</v>
      </c>
      <c r="D45">
        <f t="shared" si="8"/>
        <v>-1.9999999999999991</v>
      </c>
      <c r="E45">
        <f t="shared" si="9"/>
        <v>0</v>
      </c>
      <c r="F45">
        <f t="shared" si="9"/>
        <v>9.999999999999995E-3</v>
      </c>
      <c r="G45">
        <f t="shared" si="10"/>
        <v>0</v>
      </c>
      <c r="H45">
        <f t="shared" si="11"/>
        <v>1</v>
      </c>
    </row>
    <row r="46" spans="1:8" x14ac:dyDescent="0.25">
      <c r="A46">
        <v>4</v>
      </c>
      <c r="B46">
        <v>0.1</v>
      </c>
      <c r="C46">
        <v>0.1</v>
      </c>
      <c r="D46">
        <f t="shared" si="8"/>
        <v>0</v>
      </c>
      <c r="E46">
        <f t="shared" si="9"/>
        <v>0</v>
      </c>
      <c r="F46">
        <f t="shared" si="9"/>
        <v>-1.999999999999999E-2</v>
      </c>
      <c r="G46">
        <f t="shared" si="10"/>
        <v>0</v>
      </c>
      <c r="H46">
        <f t="shared" si="11"/>
        <v>1</v>
      </c>
    </row>
    <row r="47" spans="1:8" x14ac:dyDescent="0.25">
      <c r="A47">
        <v>5</v>
      </c>
      <c r="B47">
        <v>0.1</v>
      </c>
      <c r="C47">
        <v>0.13</v>
      </c>
      <c r="D47">
        <f t="shared" si="8"/>
        <v>-3</v>
      </c>
      <c r="E47">
        <f t="shared" si="9"/>
        <v>0</v>
      </c>
      <c r="F47">
        <f t="shared" si="9"/>
        <v>0.03</v>
      </c>
      <c r="G47">
        <f t="shared" si="10"/>
        <v>0</v>
      </c>
      <c r="H47">
        <f t="shared" si="11"/>
        <v>1</v>
      </c>
    </row>
    <row r="48" spans="1:8" x14ac:dyDescent="0.25">
      <c r="A48">
        <v>6</v>
      </c>
      <c r="B48">
        <v>0.1</v>
      </c>
      <c r="C48">
        <v>0.11</v>
      </c>
      <c r="D48">
        <f t="shared" si="8"/>
        <v>-0.99999999999999956</v>
      </c>
      <c r="E48">
        <f t="shared" si="9"/>
        <v>0</v>
      </c>
      <c r="F48">
        <f t="shared" si="9"/>
        <v>-2.0000000000000004E-2</v>
      </c>
      <c r="G48">
        <f t="shared" si="10"/>
        <v>0</v>
      </c>
      <c r="H48">
        <f t="shared" si="11"/>
        <v>1</v>
      </c>
    </row>
    <row r="49" spans="1:8" x14ac:dyDescent="0.25">
      <c r="A49">
        <v>7</v>
      </c>
      <c r="B49">
        <v>0.1</v>
      </c>
      <c r="C49">
        <v>0.14000000000000001</v>
      </c>
      <c r="D49">
        <f t="shared" si="8"/>
        <v>-4.0000000000000009</v>
      </c>
      <c r="E49">
        <f t="shared" si="9"/>
        <v>0</v>
      </c>
      <c r="F49">
        <f t="shared" si="9"/>
        <v>3.0000000000000013E-2</v>
      </c>
      <c r="G49">
        <f t="shared" si="10"/>
        <v>0</v>
      </c>
      <c r="H49">
        <f t="shared" si="11"/>
        <v>1</v>
      </c>
    </row>
    <row r="60" spans="1:8" x14ac:dyDescent="0.25">
      <c r="A60" s="15" t="s">
        <v>192</v>
      </c>
      <c r="B60" s="14"/>
      <c r="C60" s="14"/>
      <c r="D60" s="14"/>
    </row>
    <row r="61" spans="1:8" x14ac:dyDescent="0.25">
      <c r="A61" s="9" t="s">
        <v>182</v>
      </c>
      <c r="B61" s="9" t="s">
        <v>183</v>
      </c>
      <c r="C61" s="9" t="s">
        <v>184</v>
      </c>
      <c r="D61" s="9" t="s">
        <v>185</v>
      </c>
      <c r="E61" s="10" t="s">
        <v>186</v>
      </c>
      <c r="F61" s="10" t="s">
        <v>187</v>
      </c>
      <c r="G61" s="10" t="s">
        <v>188</v>
      </c>
      <c r="H61" s="10" t="s">
        <v>189</v>
      </c>
    </row>
    <row r="62" spans="1:8" x14ac:dyDescent="0.25">
      <c r="A62">
        <v>1</v>
      </c>
      <c r="B62">
        <v>0</v>
      </c>
      <c r="C62">
        <v>0</v>
      </c>
      <c r="D62">
        <f t="shared" ref="D62:D68" si="12">(B62-C62)*100</f>
        <v>0</v>
      </c>
    </row>
    <row r="63" spans="1:8" x14ac:dyDescent="0.25">
      <c r="A63">
        <v>2</v>
      </c>
      <c r="B63">
        <v>-0.03</v>
      </c>
      <c r="C63">
        <v>-0.12</v>
      </c>
      <c r="D63">
        <f t="shared" si="12"/>
        <v>9</v>
      </c>
      <c r="E63">
        <f t="shared" ref="E63:F68" si="13">B63-B62</f>
        <v>-0.03</v>
      </c>
      <c r="F63">
        <f t="shared" si="13"/>
        <v>-0.12</v>
      </c>
      <c r="G63">
        <f t="shared" ref="G63:G68" si="14">IF(OR(E63=0,F63=0),IF(E63=F63,1,0),IF(E63*F63&gt;0,1,0))</f>
        <v>1</v>
      </c>
      <c r="H63">
        <f t="shared" ref="H63:H68" si="15">IF(AND(ABS(E63)&lt;0.000001,ABS(F63)&gt;0.005),1,0)</f>
        <v>0</v>
      </c>
    </row>
    <row r="64" spans="1:8" x14ac:dyDescent="0.25">
      <c r="A64">
        <v>3</v>
      </c>
      <c r="B64">
        <v>0.02</v>
      </c>
      <c r="C64">
        <v>0.09</v>
      </c>
      <c r="D64">
        <f t="shared" si="12"/>
        <v>-6.9999999999999991</v>
      </c>
      <c r="E64">
        <f t="shared" si="13"/>
        <v>0.05</v>
      </c>
      <c r="F64">
        <f t="shared" si="13"/>
        <v>0.21</v>
      </c>
      <c r="G64">
        <f t="shared" si="14"/>
        <v>1</v>
      </c>
      <c r="H64">
        <f t="shared" si="15"/>
        <v>0</v>
      </c>
    </row>
    <row r="65" spans="1:8" x14ac:dyDescent="0.25">
      <c r="A65">
        <v>4</v>
      </c>
      <c r="B65">
        <v>0.05</v>
      </c>
      <c r="C65">
        <v>0.18</v>
      </c>
      <c r="D65">
        <f t="shared" si="12"/>
        <v>-13</v>
      </c>
      <c r="E65">
        <f t="shared" si="13"/>
        <v>3.0000000000000002E-2</v>
      </c>
      <c r="F65">
        <f t="shared" si="13"/>
        <v>0.09</v>
      </c>
      <c r="G65">
        <f t="shared" si="14"/>
        <v>1</v>
      </c>
      <c r="H65">
        <f t="shared" si="15"/>
        <v>0</v>
      </c>
    </row>
    <row r="66" spans="1:8" x14ac:dyDescent="0.25">
      <c r="A66">
        <v>5</v>
      </c>
      <c r="B66">
        <v>-0.02</v>
      </c>
      <c r="C66">
        <v>-0.1</v>
      </c>
      <c r="D66">
        <f t="shared" si="12"/>
        <v>8</v>
      </c>
      <c r="E66">
        <f t="shared" si="13"/>
        <v>-7.0000000000000007E-2</v>
      </c>
      <c r="F66">
        <f t="shared" si="13"/>
        <v>-0.28000000000000003</v>
      </c>
      <c r="G66">
        <f t="shared" si="14"/>
        <v>1</v>
      </c>
      <c r="H66">
        <f t="shared" si="15"/>
        <v>0</v>
      </c>
    </row>
    <row r="67" spans="1:8" x14ac:dyDescent="0.25">
      <c r="A67">
        <v>6</v>
      </c>
      <c r="B67">
        <v>0.03</v>
      </c>
      <c r="C67">
        <v>0.13</v>
      </c>
      <c r="D67">
        <f t="shared" si="12"/>
        <v>-10</v>
      </c>
      <c r="E67">
        <f t="shared" si="13"/>
        <v>0.05</v>
      </c>
      <c r="F67">
        <f t="shared" si="13"/>
        <v>0.23</v>
      </c>
      <c r="G67">
        <f t="shared" si="14"/>
        <v>1</v>
      </c>
      <c r="H67">
        <f t="shared" si="15"/>
        <v>0</v>
      </c>
    </row>
    <row r="68" spans="1:8" x14ac:dyDescent="0.25">
      <c r="A68">
        <v>7</v>
      </c>
      <c r="B68">
        <v>-0.01</v>
      </c>
      <c r="C68">
        <v>-0.08</v>
      </c>
      <c r="D68">
        <f t="shared" si="12"/>
        <v>7.0000000000000009</v>
      </c>
      <c r="E68">
        <f t="shared" si="13"/>
        <v>-0.04</v>
      </c>
      <c r="F68">
        <f t="shared" si="13"/>
        <v>-0.21000000000000002</v>
      </c>
      <c r="G68">
        <f t="shared" si="14"/>
        <v>1</v>
      </c>
      <c r="H68">
        <f t="shared" si="15"/>
        <v>0</v>
      </c>
    </row>
    <row r="78" spans="1:8" x14ac:dyDescent="0.25">
      <c r="A78" s="8" t="s">
        <v>193</v>
      </c>
      <c r="B78" s="8" t="s">
        <v>194</v>
      </c>
      <c r="C78" s="8" t="s">
        <v>195</v>
      </c>
      <c r="D78" s="8" t="s">
        <v>196</v>
      </c>
    </row>
    <row r="79" spans="1:8" x14ac:dyDescent="0.25">
      <c r="A79" s="6" t="s">
        <v>34</v>
      </c>
      <c r="B79" s="6">
        <f>ABS(MEDIAN(D5:D11))</f>
        <v>0.99999999999997868</v>
      </c>
      <c r="C79" s="6" t="s">
        <v>197</v>
      </c>
      <c r="D79" s="6" t="s">
        <v>198</v>
      </c>
    </row>
    <row r="80" spans="1:8" x14ac:dyDescent="0.25">
      <c r="A80" s="6" t="s">
        <v>39</v>
      </c>
      <c r="B80" s="6" t="e">
        <f ca="1">MAX(ABS(_xludf.PERCENTILE.INC(D5:D11,0.05)),ABS(_xludf.PERCENTILE.INC(D5:D11,0.95)))</f>
        <v>#NAME?</v>
      </c>
      <c r="C80" s="6" t="s">
        <v>199</v>
      </c>
      <c r="D80" s="6" t="s">
        <v>200</v>
      </c>
    </row>
    <row r="81" spans="1:4" x14ac:dyDescent="0.25">
      <c r="A81" s="6" t="s">
        <v>18</v>
      </c>
      <c r="B81" s="6">
        <f>MAX(MAX(D5:D11),-MIN(D5:D11))</f>
        <v>40.000000000000036</v>
      </c>
      <c r="C81" s="6" t="s">
        <v>201</v>
      </c>
      <c r="D81" s="6" t="s">
        <v>202</v>
      </c>
    </row>
    <row r="82" spans="1:4" ht="45" x14ac:dyDescent="0.25">
      <c r="A82" s="6" t="s">
        <v>19</v>
      </c>
      <c r="B82" s="6" t="s">
        <v>203</v>
      </c>
      <c r="C82" s="6" t="s">
        <v>204</v>
      </c>
      <c r="D82" s="6" t="s">
        <v>205</v>
      </c>
    </row>
    <row r="83" spans="1:4" x14ac:dyDescent="0.25">
      <c r="A83" s="6" t="s">
        <v>21</v>
      </c>
      <c r="B83" s="6">
        <f>AVERAGE(G25:G30)</f>
        <v>1</v>
      </c>
      <c r="C83" s="6" t="s">
        <v>206</v>
      </c>
      <c r="D83" s="6" t="s">
        <v>207</v>
      </c>
    </row>
    <row r="84" spans="1:4" x14ac:dyDescent="0.25">
      <c r="A84" s="6" t="s">
        <v>208</v>
      </c>
      <c r="B84" s="6" t="e">
        <f ca="1">_xludf.STDEV.S(E44:E49)/_xludf.STDEV.S(F44:F49)</f>
        <v>#NAME?</v>
      </c>
      <c r="C84" s="6" t="s">
        <v>209</v>
      </c>
      <c r="D84" s="6" t="s">
        <v>210</v>
      </c>
    </row>
    <row r="85" spans="1:4" x14ac:dyDescent="0.25">
      <c r="A85" s="6" t="s">
        <v>67</v>
      </c>
      <c r="B85" s="6">
        <f>AVERAGE(H44:H49)</f>
        <v>1</v>
      </c>
      <c r="C85" s="6" t="s">
        <v>211</v>
      </c>
      <c r="D85" s="6" t="s">
        <v>212</v>
      </c>
    </row>
    <row r="86" spans="1:4" ht="45" x14ac:dyDescent="0.25">
      <c r="A86" s="6" t="s">
        <v>20</v>
      </c>
      <c r="B86" s="6" t="s">
        <v>213</v>
      </c>
      <c r="C86" s="6" t="s">
        <v>214</v>
      </c>
      <c r="D86" s="6" t="s">
        <v>215</v>
      </c>
    </row>
  </sheetData>
  <mergeCells count="5">
    <mergeCell ref="A1:H1"/>
    <mergeCell ref="A3:D3"/>
    <mergeCell ref="A22:D22"/>
    <mergeCell ref="A41:D41"/>
    <mergeCell ref="A60:D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ICE_ZeroRates</vt:lpstr>
      <vt:lpstr>BBG_ZeroRates</vt:lpstr>
      <vt:lpstr>Metric_Methodology</vt:lpstr>
      <vt:lpstr>Scorecard</vt:lpstr>
      <vt:lpstr>Thresholds</vt:lpstr>
      <vt:lpstr>Executive_Heatmap</vt:lpstr>
      <vt:lpstr>Curve_Metrics</vt:lpstr>
      <vt:lpstr>Top_Exceptions</vt:lpstr>
      <vt:lpstr>Test_Illustrations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CHOUKRI ABDELILAH</cp:lastModifiedBy>
  <dcterms:modified xsi:type="dcterms:W3CDTF">2026-09-25T13:11:46Z</dcterms:modified>
</cp:coreProperties>
</file>