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" sheetId="1" state="visible" r:id="rId1"/>
    <sheet xmlns:r="http://schemas.openxmlformats.org/officeDocument/2006/relationships" name="HX00" sheetId="2" state="visible" r:id="rId2"/>
    <sheet xmlns:r="http://schemas.openxmlformats.org/officeDocument/2006/relationships" name="HX01" sheetId="3" state="visible" r:id="rId3"/>
    <sheet xmlns:r="http://schemas.openxmlformats.org/officeDocument/2006/relationships" name="HX02" sheetId="4" state="visible" r:id="rId4"/>
    <sheet xmlns:r="http://schemas.openxmlformats.org/officeDocument/2006/relationships" name="HX03" sheetId="5" state="visible" r:id="rId5"/>
    <sheet xmlns:r="http://schemas.openxmlformats.org/officeDocument/2006/relationships" name="HX04" sheetId="6" state="visible" r:id="rId6"/>
    <sheet xmlns:r="http://schemas.openxmlformats.org/officeDocument/2006/relationships" name="HX05" sheetId="7" state="visible" r:id="rId7"/>
    <sheet xmlns:r="http://schemas.openxmlformats.org/officeDocument/2006/relationships" name="HX06" sheetId="8" state="visible" r:id="rId8"/>
    <sheet xmlns:r="http://schemas.openxmlformats.org/officeDocument/2006/relationships" name="HX07" sheetId="9" state="visible" r:id="rId9"/>
    <sheet xmlns:r="http://schemas.openxmlformats.org/officeDocument/2006/relationships" name="HX1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ASA防火墙主备对比测试</t>
        </is>
      </c>
      <c r="B1" t="inlineStr">
        <is>
          <t>ASA防火墙主备对比测试</t>
        </is>
      </c>
    </row>
    <row r="2">
      <c r="A2" t="inlineStr">
        <is>
          <t>找到 9 个有效站点</t>
        </is>
      </c>
      <c r="B2" t="inlineStr">
        <is>
          <t>找到 9 个有效站点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HX00</t>
        </is>
      </c>
    </row>
    <row r="2" ht="15" customHeight="1">
      <c r="A2" t="inlineStr">
        <is>
          <t>对比时间: 2025-10-19 12:03:53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20251019-HX00-FW01-FRP4112-TWIDC.log</t>
        </is>
      </c>
    </row>
    <row r="5" ht="15" customHeight="1">
      <c r="A5" t="inlineStr">
        <is>
          <t>FW02-FRP文件: 20251019-HX00-FW02-FRP4112-TWIDC.log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HX01</t>
        </is>
      </c>
    </row>
    <row r="2" ht="15" customHeight="1">
      <c r="A2" t="inlineStr">
        <is>
          <t>对比时间: 2025-10-19 12:03:53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20251019-HX01-FW01-FRP2140-TWIDC.log</t>
        </is>
      </c>
    </row>
    <row r="5" ht="15" customHeight="1">
      <c r="A5" t="inlineStr">
        <is>
          <t>FW02-FRP文件: 20251019-HX01-FW02-FRP2140-TWIDC.log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HX02</t>
        </is>
      </c>
    </row>
    <row r="2" ht="15" customHeight="1">
      <c r="A2" t="inlineStr">
        <is>
          <t>对比时间: 2025-10-19 12:03:53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20251019-HX02-FW01-FRP4110-JPIDC.log</t>
        </is>
      </c>
    </row>
    <row r="5" ht="15" customHeight="1">
      <c r="A5" t="inlineStr">
        <is>
          <t>FW02-FRP文件: 20251019-HX02-FW02-FRP4110-JPIDC.log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HX03</t>
        </is>
      </c>
    </row>
    <row r="2" ht="15" customHeight="1">
      <c r="A2" t="inlineStr">
        <is>
          <t>对比时间: 2025-10-19 12:03:53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20251019-HX03-FW01-FRP2140-JPIDC.log</t>
        </is>
      </c>
    </row>
    <row r="5" ht="15" customHeight="1">
      <c r="A5" t="inlineStr">
        <is>
          <t>FW02-FRP文件: 20251019-HX03-FW02-FRP2140-JPIDC.log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>
        <f>== 配置差异详情 ===</f>
        <v/>
      </c>
      <c r="B9">
        <f>== 配置差异详情 ===</f>
        <v/>
      </c>
    </row>
    <row r="10" ht="15" customHeight="1"/>
    <row r="11" ht="15" customHeight="1">
      <c r="A11">
        <f>== 内容不同的配置行 ===</f>
        <v/>
      </c>
      <c r="B11">
        <f>== 内容不同的配置行 ===</f>
        <v/>
      </c>
    </row>
    <row r="12" ht="15" customHeight="1">
      <c r="A12" t="inlineStr">
        <is>
          <t>object network y3backendstatic-us-east-1.s3.us-east-1.amazonaws.com</t>
        </is>
      </c>
      <c r="B12" t="inlineStr"/>
    </row>
    <row r="13" ht="15" customHeight="1">
      <c r="A13" t="inlineStr"/>
      <c r="B13" t="inlineStr">
        <is>
          <t>object network y3backendstatic-us-east-1.s3.amazonaws.com</t>
        </is>
      </c>
    </row>
    <row r="14" ht="15" customHeight="1">
      <c r="A14" s="1" t="inlineStr">
        <is>
          <t xml:space="preserve"> fqdn y3backendstatic-us-east-1.s3.us-east-1.amazonaws.com</t>
        </is>
      </c>
      <c r="B14" s="1" t="inlineStr">
        <is>
          <t xml:space="preserve"> fqdn y3backendstatic-us-east-1.s3.amazonaws.com</t>
        </is>
      </c>
    </row>
    <row r="15" ht="15" customHeight="1"/>
    <row r="16" ht="15" customHeight="1">
      <c r="A16">
        <f>== 仅在FW01-FRP中存在的配置 ===</f>
        <v/>
      </c>
      <c r="B16">
        <f>== 仅在FW01-FRP中存在的配置 ===</f>
        <v/>
      </c>
    </row>
    <row r="17" ht="15" customHeight="1">
      <c r="A17" t="inlineStr">
        <is>
          <t>object network rcxyl.cn</t>
        </is>
      </c>
      <c r="B17" t="inlineStr"/>
    </row>
    <row r="18" ht="15" customHeight="1">
      <c r="A18" s="1" t="inlineStr">
        <is>
          <t xml:space="preserve"> fqdn rcxyl.cn</t>
        </is>
      </c>
      <c r="B18" t="inlineStr"/>
    </row>
    <row r="19" ht="15" customHeight="1"/>
    <row r="20" ht="15" customHeight="1"/>
    <row r="21" ht="15" customHeight="1">
      <c r="A21" t="inlineStr">
        <is>
          <t>差异统计: 内容不同 1 行</t>
        </is>
      </c>
      <c r="B21" t="inlineStr">
        <is>
          <t>差异统计: 内容不同 1 行</t>
        </is>
      </c>
    </row>
    <row r="22" ht="15" customHeight="1">
      <c r="A22" t="inlineStr">
        <is>
          <t>FW01独有: 1 行</t>
        </is>
      </c>
      <c r="B22" t="inlineStr">
        <is>
          <t>FW02独有: 0 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HX04</t>
        </is>
      </c>
    </row>
    <row r="2" ht="15" customHeight="1">
      <c r="A2" t="inlineStr">
        <is>
          <t>对比时间: 2025-10-19 12:03:53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20251019-HX04-FW01-FRP4112-JPIDC.log</t>
        </is>
      </c>
    </row>
    <row r="5" ht="15" customHeight="1">
      <c r="A5" t="inlineStr">
        <is>
          <t>FW02-FRP文件: 20251019-HX04-FW02-FRP4112-JPIDC.log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>
        <f>== 配置差异详情 ===</f>
        <v/>
      </c>
      <c r="B9">
        <f>== 配置差异详情 ===</f>
        <v/>
      </c>
    </row>
    <row r="10" ht="15" customHeight="1"/>
    <row r="11" ht="15" customHeight="1">
      <c r="A11">
        <f>== 仅在FW02-FRP中存在的配置 ===</f>
        <v/>
      </c>
      <c r="B11">
        <f>== 仅在FW02-FRP中存在的配置 ===</f>
        <v/>
      </c>
    </row>
    <row r="12" ht="15" customHeight="1">
      <c r="A12" t="inlineStr"/>
      <c r="B12" s="1" t="inlineStr">
        <is>
          <t>object network pos3img.neiztcl.com</t>
        </is>
      </c>
    </row>
    <row r="13" ht="15" customHeight="1">
      <c r="A13" t="inlineStr"/>
      <c r="B13" t="inlineStr">
        <is>
          <t>object network pos3img.neiztcl.com</t>
        </is>
      </c>
    </row>
    <row r="14" ht="15" customHeight="1">
      <c r="A14" t="inlineStr"/>
      <c r="B14" s="1" t="inlineStr">
        <is>
          <t xml:space="preserve"> fqdn pos3img.neiztcl.com</t>
        </is>
      </c>
    </row>
    <row r="15" ht="15" customHeight="1">
      <c r="A15" t="inlineStr"/>
      <c r="B15" s="1" t="inlineStr">
        <is>
          <t>object network external-gateway-server-jp.dbsportxxx5x4.com</t>
        </is>
      </c>
    </row>
    <row r="16" ht="15" customHeight="1">
      <c r="A16" t="inlineStr"/>
      <c r="B16" t="inlineStr">
        <is>
          <t>object network external-gateway-server-jp.dbsportxxx5x4.com</t>
        </is>
      </c>
    </row>
    <row r="17" ht="15" customHeight="1">
      <c r="A17" t="inlineStr"/>
      <c r="B17" s="1" t="inlineStr">
        <is>
          <t xml:space="preserve"> fqdn external-gateway-server-jp.dbsportxxx5x4.com</t>
        </is>
      </c>
    </row>
    <row r="18" ht="15" customHeight="1">
      <c r="A18" t="inlineStr"/>
      <c r="B18" s="1" t="inlineStr">
        <is>
          <t>object network www.mqpwfd.com</t>
        </is>
      </c>
    </row>
    <row r="19" ht="15" customHeight="1">
      <c r="A19" t="inlineStr"/>
      <c r="B19" t="inlineStr">
        <is>
          <t>object network www.mqpwfd.com</t>
        </is>
      </c>
    </row>
    <row r="20" ht="15" customHeight="1">
      <c r="A20" t="inlineStr"/>
      <c r="B20" s="1" t="inlineStr">
        <is>
          <t xml:space="preserve"> fqdn www.mqpwfd.com</t>
        </is>
      </c>
    </row>
    <row r="21" ht="15" customHeight="1">
      <c r="A21" t="inlineStr"/>
      <c r="B21" s="1" t="inlineStr">
        <is>
          <t>object network www.k7mgu6.com</t>
        </is>
      </c>
    </row>
    <row r="22" ht="15" customHeight="1">
      <c r="A22" t="inlineStr"/>
      <c r="B22" t="inlineStr">
        <is>
          <t>object network www.k7mgu6.com</t>
        </is>
      </c>
    </row>
    <row r="23" ht="15" customHeight="1">
      <c r="A23" t="inlineStr"/>
      <c r="B23" s="1" t="inlineStr">
        <is>
          <t xml:space="preserve"> fqdn www.k7mgu6.com</t>
        </is>
      </c>
    </row>
    <row r="24" ht="15" customHeight="1">
      <c r="A24" t="inlineStr"/>
      <c r="B24" s="1" t="inlineStr">
        <is>
          <t>object network wallet-api.ebpay.me</t>
        </is>
      </c>
    </row>
    <row r="25" ht="15" customHeight="1">
      <c r="A25" t="inlineStr"/>
      <c r="B25" t="inlineStr">
        <is>
          <t>object network wallet-api.ebpay.me</t>
        </is>
      </c>
    </row>
    <row r="26" ht="15" customHeight="1">
      <c r="A26" t="inlineStr"/>
      <c r="B26" s="1" t="inlineStr">
        <is>
          <t xml:space="preserve"> fqdn wallet-api.ebpay.me</t>
        </is>
      </c>
    </row>
    <row r="27" ht="15" customHeight="1">
      <c r="A27" t="inlineStr"/>
      <c r="B27" t="inlineStr">
        <is>
          <t>network-object host 16.162.12.21</t>
        </is>
      </c>
    </row>
    <row r="28" ht="15" customHeight="1">
      <c r="A28" t="inlineStr"/>
      <c r="B28" s="1" t="inlineStr">
        <is>
          <t xml:space="preserve"> network-object object pos3img.neiztcl.com</t>
        </is>
      </c>
    </row>
    <row r="29" ht="15" customHeight="1">
      <c r="A29" t="inlineStr"/>
      <c r="B29" t="inlineStr">
        <is>
          <t>network-object object pos3img.neiztcl.com</t>
        </is>
      </c>
    </row>
    <row r="30" ht="15" customHeight="1">
      <c r="A30" t="inlineStr"/>
      <c r="B30" s="1" t="inlineStr">
        <is>
          <t xml:space="preserve"> network-object object external-gateway-server-jp.dbsportxxx5x4.com</t>
        </is>
      </c>
    </row>
    <row r="31" ht="15" customHeight="1">
      <c r="A31" t="inlineStr"/>
      <c r="B31" t="inlineStr">
        <is>
          <t>network-object object external-gateway-server-jp.dbsportxxx5x4.com</t>
        </is>
      </c>
    </row>
    <row r="32" ht="15" customHeight="1">
      <c r="A32" t="inlineStr"/>
      <c r="B32" s="1" t="inlineStr">
        <is>
          <t xml:space="preserve"> network-object object www.mqpwfd.com</t>
        </is>
      </c>
    </row>
    <row r="33" ht="15" customHeight="1">
      <c r="A33" t="inlineStr"/>
      <c r="B33" t="inlineStr">
        <is>
          <t>network-object object www.mqpwfd.com</t>
        </is>
      </c>
    </row>
    <row r="34" ht="15" customHeight="1">
      <c r="A34" t="inlineStr"/>
      <c r="B34" s="1" t="inlineStr">
        <is>
          <t xml:space="preserve"> network-object object www.k7mgu6.com</t>
        </is>
      </c>
    </row>
    <row r="35" ht="15" customHeight="1">
      <c r="A35" t="inlineStr"/>
      <c r="B35" t="inlineStr">
        <is>
          <t>network-object object www.k7mgu6.com</t>
        </is>
      </c>
    </row>
    <row r="36" ht="15" customHeight="1">
      <c r="A36" t="inlineStr"/>
      <c r="B36" s="1" t="inlineStr">
        <is>
          <t xml:space="preserve"> network-object object wallet-api.ebpay.me</t>
        </is>
      </c>
    </row>
    <row r="37" ht="15" customHeight="1">
      <c r="A37" t="inlineStr"/>
      <c r="B37" t="inlineStr">
        <is>
          <t>network-object object jenkins-buildpackage.s3.ap-east-1.amazonaws.com</t>
        </is>
      </c>
    </row>
    <row r="38" ht="15" customHeight="1">
      <c r="A38" t="inlineStr"/>
      <c r="B38" s="1" t="inlineStr">
        <is>
          <t xml:space="preserve"> network-object host 3.5.214.137</t>
        </is>
      </c>
    </row>
    <row r="39" ht="15" customHeight="1">
      <c r="A39" t="inlineStr"/>
      <c r="B39" t="inlineStr">
        <is>
          <t>network-object host 3.5.214.137</t>
        </is>
      </c>
    </row>
    <row r="40" ht="15" customHeight="1">
      <c r="A40" t="inlineStr"/>
      <c r="B40" s="1" t="inlineStr">
        <is>
          <t xml:space="preserve"> network-object host 3.5.214.142</t>
        </is>
      </c>
    </row>
    <row r="41" ht="15" customHeight="1">
      <c r="A41" t="inlineStr"/>
      <c r="B41" t="inlineStr">
        <is>
          <t>network-object host 3.5.214.142</t>
        </is>
      </c>
    </row>
    <row r="42" ht="15" customHeight="1">
      <c r="A42" t="inlineStr"/>
      <c r="B42" s="1" t="inlineStr">
        <is>
          <t xml:space="preserve"> network-object host 3.5.214.242</t>
        </is>
      </c>
    </row>
    <row r="43" ht="15" customHeight="1">
      <c r="A43" t="inlineStr"/>
      <c r="B43" t="inlineStr">
        <is>
          <t>network-object host 3.5.214.242</t>
        </is>
      </c>
    </row>
    <row r="44" ht="15" customHeight="1">
      <c r="A44" t="inlineStr"/>
      <c r="B44" s="1" t="inlineStr">
        <is>
          <t xml:space="preserve"> network-object host 3.5.214.28</t>
        </is>
      </c>
    </row>
    <row r="45" ht="15" customHeight="1">
      <c r="A45" t="inlineStr"/>
      <c r="B45" t="inlineStr">
        <is>
          <t>network-object host 3.5.214.28</t>
        </is>
      </c>
    </row>
    <row r="46" ht="15" customHeight="1">
      <c r="A46" t="inlineStr"/>
      <c r="B46" s="1" t="inlineStr">
        <is>
          <t xml:space="preserve"> network-object host 3.5.215.114</t>
        </is>
      </c>
    </row>
    <row r="47" ht="15" customHeight="1">
      <c r="A47" t="inlineStr"/>
      <c r="B47" t="inlineStr">
        <is>
          <t>network-object host 3.5.215.114</t>
        </is>
      </c>
    </row>
    <row r="48" ht="15" customHeight="1">
      <c r="A48" t="inlineStr"/>
      <c r="B48" s="1" t="inlineStr">
        <is>
          <t xml:space="preserve"> network-object host 3.5.215.22</t>
        </is>
      </c>
    </row>
    <row r="49" ht="15" customHeight="1">
      <c r="A49" t="inlineStr"/>
      <c r="B49" t="inlineStr">
        <is>
          <t>network-object host 3.5.215.22</t>
        </is>
      </c>
    </row>
    <row r="50" ht="15" customHeight="1">
      <c r="A50" t="inlineStr"/>
      <c r="B50" s="1" t="inlineStr">
        <is>
          <t xml:space="preserve"> network-object host 3.5.215.255</t>
        </is>
      </c>
    </row>
    <row r="51" ht="15" customHeight="1">
      <c r="A51" t="inlineStr"/>
      <c r="B51" t="inlineStr">
        <is>
          <t>network-object host 3.5.215.255</t>
        </is>
      </c>
    </row>
    <row r="52" ht="15" customHeight="1">
      <c r="A52" t="inlineStr"/>
      <c r="B52" s="1" t="inlineStr">
        <is>
          <t xml:space="preserve"> network-object host 3.5.215.29</t>
        </is>
      </c>
    </row>
    <row r="53" ht="15" customHeight="1">
      <c r="A53" t="inlineStr"/>
      <c r="B53" t="inlineStr">
        <is>
          <t>network-object host 3.5.215.29</t>
        </is>
      </c>
    </row>
    <row r="54" ht="15" customHeight="1">
      <c r="A54" t="inlineStr"/>
      <c r="B54" s="1" t="inlineStr">
        <is>
          <t xml:space="preserve"> network-object host 3.5.239.149</t>
        </is>
      </c>
    </row>
    <row r="55" ht="15" customHeight="1">
      <c r="A55" t="inlineStr"/>
      <c r="B55" t="inlineStr">
        <is>
          <t>network-object host 3.5.239.149</t>
        </is>
      </c>
    </row>
    <row r="56" ht="15" customHeight="1">
      <c r="A56" t="inlineStr"/>
      <c r="B56" s="1" t="inlineStr">
        <is>
          <t xml:space="preserve"> network-object host 3.5.239.227</t>
        </is>
      </c>
    </row>
    <row r="57" ht="15" customHeight="1">
      <c r="A57" t="inlineStr"/>
      <c r="B57" t="inlineStr">
        <is>
          <t>network-object host 3.5.239.227</t>
        </is>
      </c>
    </row>
    <row r="58" ht="15" customHeight="1">
      <c r="A58" t="inlineStr"/>
      <c r="B58" s="1" t="inlineStr">
        <is>
          <t xml:space="preserve"> network-object host 3.5.239.254</t>
        </is>
      </c>
    </row>
    <row r="59" ht="15" customHeight="1">
      <c r="A59" t="inlineStr"/>
      <c r="B59" t="inlineStr">
        <is>
          <t>network-object host 3.5.239.254</t>
        </is>
      </c>
    </row>
    <row r="60" ht="15" customHeight="1">
      <c r="A60" t="inlineStr"/>
      <c r="B60" s="1" t="inlineStr">
        <is>
          <t xml:space="preserve"> network-object host 3.5.239.58</t>
        </is>
      </c>
    </row>
    <row r="61" ht="15" customHeight="1">
      <c r="A61" t="inlineStr"/>
      <c r="B61" t="inlineStr">
        <is>
          <t>network-object host 3.5.239.58</t>
        </is>
      </c>
    </row>
    <row r="62" ht="15" customHeight="1">
      <c r="A62" t="inlineStr"/>
      <c r="B62" s="1" t="inlineStr">
        <is>
          <t xml:space="preserve"> network-object host 52.95.160.33</t>
        </is>
      </c>
    </row>
    <row r="63" ht="15" customHeight="1">
      <c r="A63" t="inlineStr"/>
      <c r="B63" t="inlineStr">
        <is>
          <t>network-object host 52.95.160.33</t>
        </is>
      </c>
    </row>
    <row r="64" ht="15" customHeight="1">
      <c r="A64" t="inlineStr"/>
      <c r="B64" s="1" t="inlineStr">
        <is>
          <t xml:space="preserve"> network-object host 52.95.160.37</t>
        </is>
      </c>
    </row>
    <row r="65" ht="15" customHeight="1">
      <c r="A65" t="inlineStr"/>
      <c r="B65" t="inlineStr">
        <is>
          <t>network-object host 52.95.160.37</t>
        </is>
      </c>
    </row>
    <row r="66" ht="15" customHeight="1">
      <c r="A66" t="inlineStr"/>
      <c r="B66" s="1" t="inlineStr">
        <is>
          <t xml:space="preserve"> network-object host 52.95.160.41</t>
        </is>
      </c>
    </row>
    <row r="67" ht="15" customHeight="1">
      <c r="A67" t="inlineStr"/>
      <c r="B67" t="inlineStr">
        <is>
          <t>network-object host 52.95.160.41</t>
        </is>
      </c>
    </row>
    <row r="68" ht="15" customHeight="1">
      <c r="A68" t="inlineStr"/>
      <c r="B68" s="1" t="inlineStr">
        <is>
          <t xml:space="preserve"> network-object host 52.95.160.45</t>
        </is>
      </c>
    </row>
    <row r="69" ht="15" customHeight="1">
      <c r="A69" t="inlineStr"/>
      <c r="B69" t="inlineStr">
        <is>
          <t>network-object host 52.95.160.45</t>
        </is>
      </c>
    </row>
    <row r="70" ht="15" customHeight="1">
      <c r="A70" t="inlineStr"/>
      <c r="B70" s="1" t="inlineStr">
        <is>
          <t xml:space="preserve"> network-object host 52.95.160.49</t>
        </is>
      </c>
    </row>
    <row r="71" ht="15" customHeight="1">
      <c r="A71" t="inlineStr"/>
      <c r="B71" t="inlineStr">
        <is>
          <t>network-object host 52.95.160.49</t>
        </is>
      </c>
    </row>
    <row r="72" ht="15" customHeight="1">
      <c r="A72" t="inlineStr"/>
      <c r="B72" s="1" t="inlineStr">
        <is>
          <t xml:space="preserve"> network-object host 52.95.160.53</t>
        </is>
      </c>
    </row>
    <row r="73" ht="15" customHeight="1">
      <c r="A73" t="inlineStr"/>
      <c r="B73" t="inlineStr">
        <is>
          <t>network-object host 52.95.160.53</t>
        </is>
      </c>
    </row>
    <row r="74" ht="15" customHeight="1">
      <c r="A74" t="inlineStr"/>
      <c r="B74" s="1" t="inlineStr">
        <is>
          <t xml:space="preserve"> network-object host 52.95.160.58</t>
        </is>
      </c>
    </row>
    <row r="75" ht="15" customHeight="1">
      <c r="A75" t="inlineStr"/>
      <c r="B75" t="inlineStr">
        <is>
          <t>network-object host 52.95.160.58</t>
        </is>
      </c>
    </row>
    <row r="76" ht="15" customHeight="1">
      <c r="A76" t="inlineStr"/>
      <c r="B76" s="1" t="inlineStr">
        <is>
          <t xml:space="preserve"> network-object host 52.95.160.62</t>
        </is>
      </c>
    </row>
    <row r="77" ht="15" customHeight="1">
      <c r="A77" t="inlineStr"/>
      <c r="B77" t="inlineStr">
        <is>
          <t>network-object host 123.51.167.66</t>
        </is>
      </c>
    </row>
    <row r="78" ht="15" customHeight="1">
      <c r="A78" t="inlineStr"/>
      <c r="B78" s="1" t="inlineStr">
        <is>
          <t xml:space="preserve"> network-object host 52.95.160.66</t>
        </is>
      </c>
    </row>
    <row r="79" ht="15" customHeight="1">
      <c r="A79" t="inlineStr"/>
      <c r="B79" t="inlineStr">
        <is>
          <t>network-object host 52.95.160.66</t>
        </is>
      </c>
    </row>
    <row r="80" ht="15" customHeight="1">
      <c r="A80" t="inlineStr"/>
      <c r="B80" s="1" t="inlineStr">
        <is>
          <t xml:space="preserve"> network-object host 52.95.160.70</t>
        </is>
      </c>
    </row>
    <row r="81" ht="15" customHeight="1">
      <c r="A81" t="inlineStr"/>
      <c r="B81" t="inlineStr">
        <is>
          <t>network-object host 52.95.160.70</t>
        </is>
      </c>
    </row>
    <row r="82" ht="15" customHeight="1">
      <c r="A82" t="inlineStr"/>
      <c r="B82" s="1" t="inlineStr">
        <is>
          <t xml:space="preserve"> network-object host 52.95.160.74</t>
        </is>
      </c>
    </row>
    <row r="83" ht="15" customHeight="1">
      <c r="A83" t="inlineStr"/>
      <c r="B83" t="inlineStr">
        <is>
          <t>network-object host 52.95.160.74</t>
        </is>
      </c>
    </row>
    <row r="84" ht="15" customHeight="1">
      <c r="A84" t="inlineStr"/>
      <c r="B84" s="1" t="inlineStr">
        <is>
          <t xml:space="preserve"> network-object host 52.95.160.78</t>
        </is>
      </c>
    </row>
    <row r="85" ht="15" customHeight="1">
      <c r="A85" t="inlineStr"/>
      <c r="B85" t="inlineStr">
        <is>
          <t>network-object host 52.95.160.78</t>
        </is>
      </c>
    </row>
    <row r="86" ht="15" customHeight="1">
      <c r="A86" t="inlineStr"/>
      <c r="B86" s="1" t="inlineStr">
        <is>
          <t xml:space="preserve"> network-object host 52.95.161.33</t>
        </is>
      </c>
    </row>
    <row r="87" ht="15" customHeight="1">
      <c r="A87" t="inlineStr"/>
      <c r="B87" t="inlineStr">
        <is>
          <t>network-object host 52.95.161.33</t>
        </is>
      </c>
    </row>
    <row r="88" ht="15" customHeight="1">
      <c r="A88" t="inlineStr"/>
      <c r="B88" s="1" t="inlineStr">
        <is>
          <t xml:space="preserve"> network-object host 52.95.161.37</t>
        </is>
      </c>
    </row>
    <row r="89" ht="15" customHeight="1">
      <c r="A89" t="inlineStr"/>
      <c r="B89" t="inlineStr">
        <is>
          <t>network-object host 52.95.161.37</t>
        </is>
      </c>
    </row>
    <row r="90" ht="15" customHeight="1">
      <c r="A90" t="inlineStr"/>
      <c r="B90" s="1" t="inlineStr">
        <is>
          <t xml:space="preserve"> network-object host 52.95.161.41</t>
        </is>
      </c>
    </row>
    <row r="91" ht="15" customHeight="1">
      <c r="A91" t="inlineStr"/>
      <c r="B91" t="inlineStr">
        <is>
          <t>network-object host 52.95.161.41</t>
        </is>
      </c>
    </row>
    <row r="92" ht="15" customHeight="1">
      <c r="A92" t="inlineStr"/>
      <c r="B92" s="1" t="inlineStr">
        <is>
          <t xml:space="preserve"> network-object host 52.95.161.45</t>
        </is>
      </c>
    </row>
    <row r="93" ht="15" customHeight="1">
      <c r="A93" t="inlineStr"/>
      <c r="B93" t="inlineStr">
        <is>
          <t>network-object host 52.95.161.45</t>
        </is>
      </c>
    </row>
    <row r="94" ht="15" customHeight="1">
      <c r="A94" t="inlineStr"/>
      <c r="B94" s="1" t="inlineStr">
        <is>
          <t xml:space="preserve"> network-object host 52.95.161.49</t>
        </is>
      </c>
    </row>
    <row r="95" ht="15" customHeight="1">
      <c r="A95" t="inlineStr"/>
      <c r="B95" t="inlineStr">
        <is>
          <t>network-object host 52.95.161.49</t>
        </is>
      </c>
    </row>
    <row r="96" ht="15" customHeight="1">
      <c r="A96" t="inlineStr"/>
      <c r="B96" s="1" t="inlineStr">
        <is>
          <t xml:space="preserve"> network-object host 52.95.161.53</t>
        </is>
      </c>
    </row>
    <row r="97" ht="15" customHeight="1">
      <c r="A97" t="inlineStr"/>
      <c r="B97" t="inlineStr">
        <is>
          <t>network-object host 52.95.161.53</t>
        </is>
      </c>
    </row>
    <row r="98" ht="15" customHeight="1">
      <c r="A98" t="inlineStr"/>
      <c r="B98" s="1" t="inlineStr">
        <is>
          <t xml:space="preserve"> network-object host 52.95.161.58</t>
        </is>
      </c>
    </row>
    <row r="99" ht="15" customHeight="1">
      <c r="A99" t="inlineStr"/>
      <c r="B99" t="inlineStr">
        <is>
          <t>network-object host 52.95.161.58</t>
        </is>
      </c>
    </row>
    <row r="100" ht="15" customHeight="1">
      <c r="A100" t="inlineStr"/>
      <c r="B100" s="1" t="inlineStr">
        <is>
          <t xml:space="preserve"> network-object host 52.95.161.62</t>
        </is>
      </c>
    </row>
    <row r="101" ht="15" customHeight="1">
      <c r="A101" t="inlineStr"/>
      <c r="B101" t="inlineStr">
        <is>
          <t>network-object host 52.95.162.74</t>
        </is>
      </c>
    </row>
    <row r="102" ht="15" customHeight="1">
      <c r="A102" t="inlineStr"/>
      <c r="B102" s="1" t="inlineStr">
        <is>
          <t xml:space="preserve"> network-object host 52.95.161.70</t>
        </is>
      </c>
    </row>
    <row r="103" ht="15" customHeight="1">
      <c r="A103" t="inlineStr"/>
      <c r="B103" t="inlineStr">
        <is>
          <t>network-object host 52.95.161.70</t>
        </is>
      </c>
    </row>
    <row r="104" ht="15" customHeight="1">
      <c r="A104" t="inlineStr"/>
      <c r="B104" s="1" t="inlineStr">
        <is>
          <t xml:space="preserve"> network-object host 52.95.161.74</t>
        </is>
      </c>
    </row>
    <row r="105" ht="15" customHeight="1">
      <c r="A105" t="inlineStr"/>
      <c r="B105" t="inlineStr">
        <is>
          <t>network-object host 52.95.161.74</t>
        </is>
      </c>
    </row>
    <row r="106" ht="15" customHeight="1">
      <c r="A106" t="inlineStr"/>
      <c r="B106" s="1" t="inlineStr">
        <is>
          <t xml:space="preserve"> network-object host 52.95.161.78</t>
        </is>
      </c>
    </row>
    <row r="107" ht="15" customHeight="1">
      <c r="A107" t="inlineStr"/>
      <c r="B107" t="inlineStr">
        <is>
          <t>network-object host 52.95.161.78</t>
        </is>
      </c>
    </row>
    <row r="108" ht="15" customHeight="1">
      <c r="A108" t="inlineStr"/>
      <c r="B108" s="1" t="inlineStr">
        <is>
          <t xml:space="preserve"> network-object host 52.95.162.33</t>
        </is>
      </c>
    </row>
    <row r="109" ht="15" customHeight="1">
      <c r="A109" t="inlineStr"/>
      <c r="B109" t="inlineStr">
        <is>
          <t>network-object host 52.95.162.33</t>
        </is>
      </c>
    </row>
    <row r="110" ht="15" customHeight="1">
      <c r="A110" t="inlineStr"/>
      <c r="B110" s="1" t="inlineStr">
        <is>
          <t xml:space="preserve"> network-object host 52.95.162.37</t>
        </is>
      </c>
    </row>
    <row r="111" ht="15" customHeight="1">
      <c r="A111" t="inlineStr"/>
      <c r="B111" t="inlineStr">
        <is>
          <t>network-object host 52.95.162.37</t>
        </is>
      </c>
    </row>
    <row r="112" ht="15" customHeight="1">
      <c r="A112" t="inlineStr"/>
      <c r="B112" s="1" t="inlineStr">
        <is>
          <t xml:space="preserve"> network-object host 52.95.162.41</t>
        </is>
      </c>
    </row>
    <row r="113" ht="15" customHeight="1">
      <c r="A113" t="inlineStr"/>
      <c r="B113" t="inlineStr">
        <is>
          <t>network-object host 52.95.162.41</t>
        </is>
      </c>
    </row>
    <row r="114" ht="15" customHeight="1">
      <c r="A114" t="inlineStr"/>
      <c r="B114" s="1" t="inlineStr">
        <is>
          <t xml:space="preserve"> network-object host 52.95.162.45</t>
        </is>
      </c>
    </row>
    <row r="115" ht="15" customHeight="1">
      <c r="A115" t="inlineStr"/>
      <c r="B115" t="inlineStr">
        <is>
          <t>network-object host 52.95.162.45</t>
        </is>
      </c>
    </row>
    <row r="116" ht="15" customHeight="1">
      <c r="A116" t="inlineStr"/>
      <c r="B116" s="1" t="inlineStr">
        <is>
          <t xml:space="preserve"> network-object host 52.95.162.49</t>
        </is>
      </c>
    </row>
    <row r="117" ht="15" customHeight="1">
      <c r="A117" t="inlineStr"/>
      <c r="B117" t="inlineStr">
        <is>
          <t>network-object host 52.95.162.49</t>
        </is>
      </c>
    </row>
    <row r="118" ht="15" customHeight="1">
      <c r="A118" t="inlineStr"/>
      <c r="B118" s="1" t="inlineStr">
        <is>
          <t xml:space="preserve"> network-object host 52.95.162.53</t>
        </is>
      </c>
    </row>
    <row r="119" ht="15" customHeight="1">
      <c r="A119" t="inlineStr"/>
      <c r="B119" t="inlineStr">
        <is>
          <t>network-object host 52.95.162.53</t>
        </is>
      </c>
    </row>
    <row r="120" ht="15" customHeight="1">
      <c r="A120" t="inlineStr"/>
      <c r="B120" s="1" t="inlineStr">
        <is>
          <t xml:space="preserve"> network-object host 52.95.162.58</t>
        </is>
      </c>
    </row>
    <row r="121" ht="15" customHeight="1">
      <c r="A121" t="inlineStr"/>
      <c r="B121" t="inlineStr">
        <is>
          <t>network-object host 52.95.162.58</t>
        </is>
      </c>
    </row>
    <row r="122" ht="15" customHeight="1">
      <c r="A122" t="inlineStr"/>
      <c r="B122" s="1" t="inlineStr">
        <is>
          <t xml:space="preserve"> network-object host 52.95.162.62</t>
        </is>
      </c>
    </row>
    <row r="123" ht="15" customHeight="1">
      <c r="A123" t="inlineStr"/>
      <c r="B123" t="inlineStr">
        <is>
          <t>network-object host 52.95.162.62</t>
        </is>
      </c>
    </row>
    <row r="124" ht="15" customHeight="1">
      <c r="A124" t="inlineStr"/>
      <c r="B124" s="1" t="inlineStr">
        <is>
          <t xml:space="preserve"> network-object host 52.95.162.66</t>
        </is>
      </c>
    </row>
    <row r="125" ht="15" customHeight="1">
      <c r="A125" t="inlineStr"/>
      <c r="B125" t="inlineStr">
        <is>
          <t>network-object host 52.95.162.66</t>
        </is>
      </c>
    </row>
    <row r="126" ht="15" customHeight="1">
      <c r="A126" t="inlineStr"/>
      <c r="B126" s="1" t="inlineStr">
        <is>
          <t xml:space="preserve"> network-object host 52.95.162.70</t>
        </is>
      </c>
    </row>
    <row r="127" ht="15" customHeight="1">
      <c r="A127" t="inlineStr"/>
      <c r="B127" t="inlineStr">
        <is>
          <t>network-object host 52.95.160.66</t>
        </is>
      </c>
    </row>
    <row r="128" ht="15" customHeight="1">
      <c r="A128" t="inlineStr"/>
      <c r="B128" s="1" t="inlineStr">
        <is>
          <t xml:space="preserve"> network-object host 52.95.162.74</t>
        </is>
      </c>
    </row>
    <row r="129" ht="15" customHeight="1">
      <c r="A129" t="inlineStr"/>
      <c r="B129" t="inlineStr">
        <is>
          <t>network-object host 52.95.162.74</t>
        </is>
      </c>
    </row>
    <row r="130" ht="15" customHeight="1">
      <c r="A130" t="inlineStr"/>
      <c r="B130" s="1" t="inlineStr">
        <is>
          <t xml:space="preserve"> network-object host 52.95.162.78</t>
        </is>
      </c>
    </row>
    <row r="131" ht="15" customHeight="1">
      <c r="A131" t="inlineStr"/>
      <c r="B131" t="inlineStr">
        <is>
          <t>network-object host 18.167.18.185</t>
        </is>
      </c>
    </row>
    <row r="132" ht="15" customHeight="1">
      <c r="A132" t="inlineStr"/>
      <c r="B132" s="1" t="inlineStr">
        <is>
          <t xml:space="preserve"> network-object host 18.163.65.215</t>
        </is>
      </c>
    </row>
    <row r="133" ht="15" customHeight="1"/>
    <row r="134" ht="15" customHeight="1"/>
    <row r="135" ht="15" customHeight="1">
      <c r="A135" t="inlineStr">
        <is>
          <t>差异统计: 内容不同 0 行</t>
        </is>
      </c>
      <c r="B135" t="inlineStr">
        <is>
          <t>差异统计: 内容不同 0 行</t>
        </is>
      </c>
    </row>
    <row r="136" ht="15" customHeight="1">
      <c r="A136" t="inlineStr">
        <is>
          <t>FW01独有: 0 行</t>
        </is>
      </c>
      <c r="B136" t="inlineStr">
        <is>
          <t>FW02独有: 63 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HX05</t>
        </is>
      </c>
    </row>
    <row r="2" ht="15" customHeight="1">
      <c r="A2" t="inlineStr">
        <is>
          <t>对比时间: 2025-10-19 12:03:53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20251019-HX05-FW01-FRP4112-JPIDC.log</t>
        </is>
      </c>
    </row>
    <row r="5" ht="15" customHeight="1">
      <c r="A5" t="inlineStr">
        <is>
          <t>FW02-FRP文件: 20251019-HX05-FW02-FRP4112-JPIDC.log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原始内容oxidized采集失败，ASA防火墙主备对比失败！</t>
        </is>
      </c>
      <c r="B9" t="inlineStr">
        <is>
          <t>原始内容oxidized采集失败，ASA防火墙主备对比失败！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HX06</t>
        </is>
      </c>
    </row>
    <row r="2" ht="15" customHeight="1">
      <c r="A2" t="inlineStr">
        <is>
          <t>对比时间: 2025-10-19 12:03:53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20251019-HX06-FW01-FRP4112-JPIDC.log</t>
        </is>
      </c>
    </row>
    <row r="5" ht="15" customHeight="1">
      <c r="A5" t="inlineStr">
        <is>
          <t>FW02-FRP文件: 20251019-HX06-FW02-FRP4112-JPIDC.log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HX07</t>
        </is>
      </c>
    </row>
    <row r="2" ht="15" customHeight="1">
      <c r="A2" t="inlineStr">
        <is>
          <t>对比时间: 2025-10-19 12:03:53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20251019-HX07-FW01-FRP4112-JPIDC.log</t>
        </is>
      </c>
    </row>
    <row r="5" ht="15" customHeight="1">
      <c r="A5" t="inlineStr">
        <is>
          <t>FW02-FRP文件: 20251019-HX07-FW02-FRP4112-JPIDC.log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原始内容oxidized采集失败，ASA防火墙主备对比失败！</t>
        </is>
      </c>
      <c r="B9" t="inlineStr">
        <is>
          <t>原始内容oxidized采集失败，ASA防火墙主备对比失败！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HX11</t>
        </is>
      </c>
    </row>
    <row r="2" ht="15" customHeight="1">
      <c r="A2" t="inlineStr">
        <is>
          <t>对比时间: 2025-10-19 12:03:53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20251019-HX11-FW01-FRP4112-JPIDC.log</t>
        </is>
      </c>
    </row>
    <row r="5" ht="15" customHeight="1">
      <c r="A5" t="inlineStr">
        <is>
          <t>FW02-FRP文件: 20251019-HX11-FW02-FRP4112-JPIDC.log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2025-10-19T04:03:53Z</dcterms:created>
  <dcterms:modified xmlns:dcterms="http://purl.org/dc/terms/" xmlns:xsi="http://www.w3.org/2001/XMLSchema-instance" xsi:type="dcterms:W3CDTF">2025-10-19T04:03:53Z</dcterms:modified>
</cp:coreProperties>
</file>